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c-netapp01.ad.dot.gov\DPS\Pipeline Metrics Reporting\Ongoing Tasks and Work Instructions\Web Update\3-Pipeline Statistic Web Updates\CSV XLS Output\"/>
    </mc:Choice>
  </mc:AlternateContent>
  <xr:revisionPtr revIDLastSave="0" documentId="8_{CC293ECD-D79B-4348-A63A-CEC35D7FC236}" xr6:coauthVersionLast="47" xr6:coauthVersionMax="47" xr10:uidLastSave="{00000000-0000-0000-0000-000000000000}"/>
  <bookViews>
    <workbookView xWindow="-28920" yWindow="-120" windowWidth="29040" windowHeight="15840" xr2:uid="{5617341D-A17D-4AF6-AF79-6569C4E85DB3}"/>
  </bookViews>
  <sheets>
    <sheet name="RRGG AR Part A to D" sheetId="6" r:id="rId1"/>
    <sheet name="RRGG AR Part E" sheetId="5" r:id="rId2"/>
    <sheet name="RRGG AR Part F" sheetId="4" r:id="rId3"/>
    <sheet name="RRGG AR Part G" sheetId="3" r:id="rId4"/>
    <sheet name="RRGG AR Part H" sheetId="2" r:id="rId5"/>
  </sheets>
  <definedNames>
    <definedName name="_xlnm._FilterDatabase" localSheetId="0" hidden="1">'RRGG AR Part A to D'!$A$2:$X$2</definedName>
    <definedName name="_xlnm._FilterDatabase" localSheetId="1" hidden="1">'RRGG AR Part E'!$A$3:$F$3</definedName>
    <definedName name="_xlnm._FilterDatabase" localSheetId="2" hidden="1">'RRGG AR Part F'!$A$3:$F$69</definedName>
    <definedName name="_xlnm._FilterDatabase" localSheetId="3" hidden="1">'RRGG AR Part G'!$A$3:$F$71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<sst xmlns="http://schemas.openxmlformats.org/spreadsheetml/2006/main" count="19530" uniqueCount="2740">
  <si>
    <r>
      <t>One operator</t>
    </r>
    <r>
      <rPr>
        <i/>
        <sz val="10"/>
        <rFont val="Calibri"/>
        <family val="2"/>
        <scheme val="minor"/>
      </rPr>
      <t xml:space="preserve"> can have multiple reports per year (OPERATOR_ID, REPORT_YEAR, PARTA_COMMODITY, REPORT_NUMBER)</t>
    </r>
  </si>
  <si>
    <t>Records sorted by REPORT_YEAR, OPERATOR_ID, PARTA_COMMODITY, REPORT_NUMBER.</t>
  </si>
  <si>
    <t>DATAFILE_AS_OF</t>
  </si>
  <si>
    <t>REPORT_YEAR</t>
  </si>
  <si>
    <t>REPORT_NUMBER</t>
  </si>
  <si>
    <t>SUPPLEMENTAL_NUMBER</t>
  </si>
  <si>
    <t>OPERATOR_ID</t>
  </si>
  <si>
    <t>OPERATOR_NAME</t>
  </si>
  <si>
    <t>PARTA_COMMODITY</t>
  </si>
  <si>
    <t>INTER_INTRA</t>
  </si>
  <si>
    <t>STATE_NAME</t>
  </si>
  <si>
    <t>PARTHLAREXTCOR</t>
  </si>
  <si>
    <t>PARTHLARINTCOR</t>
  </si>
  <si>
    <t>PARTHLARSTRCORCRA</t>
  </si>
  <si>
    <t>PARTHLARMAN</t>
  </si>
  <si>
    <t>PARTHLARCON</t>
  </si>
  <si>
    <t>PARTHLAREQU</t>
  </si>
  <si>
    <t>PARTHLARINCOPS</t>
  </si>
  <si>
    <t>PARTHLAREXCDAM</t>
  </si>
  <si>
    <t>PARTHLARPREDAM</t>
  </si>
  <si>
    <t>PARTHLARVAN</t>
  </si>
  <si>
    <t>PARTHLARNATFORDAM</t>
  </si>
  <si>
    <t>PARTHLAROTHOUTFORDAM</t>
  </si>
  <si>
    <t>PARTHLAROTHER</t>
  </si>
  <si>
    <t>PARTHLARTOTAL</t>
  </si>
  <si>
    <t>PARTHLARKNOLEA</t>
  </si>
  <si>
    <t>PARTHLARLEAFED</t>
  </si>
  <si>
    <t>ACADIAN GAS PIPELINE SYSTEM</t>
  </si>
  <si>
    <t>Natural Gas</t>
  </si>
  <si>
    <t>INTRASTATE</t>
  </si>
  <si>
    <t>LOUISIANA</t>
  </si>
  <si>
    <t>WESTERN MIDSTREAM PARTNERS, LP</t>
  </si>
  <si>
    <t>TEXAS</t>
  </si>
  <si>
    <t>NEW MEXICO</t>
  </si>
  <si>
    <t>COLORADO</t>
  </si>
  <si>
    <t>WYOMING</t>
  </si>
  <si>
    <t>EAST KENTUCKY MIDSTREAM</t>
  </si>
  <si>
    <t>KENTUCKY</t>
  </si>
  <si>
    <t>ENERFIN RESOURCES II-92 LIMITED PARTNERSHIP</t>
  </si>
  <si>
    <t>TALLGRASS INTERSTATE GAS TRANSMISSION, LLC</t>
  </si>
  <si>
    <t>INTERSTATE</t>
  </si>
  <si>
    <t>BLACK MARLIN PIPELINE CO</t>
  </si>
  <si>
    <t>BLACK WARRIOR TRANSMISSION CORP</t>
  </si>
  <si>
    <t>ALABAMA</t>
  </si>
  <si>
    <t>HILCORP NORTH SLOPE, LLC</t>
  </si>
  <si>
    <t>ALASKA</t>
  </si>
  <si>
    <t>COLORADO INTERSTATE GAS CO</t>
  </si>
  <si>
    <t>COLUMBIA GAS TRANSMISSION, LLC</t>
  </si>
  <si>
    <t>WEST VIRGINIA</t>
  </si>
  <si>
    <t>PENNSYLVANIA</t>
  </si>
  <si>
    <t>EASTERN GAS TRANSMISSION AND STORAGE, INC.</t>
  </si>
  <si>
    <t>HARVEST ALASKA, LLC</t>
  </si>
  <si>
    <t>CRANBERRY PIPELINE CORP (WV)</t>
  </si>
  <si>
    <t>DEVON ENERGY PRODUCTION CO. LP</t>
  </si>
  <si>
    <t>DOMINION ENERGY OHIO</t>
  </si>
  <si>
    <t>OHIO</t>
  </si>
  <si>
    <t>EOG RESOURCES, INC</t>
  </si>
  <si>
    <t>OKLAHOMA</t>
  </si>
  <si>
    <t>KINDER MORGAN TEJAS PIPELINE</t>
  </si>
  <si>
    <t>VERNON E FAULCONER INC</t>
  </si>
  <si>
    <t>HOPE GAS, INC</t>
  </si>
  <si>
    <t>MOUNTAINEER GAS CO</t>
  </si>
  <si>
    <t>MUSTANG GAS PRODUCTS LLC</t>
  </si>
  <si>
    <t>NATIONAL FUEL GAS DISTRIBUTION CORP - NEW YORK</t>
  </si>
  <si>
    <t>NEW YORK</t>
  </si>
  <si>
    <t>NATIONAL FUEL GAS SUPPLY CORP</t>
  </si>
  <si>
    <t>NATIONAL GAS &amp; OIL CORP</t>
  </si>
  <si>
    <t>OHIO CUMBERLAND GAS CO</t>
  </si>
  <si>
    <t>RINGWOOD GATHERING CO</t>
  </si>
  <si>
    <t>PACIFIC GAS &amp; ELECTRIC CO</t>
  </si>
  <si>
    <t>CALIFORNIA</t>
  </si>
  <si>
    <t>PAPCO INC</t>
  </si>
  <si>
    <t>PELICAN RESERVE PIPELINE CO</t>
  </si>
  <si>
    <t>PEOPLES NATURAL GAS COMPANY LLC</t>
  </si>
  <si>
    <t>BLACK HILLS ENERGY</t>
  </si>
  <si>
    <t>ARKANSAS</t>
  </si>
  <si>
    <t>PETROLEUM FUELS CO</t>
  </si>
  <si>
    <t>PIONEER NATURAL RESOURCES</t>
  </si>
  <si>
    <t>PUBLIC SERVICE CO OF COLORADO</t>
  </si>
  <si>
    <t>ROCKY MOUNTAIN NATURAL GAS LLC</t>
  </si>
  <si>
    <t>WOODWARD APPLE SPRINGS, LLC</t>
  </si>
  <si>
    <t>TGG PIPELINE LTD</t>
  </si>
  <si>
    <t>TRANSCONTINENTAL GAS PIPE LINE COMPANY</t>
  </si>
  <si>
    <t>UNITED STATES GYPSUM CO</t>
  </si>
  <si>
    <t>WEST BAY EXPLORATION CO</t>
  </si>
  <si>
    <t>MICHIGAN</t>
  </si>
  <si>
    <t>TARGA PIPELINE MID-CONTINENT WESTTEX LLC</t>
  </si>
  <si>
    <t>ENABLE OKLAHOMA INTRASTATE TRANSMISSION, LLC</t>
  </si>
  <si>
    <t>W &amp; T OFFSHORE INC</t>
  </si>
  <si>
    <t>ENERFIN RESOURCES I LIMITED PARTNERSHIP</t>
  </si>
  <si>
    <t>ONEOK FIELD SERVICES COMPANY, L.L.C.</t>
  </si>
  <si>
    <t>KANSAS</t>
  </si>
  <si>
    <t>HILCORP ENERGY COMPANY</t>
  </si>
  <si>
    <t>KAISER-FRANCIS OIL COMPANY</t>
  </si>
  <si>
    <t>TARGA INTRASTATE PIPELINE, LLC.</t>
  </si>
  <si>
    <t>HARVEST MIDSTREAM COMPANY</t>
  </si>
  <si>
    <t>GAITHER PETROLEUM CORPORATION</t>
  </si>
  <si>
    <t>WILLIAMS FIELD SERVICES</t>
  </si>
  <si>
    <t>LANXESS CORP.</t>
  </si>
  <si>
    <t>ALBEMARLE CORPORATION</t>
  </si>
  <si>
    <t>TIMBERLAND GATHERING &amp; PROCESSING CO., INC</t>
  </si>
  <si>
    <t>WILLIAMS ENERGY, LLC</t>
  </si>
  <si>
    <t>AERA ENERGY LLC</t>
  </si>
  <si>
    <t>SEAL BEACH GAS PROCESSING VENTURE</t>
  </si>
  <si>
    <t>DCP MIDSTREAM</t>
  </si>
  <si>
    <t>XTO ENERGY INC</t>
  </si>
  <si>
    <t>ENABLE MIDSTREAM PARTNERS, LP</t>
  </si>
  <si>
    <t>CALIFORNIA RESOURCES ELK HILLS, LLC</t>
  </si>
  <si>
    <t>ONEOK GAS TRANSPORTATION, LLC</t>
  </si>
  <si>
    <t>DALLAS PRODUCTION INC</t>
  </si>
  <si>
    <t>PALO DURO PIPELINES (TEXAS GATHERING), L.P.</t>
  </si>
  <si>
    <t>DOUGLAS PIPELINE CO</t>
  </si>
  <si>
    <t>UTAH</t>
  </si>
  <si>
    <t>KINDER MORGAN TEXAS PIPELINE CO</t>
  </si>
  <si>
    <t>SCISSORTAIL ENERGY LLC</t>
  </si>
  <si>
    <t>CPN PIPELINE COMPANY</t>
  </si>
  <si>
    <t>TARGA PIPELINE MID-CONTINENT LLC</t>
  </si>
  <si>
    <t>OCCIDENTAL PERMIAN LTD</t>
  </si>
  <si>
    <t>CONOCOPHILLIPS COMPANY (E&amp;P-L-48)</t>
  </si>
  <si>
    <t>NORTH DAKOTA</t>
  </si>
  <si>
    <t>ANDERSON OIL LTD</t>
  </si>
  <si>
    <t>ONEOK WESTEX TRANSMISSION, LLC</t>
  </si>
  <si>
    <t>THE QUINTIN LITTLE CO INC</t>
  </si>
  <si>
    <t>ONEOK ROCKIES MIDSTREAM, LLC</t>
  </si>
  <si>
    <t>MONTANA</t>
  </si>
  <si>
    <t>TARGA SOUTHTEX MUSTANG TRANSMISSION LTD.</t>
  </si>
  <si>
    <t>TARGA SOUTHTEX CCNG GATHERING LTD.</t>
  </si>
  <si>
    <t>EQUITRANS MIDSTREAM CORPORATION</t>
  </si>
  <si>
    <t>M6 MIDSTREAM LLC</t>
  </si>
  <si>
    <t>ENTERPRISE PRODUCTS OPERATING LLC</t>
  </si>
  <si>
    <t>DENBURY ONSHORE, LLC</t>
  </si>
  <si>
    <t>MISSISSIPPI</t>
  </si>
  <si>
    <t>NORTHWESTERN CORPORATION</t>
  </si>
  <si>
    <t>HILL-LAKE GAS STORAGE, LLC</t>
  </si>
  <si>
    <t>AMERICO ENERGY RESOURCES LLC</t>
  </si>
  <si>
    <t>WILLIAMS MLP OPERATING, LLC</t>
  </si>
  <si>
    <t>CHEVRON U.S.A. INC - PERMIAN BASIN</t>
  </si>
  <si>
    <t>WAGNER OIL COMPANY</t>
  </si>
  <si>
    <t>SOUTHERN STAR CENTRAL GAS PIPELINE, INC</t>
  </si>
  <si>
    <t>HILAND PARTNERS HOLDINGS LLC</t>
  </si>
  <si>
    <t>SOUTH DAKOTA</t>
  </si>
  <si>
    <t>GULF SOUTH PIPELINE COMPANY, LLC</t>
  </si>
  <si>
    <t>WGP-KHC, LLC</t>
  </si>
  <si>
    <t>ASPIRE ENERGY OF OHIO LLC</t>
  </si>
  <si>
    <t>NOBLE ENERGY, INC. RBU</t>
  </si>
  <si>
    <t>TANDEM ENERGY CORPORATION</t>
  </si>
  <si>
    <t>MERIT ENERGY COMPANY</t>
  </si>
  <si>
    <t>BBT MISSISSIPPI, LLC</t>
  </si>
  <si>
    <t>AMERICAN ENERGIES PIPELINE,  LLC</t>
  </si>
  <si>
    <t>COPANO FIELD SERVICES/UPPER GULF COAST LLC</t>
  </si>
  <si>
    <t>COPANO PIPELINES/SOUTH TEXAS LLC</t>
  </si>
  <si>
    <t>COPANO PIPELINES/UPPER GULF COAST LLC</t>
  </si>
  <si>
    <t>COLT MIDSTREAM LLC</t>
  </si>
  <si>
    <t>SW GATHERING</t>
  </si>
  <si>
    <t>JORDAN DEVELOPMENT COMPANY, L.L.C.</t>
  </si>
  <si>
    <t>ENLINK PROCESSING SERVICES, LLC</t>
  </si>
  <si>
    <t>SUPERIOR PIPELINE COMPANY L.L.C.</t>
  </si>
  <si>
    <t>ENERGY TRANSFER COMPANY</t>
  </si>
  <si>
    <t>EMPIRE PIPELINE CORPORATION</t>
  </si>
  <si>
    <t>CALIFORNIA RESOURCES CENTRAL VALLEY</t>
  </si>
  <si>
    <t>TREND GATHERING &amp; TREATING, LLC</t>
  </si>
  <si>
    <t>TYSON FOODS, INC.</t>
  </si>
  <si>
    <t>Landfill Gas</t>
  </si>
  <si>
    <t>NEBRASKA</t>
  </si>
  <si>
    <t>MONUMENT PIPELINE, LP</t>
  </si>
  <si>
    <t>BESCO OPERATING, L.P.</t>
  </si>
  <si>
    <t>MADILL GAS PROCESSING</t>
  </si>
  <si>
    <t>FRONTIER FIELD SERVICES, LLC</t>
  </si>
  <si>
    <t>STEPHENS PRODUCTION COMPANY</t>
  </si>
  <si>
    <t>WORSHAM-STEED GAS STORAGE, LLC</t>
  </si>
  <si>
    <t>PECAN PIPELINE COMPANY</t>
  </si>
  <si>
    <t>COPANO FIELD SERVICES/NORTH TEXAS, LLC</t>
  </si>
  <si>
    <t>TARGA RESOURCES OPERATING LLC</t>
  </si>
  <si>
    <t>WTG-HUGOTON, LP</t>
  </si>
  <si>
    <t>TEXAS PIPELINE LLC</t>
  </si>
  <si>
    <t>PARAMONT ENERGY LC</t>
  </si>
  <si>
    <t>VIRGINIA</t>
  </si>
  <si>
    <t>DFW MIDSTREAM SERVICES, LLC</t>
  </si>
  <si>
    <t>SABINE OIL &amp; GAS LLC</t>
  </si>
  <si>
    <t>BPX (EAGLE FORD) GATHERING LLC</t>
  </si>
  <si>
    <t>HAWK GATHERING CO, LTD</t>
  </si>
  <si>
    <t>TARGA PIPELINE MID-CONTINENT WEST OK LLC</t>
  </si>
  <si>
    <t>PECOS PIPELINE LLC</t>
  </si>
  <si>
    <t>NFG MIDSTREAM COVINGTON, LLC</t>
  </si>
  <si>
    <t>SOUTHEASTERN KANSAS PIPELINE &amp; TRANSMISSION CO, LLC</t>
  </si>
  <si>
    <t>SOMERSET GAS GATHERING OF PENNSYLVANIA, LLC</t>
  </si>
  <si>
    <t>R. LACY SERVICES, LTD</t>
  </si>
  <si>
    <t>KINDERHAWK FIELD SERVICES LLC</t>
  </si>
  <si>
    <t>DESOTO GATHERING COMPANY LLC</t>
  </si>
  <si>
    <t>PULSE ENERGY SYSTEMS, LLC</t>
  </si>
  <si>
    <t>INDIANA</t>
  </si>
  <si>
    <t>ENERVEST OPERATING, LLC</t>
  </si>
  <si>
    <t>TREK RESOURCES, INC</t>
  </si>
  <si>
    <t>MAGNUM HUNTER PRODUCTION INC</t>
  </si>
  <si>
    <t>ENLINK PERMIAN, LLC</t>
  </si>
  <si>
    <t>HILCORP ALASKA, LLC</t>
  </si>
  <si>
    <t>CHESAPEAKE OPERATING, L.L.C.</t>
  </si>
  <si>
    <t>ABBOTT NUTRITION SUPPLY CHAIN</t>
  </si>
  <si>
    <t>ARIZONA</t>
  </si>
  <si>
    <t>SUPERIOR APPALACHIAN PIPELINE, L.L.C.</t>
  </si>
  <si>
    <t>RW GATHERING, LLC</t>
  </si>
  <si>
    <t>KEYROCK ENERGY, LLC</t>
  </si>
  <si>
    <t>ILLINOIS</t>
  </si>
  <si>
    <t>SAMSON EXPLORATION, LLC</t>
  </si>
  <si>
    <t>CALGAS LLC</t>
  </si>
  <si>
    <t>MOUNTAIN GATHERING, LLC</t>
  </si>
  <si>
    <t>SENECA RESOURCES EAST DIVISION</t>
  </si>
  <si>
    <t>COMPRESSED ENERGY SYSTEMS, LLC</t>
  </si>
  <si>
    <t>CNX RESOURCES CORPORATION</t>
  </si>
  <si>
    <t>LEGACY RESERVES OPERATING LP</t>
  </si>
  <si>
    <t>UGI ENERGY SERVICES</t>
  </si>
  <si>
    <t>KINDER MORGAN ALTAMONT LLC</t>
  </si>
  <si>
    <t>NAVARRO MIDSTREAM SERVICES, LLC.</t>
  </si>
  <si>
    <t>PENNSYLVANIA GENERAL ENERGY COMPANY, LLC</t>
  </si>
  <si>
    <t>KINETICA ENERGY EXPRESS LLC</t>
  </si>
  <si>
    <t>HG ENERGY, LLC</t>
  </si>
  <si>
    <t>DTM APPALACHIA GATHERING, LLC</t>
  </si>
  <si>
    <t>SUMMIT MIDSTREAM PARTNERS, LLC</t>
  </si>
  <si>
    <t>LOUISIANA ENERGY CONSULTANTS, INC.</t>
  </si>
  <si>
    <t>FINLEY RESOURCES, INC.</t>
  </si>
  <si>
    <t>PARADOX MIDSTREAM LLC</t>
  </si>
  <si>
    <t>NESSON GATHERING SYSTEM, LLC</t>
  </si>
  <si>
    <t>CANES MIDSTREAM G&amp;P LLC</t>
  </si>
  <si>
    <t>HESS ND</t>
  </si>
  <si>
    <t>TPL SOUTHTEX MIDSTREAM LLC</t>
  </si>
  <si>
    <t>SM ENERGY COMPANY</t>
  </si>
  <si>
    <t>NUTAAQ PIPELINE, LLC</t>
  </si>
  <si>
    <t>COOK INLET ENERGY, LLC</t>
  </si>
  <si>
    <t>CALIBER NORTH DAKOTA LLC</t>
  </si>
  <si>
    <t>ENLINK MIDSTREAM SERVICES, LLC</t>
  </si>
  <si>
    <t>K. PETROLEUM, INC.</t>
  </si>
  <si>
    <t>TX PIPELINE WEBB CO LEAN SYS, LLC</t>
  </si>
  <si>
    <t>TX PIPELINE WEBB CO RICH SYS, LLC</t>
  </si>
  <si>
    <t>UTICA EAST OHIO MIDSTREAM LLC</t>
  </si>
  <si>
    <t>ENERFIN FIELD SERVICES LLC</t>
  </si>
  <si>
    <t>ENABLE GAS GATHERING, LLC</t>
  </si>
  <si>
    <t>TARGA FRIO LASALLE PIPELINE LP</t>
  </si>
  <si>
    <t>ANTERO MIDSTREAM CORPORATION</t>
  </si>
  <si>
    <t>COPANO FIELD SERVICES/SOUTH TEXAS LLC</t>
  </si>
  <si>
    <t>MEDALLION OPERATING COMPANY, LLC</t>
  </si>
  <si>
    <t>RIVERSIDE PETROLEUM INDIANA</t>
  </si>
  <si>
    <t>TALLGRASS MIDSTREAM LLC</t>
  </si>
  <si>
    <t>DAKOTA MIDSTREAM</t>
  </si>
  <si>
    <t>MATADOR PRODUCTION COMPANY</t>
  </si>
  <si>
    <t>DIVIDE CREEK GATHERING SYSTEM, LLC</t>
  </si>
  <si>
    <t>FASKEN OIL AND RANCH, LTD.</t>
  </si>
  <si>
    <t>HAYNESVILLE GATHERING LP</t>
  </si>
  <si>
    <t>URBAN OIL &amp; GAS GROUP</t>
  </si>
  <si>
    <t>EAGLERIDGE OPERATING, LLC</t>
  </si>
  <si>
    <t>EAGLECLAW MIDSTREAM VENTURES</t>
  </si>
  <si>
    <t>BASA RESOURCES, INC.</t>
  </si>
  <si>
    <t>SCOUT ENERGY MANAGEMENT LLC</t>
  </si>
  <si>
    <t>CHISOS PIPELINE COMPANY LLC</t>
  </si>
  <si>
    <t>HEP PENNSYLVANIA GATHERING, LLC</t>
  </si>
  <si>
    <t>AETHON ENERGY OPERATING LLC</t>
  </si>
  <si>
    <t>WEST THOMAS FIELD SERVICES, LLC</t>
  </si>
  <si>
    <t>CRESTWOOD MIDSTREAM PARTNERS LP</t>
  </si>
  <si>
    <t>GREAT SALT PLAINS PIPELINE LLC</t>
  </si>
  <si>
    <t>XTR MIDSTREAM, LLC</t>
  </si>
  <si>
    <t>GEOPETRO LLC</t>
  </si>
  <si>
    <t>BRAZOS MIDSTREAM OPERATING, LLC</t>
  </si>
  <si>
    <t>RANGER GAS GATHERING, LLC</t>
  </si>
  <si>
    <t>AETHON UNITED PIPELINE LP</t>
  </si>
  <si>
    <t>CR PERMIAN PROCESSING LLC</t>
  </si>
  <si>
    <t>IACX GATHERING LLC</t>
  </si>
  <si>
    <t>RIVERSIDE ENERGY MICHIGAN, LLC</t>
  </si>
  <si>
    <t>LIBERTY MIDSTREAM SOLUTIONS, LLC</t>
  </si>
  <si>
    <t>ROESLEIN ALTERNATIVE ENERGY SERVICES, LLC</t>
  </si>
  <si>
    <t>BROOKSTON ENERGY INC</t>
  </si>
  <si>
    <t>APPALACHIAN ENERGY, INC</t>
  </si>
  <si>
    <t>TARGA NORTHERN DELAWARE LLC</t>
  </si>
  <si>
    <t>UPP OPERATING, LLC</t>
  </si>
  <si>
    <t>EAGLE OIL AND GAS CO.</t>
  </si>
  <si>
    <t>PINE RUN MIDSTREAM</t>
  </si>
  <si>
    <t>ORX RESOURCES,L.L.C.</t>
  </si>
  <si>
    <t>SENTINEL PEAK RESOURCES CALIFORNIA LLC</t>
  </si>
  <si>
    <t>UPSHUR GAS GATHERING, LLC</t>
  </si>
  <si>
    <t>VAQUERO PERMIAN GATHERING LLC</t>
  </si>
  <si>
    <t>DIVERSIFIED MIDSTREAM LLC</t>
  </si>
  <si>
    <t>LINDOW OIL AND GAS, LLC</t>
  </si>
  <si>
    <t>CARBON CALIFORNIA OPERATING COMPANY, LLC</t>
  </si>
  <si>
    <t>UTAH GAS OP LTD DBA UTAH GAS CORP</t>
  </si>
  <si>
    <t>ALTUS MIDSTREAM NGL PIPELINE LP</t>
  </si>
  <si>
    <t>IRONWOOD MIDSTREAM ENERGY PARTNERS, LLC</t>
  </si>
  <si>
    <t>FORTUNE RESOURCES LLC</t>
  </si>
  <si>
    <t>RIVERFRONT EXPLORATION, LLC</t>
  </si>
  <si>
    <t>PIN OAK ENERGY PARTNERS LLC</t>
  </si>
  <si>
    <t>IACX ROSWELL LLC</t>
  </si>
  <si>
    <t>ROCKY MOUNTAIN MIDSTREAM LLC</t>
  </si>
  <si>
    <t>CNX MIDSTREAM PARTNERS LP</t>
  </si>
  <si>
    <t>ROCKCLIFF ENERGY OPERATING</t>
  </si>
  <si>
    <t>SAGE NATURAL RESOURCES LLC</t>
  </si>
  <si>
    <t>VENTURE OIL &amp; GAS, INC.</t>
  </si>
  <si>
    <t>GREYLOCK PRODUCTION, LLC</t>
  </si>
  <si>
    <t>STAKEHOLDER GAS UTILITY, LLC</t>
  </si>
  <si>
    <t>CURETON FRONT RANGE LLC</t>
  </si>
  <si>
    <t>CAPTUREPOINT LLC</t>
  </si>
  <si>
    <t>IRON HORSE MIDSTREAM, LLC</t>
  </si>
  <si>
    <t>IBEX MIDSTREAM LLC</t>
  </si>
  <si>
    <t>MARATHON OIL EF LLC</t>
  </si>
  <si>
    <t>SABINE ETX GATHERING UTILITY</t>
  </si>
  <si>
    <t>BKV OPERATING LLC</t>
  </si>
  <si>
    <t>ENERFIN GATHERING LLC</t>
  </si>
  <si>
    <t>KUDU MIDSTREAM LLC</t>
  </si>
  <si>
    <t>ARCADIA OPERATING, LLC</t>
  </si>
  <si>
    <t>STATELINE PROCESSING, LLC</t>
  </si>
  <si>
    <t>BLUE MOUNTAIN MIDSTREAM LLC</t>
  </si>
  <si>
    <t>PONDEROSA GATHERING (USG), LLC.</t>
  </si>
  <si>
    <t>BLUE RIDGE RENEWABLES LLC</t>
  </si>
  <si>
    <t>THUNDER CREEK GAS SERVICES, LLC</t>
  </si>
  <si>
    <t>LAMBDA ENERGY RESOURCES LLC</t>
  </si>
  <si>
    <t>DAYLIGHT PETROLEUM LLC</t>
  </si>
  <si>
    <t>HANNA OIL AND GAS COMPANY</t>
  </si>
  <si>
    <t>REP PROCESSING</t>
  </si>
  <si>
    <t>ENERFIN PIPELINE LLC</t>
  </si>
  <si>
    <t>TALL OAK WOODFORD</t>
  </si>
  <si>
    <t>BEDROCK PRODUCTION, LLC</t>
  </si>
  <si>
    <t>DTM LOUISIANA GATHERING, LLC</t>
  </si>
  <si>
    <t>AMP TEXAS PIPELINES, LLC</t>
  </si>
  <si>
    <t>3 BEAR DELAWARE OPERATING-NM, LLC</t>
  </si>
  <si>
    <t>SPC RESOURCES, LLC</t>
  </si>
  <si>
    <t>OHIO GATHERING COMPANY, L.L.C.</t>
  </si>
  <si>
    <t>JEFFERSON GAS GATHERING COMPANY, L.L.C.</t>
  </si>
  <si>
    <t>LAZARUS GAS GATHERING, LLC</t>
  </si>
  <si>
    <t>PETRODOME OPERATING, LLC</t>
  </si>
  <si>
    <t>PENN ENERGY RESOURCES</t>
  </si>
  <si>
    <t>GALLOWAY LONE STAR, L.L.C.</t>
  </si>
  <si>
    <t>EMPIRE ENERGY E&amp;P, LLC</t>
  </si>
  <si>
    <t>BOUNTY TRANSFER LLC</t>
  </si>
  <si>
    <t>VM ARKOMA STACK, LLC</t>
  </si>
  <si>
    <t>COMSTOCK OIL &amp; GAS, LLC</t>
  </si>
  <si>
    <t>DANE RENEWABLE ENERGY, LLC</t>
  </si>
  <si>
    <t>WISCONSIN</t>
  </si>
  <si>
    <t>ECO ENERGY NATURAL GAS LLC</t>
  </si>
  <si>
    <t>TENNESSEE</t>
  </si>
  <si>
    <t>COMSTOCK OIL &amp; GAS -- LA, LLC</t>
  </si>
  <si>
    <t>WEST WICHITA GAS GATHERING, LLC</t>
  </si>
  <si>
    <t>LM TOUCHDOWN, LLC</t>
  </si>
  <si>
    <t>ROARING FORK MIDSTREAM, LLC</t>
  </si>
  <si>
    <t>TG NATURAL RESOURCES</t>
  </si>
  <si>
    <t>CAMINO REAL GAS GATHERING COMPANY LLC</t>
  </si>
  <si>
    <t>AIR LIQUIDE ADVANCED TECHNOLOGIES US LLC T</t>
  </si>
  <si>
    <t>Other Gas-Processed Landfill Methane</t>
  </si>
  <si>
    <t>PETROTX OPERATING, LLC</t>
  </si>
  <si>
    <t>CRESCENT PASS ENERGY, LLC</t>
  </si>
  <si>
    <t>SWN PRODUCTION (OHIO), LLC</t>
  </si>
  <si>
    <t>BCE-MACH III MIDSTREAM HOLDINGS LLC</t>
  </si>
  <si>
    <t>IACX ROCK CREEK LLC</t>
  </si>
  <si>
    <t>XCL MIDSTREAM OPERATING, LLC</t>
  </si>
  <si>
    <t>MAX MIDSTREAM TEXAS, LLC</t>
  </si>
  <si>
    <t>CONTINENTAL RESOURCES, INC.</t>
  </si>
  <si>
    <t>MPLX LP</t>
  </si>
  <si>
    <t>REMORA OPERATING, LLC</t>
  </si>
  <si>
    <t>VCP MICHIGAN</t>
  </si>
  <si>
    <t>LADDER CREEK, LLC</t>
  </si>
  <si>
    <t>IRONROC ENERGY PARTNERS, LLC</t>
  </si>
  <si>
    <t>OXY WTP LP</t>
  </si>
  <si>
    <t>NEW ENERGY ONE, LLC</t>
  </si>
  <si>
    <t>IDAHO</t>
  </si>
  <si>
    <t>SCM OPERATIONS, LLC</t>
  </si>
  <si>
    <t>INR MIDSTREAM, LLC.</t>
  </si>
  <si>
    <t>SIMCOE LLC</t>
  </si>
  <si>
    <t>BLACKHILL ENERGY, LLC</t>
  </si>
  <si>
    <t>SCURRY MIDSTREAM, LLC</t>
  </si>
  <si>
    <t>ENCRESCENT LLC</t>
  </si>
  <si>
    <t>GRAYCO MIDSTREAM, LLC</t>
  </si>
  <si>
    <t>SHERIDAN PRODUCTION COMPANY III, LLC</t>
  </si>
  <si>
    <t>GRAYSON MILL OPERATING, LLC</t>
  </si>
  <si>
    <t>LAMBDA GATHERING, LLC</t>
  </si>
  <si>
    <t>GEMINI CARTHAGE PIPELINE, LLC</t>
  </si>
  <si>
    <t>BEAVER GAS GATHERING, LLC</t>
  </si>
  <si>
    <t>BCE-MACH III, LLC</t>
  </si>
  <si>
    <t>LUBBOCK GAS GATHERING LTD., LLP</t>
  </si>
  <si>
    <t>POLARIS PIPELINE SYSTEMS, LLC</t>
  </si>
  <si>
    <t>FUNDARE RESOURCES OPERATING COMPANY, LLC</t>
  </si>
  <si>
    <t>LONGWOOD RB PIPELINE, LLC</t>
  </si>
  <si>
    <t>LOUISIANA STATE GAS LLC</t>
  </si>
  <si>
    <t>MAAS ENERGY WORKS, INC.</t>
  </si>
  <si>
    <t>CALNRG OPERATING, LLC</t>
  </si>
  <si>
    <t>TIGER GAS UTILITY, LLC</t>
  </si>
  <si>
    <t>CRESTONE PEAK RESOURCES LP</t>
  </si>
  <si>
    <t>BKV BARNETT, LLC</t>
  </si>
  <si>
    <t>MAVERICK NATURAL RESOURCES</t>
  </si>
  <si>
    <t>D90 ENERGY, LLC</t>
  </si>
  <si>
    <t>FAULCONER ENERGY, LLC</t>
  </si>
  <si>
    <t>WTG GAS PROCESSING LLC</t>
  </si>
  <si>
    <t>WTG GAS GATHERING LLC</t>
  </si>
  <si>
    <t>WTG NORTH PERMIAN MIDSTREAM LLC</t>
  </si>
  <si>
    <t>WTG SOUTH PERMIAN MIDSTREAM LLC</t>
  </si>
  <si>
    <t>WTG JAMESON LP</t>
  </si>
  <si>
    <t>SABER MIDSTREAM, LLC</t>
  </si>
  <si>
    <t>HYDRA MT LLC</t>
  </si>
  <si>
    <t>BIGHORN GAS GATHERING, L.L.C.</t>
  </si>
  <si>
    <t>COPANO PIPELINES NORTH TEXAS, L.L.C.</t>
  </si>
  <si>
    <t>KINDER MORGAN TREATING LP</t>
  </si>
  <si>
    <t>EAGLE FORD GATHERING LLC</t>
  </si>
  <si>
    <t>NOBLE ENERGY INC</t>
  </si>
  <si>
    <t>COPANO/WEBB-DUVAL PIPELINE, LLC</t>
  </si>
  <si>
    <t>KINDER MORGAN PRODUCTION COMPANY</t>
  </si>
  <si>
    <t>CAERUS PICEANCE LLC</t>
  </si>
  <si>
    <t>CURETON GILCREST, LLC</t>
  </si>
  <si>
    <t>DTM MICHIGAN GATHERING HOLDING COMPANY</t>
  </si>
  <si>
    <t>JKLM ENERGY LLC</t>
  </si>
  <si>
    <t>PINNACLE GAS TREATING, LLC</t>
  </si>
  <si>
    <t>CARRERA OPERATING COMPANY LLC</t>
  </si>
  <si>
    <t>PURSUIT OIL &amp; GAS STX, LLC</t>
  </si>
  <si>
    <t>PALOMA NATURAL GAS, LLC</t>
  </si>
  <si>
    <t>SILVER HILL ENERGY OPERATING, LLC</t>
  </si>
  <si>
    <t>TGG SHELBY ASSETS, LLC</t>
  </si>
  <si>
    <t>AC EXPLORATION, LLC</t>
  </si>
  <si>
    <t>TIGER GAS SERVICES LLC</t>
  </si>
  <si>
    <t>INPEX EAGLE FORD, LLC</t>
  </si>
  <si>
    <t>PRESIDIO PETROLEUM LLC</t>
  </si>
  <si>
    <t>BKV MIDSTREAM, LLC</t>
  </si>
  <si>
    <t>BERRY PETROLEUM COMPANY, LLC</t>
  </si>
  <si>
    <t>CAERUS UINTA LLC</t>
  </si>
  <si>
    <t>EAGLE RAY MIDSTREAM, LLC</t>
  </si>
  <si>
    <t>BRAMMER ENGINEERING, INC</t>
  </si>
  <si>
    <t>VAN HOOK GATHERING SERVICES, LLC</t>
  </si>
  <si>
    <t>FRANKS OPERATING COMPANY, L.L.C.</t>
  </si>
  <si>
    <t>STEDMAN ENERGY, INC.</t>
  </si>
  <si>
    <t>CENTENNIAL RESOURCE PRODUCTION, LLC</t>
  </si>
  <si>
    <t>ROSEWOOD RESOURCES, INC.</t>
  </si>
  <si>
    <t>TEXROCK PIPELINE, LLC</t>
  </si>
  <si>
    <t>OVERTON MIDSTREAM, LLC</t>
  </si>
  <si>
    <t>GEOSOUTHERN ENERGY CORPORATION</t>
  </si>
  <si>
    <t>GEOSOUTHERN OPERATING II, LLC</t>
  </si>
  <si>
    <t>PILLAR EFS, LLC</t>
  </si>
  <si>
    <t>PERCUSSION PETROLEUM OPER II, LLC</t>
  </si>
  <si>
    <t>EARTHSTONE OPERATING, LLC</t>
  </si>
  <si>
    <t>CINCO OIL &amp; GAS, LLC</t>
  </si>
  <si>
    <t>JAMEX, INC.</t>
  </si>
  <si>
    <t>BRUSHY CREEK MIDSTREAM LP</t>
  </si>
  <si>
    <t>LAREDO MIDSTREAM SERVICES, LLC</t>
  </si>
  <si>
    <t>DUNCAN OIL PROPERTIES INC.</t>
  </si>
  <si>
    <t>BRIGHTMARK ATHENA RNG LLC</t>
  </si>
  <si>
    <t>STARTEX FIELD SERVICES, LLC</t>
  </si>
  <si>
    <t>MISSION CREEK OPCO</t>
  </si>
  <si>
    <t>PRAIRIE PIPELINE LLC</t>
  </si>
  <si>
    <t>ESCONDIDO RESOURCES OPER CO, LLC</t>
  </si>
  <si>
    <t>TEP ROCKY MOUNTAIN LLC</t>
  </si>
  <si>
    <t>SILVERBOW RESOURCES OPER, LLC</t>
  </si>
  <si>
    <t>APEX WML MIDSTREAM</t>
  </si>
  <si>
    <t>INEOS USA OIL &amp; GAS LLC</t>
  </si>
  <si>
    <t>OWN RESOURCES OPERATING, LLC</t>
  </si>
  <si>
    <t>KINDER MORGAN RANGER LLC</t>
  </si>
  <si>
    <t>CHITTIM OPERATING LLC</t>
  </si>
  <si>
    <t>WHIPTAIL MIDSTREAM, LLC</t>
  </si>
  <si>
    <t>TDX ENERGY, LLC</t>
  </si>
  <si>
    <t>HOOVER PIPELINE, LLC</t>
  </si>
  <si>
    <t>TWIN OAKS RENEWABLES, LLC</t>
  </si>
  <si>
    <t>TELLURIAN OPERATING LLC</t>
  </si>
  <si>
    <t>KIRKPATRICK OIL COMPANY, INC.</t>
  </si>
  <si>
    <t>PINNACLE OPERATING COMPANY, INC</t>
  </si>
  <si>
    <t>EMPRESA OPERATING, LLC</t>
  </si>
  <si>
    <t>C6 OPERATING LLC</t>
  </si>
  <si>
    <t>VANDERBILT MIDSTREAM II INC</t>
  </si>
  <si>
    <t>OGC, LLC DBA ORCA GATHERING COMPANY</t>
  </si>
  <si>
    <t>PRODUCERS GAS TRANSMISSION, INC</t>
  </si>
  <si>
    <t>GEVO</t>
  </si>
  <si>
    <t>IOWA</t>
  </si>
  <si>
    <t>CX OPERATING, INC.</t>
  </si>
  <si>
    <t>TERRIER OIL COMPANY, LLC</t>
  </si>
  <si>
    <t>THRALL TEXAS OIL, LLC</t>
  </si>
  <si>
    <t>CEL PROPERTIES, LLC</t>
  </si>
  <si>
    <t>O.I.AUBURN, INC. C/O DUFCO</t>
  </si>
  <si>
    <t>ZARVONA ENERGY LLC</t>
  </si>
  <si>
    <t>SLANT OPERATING, LLC</t>
  </si>
  <si>
    <t>CANVAS ENERGY LLC</t>
  </si>
  <si>
    <t>COMPASS GATHERING, LLC</t>
  </si>
  <si>
    <t>MIDSTREAM ENERGY SERVICES, LLC</t>
  </si>
  <si>
    <t>BPX OPERATING COMPANY</t>
  </si>
  <si>
    <t>HRF EXPLORATION &amp; PRODUCTION, LLC</t>
  </si>
  <si>
    <t>WARWICK-ARTEMIS, LLC</t>
  </si>
  <si>
    <t>UNITED TEXAS OIL LLC</t>
  </si>
  <si>
    <t>RIVER ROCK OPERATING, LLC</t>
  </si>
  <si>
    <t>PECAN PIPELINE (NORTH DAKOTA), INC</t>
  </si>
  <si>
    <t>USG MIDSTREAM BAKKEN LLC</t>
  </si>
  <si>
    <t>BCE-MACH II LLC</t>
  </si>
  <si>
    <t>BCE-MACH LLC</t>
  </si>
  <si>
    <t>AXIS MIDSTREAM HOLDINGS, LLC</t>
  </si>
  <si>
    <t>BLACK CREEK EXPLORATION</t>
  </si>
  <si>
    <t>CALIFORNIA GAS GATHERING, INC.</t>
  </si>
  <si>
    <t>DELTA GAS GATHERING, INC.</t>
  </si>
  <si>
    <t>MAGPIE OPERATING INC</t>
  </si>
  <si>
    <t>ALLEGIANT RESOURCES, LLC</t>
  </si>
  <si>
    <t>PETROLEGACY ENERGY II, LLC</t>
  </si>
  <si>
    <t>RANGE RESOURCES - APPALACHIA, LLC</t>
  </si>
  <si>
    <t>TANOS EXPLORATION LLC, II</t>
  </si>
  <si>
    <t>CIMAREX ENERGY</t>
  </si>
  <si>
    <t>EAV OPERATOR, LLC DBA KRONOS ENERGY</t>
  </si>
  <si>
    <t>KIMBLE COMPANY</t>
  </si>
  <si>
    <t>MUSTANG RESOURCES, LLC</t>
  </si>
  <si>
    <t>BPX MIDSTREAM LLC</t>
  </si>
  <si>
    <t>SPONTE OPERATING, INC.</t>
  </si>
  <si>
    <t>WILDFIRE ENERGY MIDSTREAM LLC</t>
  </si>
  <si>
    <t>NEW HORIZON RESOURCES LLC</t>
  </si>
  <si>
    <t>NORDIC SERVICES LLC</t>
  </si>
  <si>
    <t>TGNR TVL LLC</t>
  </si>
  <si>
    <t>AGPOWER JEROME, LLC</t>
  </si>
  <si>
    <t>OLD UNION PIPELINE COMPANY LLC</t>
  </si>
  <si>
    <t>GULF EXPLORATION LLC</t>
  </si>
  <si>
    <t>HEP OKLAHOMA GATHERING, LLC</t>
  </si>
  <si>
    <t>CAMTERRA RESOURCES, INC.</t>
  </si>
  <si>
    <t>GENERATE FAIR OAKS UPGRADER, LLC</t>
  </si>
  <si>
    <t>JAVELIN ENERGY PARTNERS MGMT LLC</t>
  </si>
  <si>
    <t>DRY CREEK RNG LLC</t>
  </si>
  <si>
    <t>CITIZEN MIDSTREAM</t>
  </si>
  <si>
    <t>RDF STEVENS LLC</t>
  </si>
  <si>
    <t>MINNESOTA</t>
  </si>
  <si>
    <t>VR AG OPERATIONS, LLC</t>
  </si>
  <si>
    <t>GEORGIA</t>
  </si>
  <si>
    <t>ENERQUEST OIL &amp; GAS, LLC</t>
  </si>
  <si>
    <t>VAQUERO PERMIAN LLC</t>
  </si>
  <si>
    <t>STALNAKER ENERGY</t>
  </si>
  <si>
    <t>R &amp; B ENERGY, L.L.C.</t>
  </si>
  <si>
    <t>VAQUERO ENERGY INC.</t>
  </si>
  <si>
    <t>UNIT PETROLEUM COMPANY.</t>
  </si>
  <si>
    <t>NOG PRODUCTION &amp; OPERATING LLC</t>
  </si>
  <si>
    <t>VAQUERO UINTA LLC</t>
  </si>
  <si>
    <t>WHITE ROCK OIL &amp; GAS, LLC</t>
  </si>
  <si>
    <t>CROWNQUEST OPERATING, LLC</t>
  </si>
  <si>
    <t>GENERATE JASPER UPGRADER, LLC</t>
  </si>
  <si>
    <t>STATELINE GATHERING, LLC</t>
  </si>
  <si>
    <t>RIPPY OIL COMPANY</t>
  </si>
  <si>
    <t>AMS ENERGY LLC</t>
  </si>
  <si>
    <t>LAKE CRYSTAL OPERATING LLC</t>
  </si>
  <si>
    <t>CALLON (EAGLE FORD) LLC</t>
  </si>
  <si>
    <t>CALLON PETROLEUM OPERATING COMPANY</t>
  </si>
  <si>
    <t>CHOLLA PETROLEUM INC</t>
  </si>
  <si>
    <t>C &amp; E OPERATING, INC</t>
  </si>
  <si>
    <t>CALLON (PERMIAN) LLC</t>
  </si>
  <si>
    <t>ANSCHUTZ EXPLORATION CORPORATION.</t>
  </si>
  <si>
    <t>NADEL &amp; GUSSMAN RUSTON, LLC</t>
  </si>
  <si>
    <t>WEXPRO COMPANY</t>
  </si>
  <si>
    <t>AGAVE ENERGY, INC.</t>
  </si>
  <si>
    <t>LIBERTY PIPELINE LLC</t>
  </si>
  <si>
    <t>WPX ENERGY PERMIAN, LLC</t>
  </si>
  <si>
    <t>COTTON DRAW MIDSTREAM, LLC</t>
  </si>
  <si>
    <t>FOUR WINDS MIDSTREAM, LLC</t>
  </si>
  <si>
    <t>NILE MIDSTREAM, LLC</t>
  </si>
  <si>
    <t>BLACKBEARD OPERATING, LLC</t>
  </si>
  <si>
    <t>ROCK CREEK ENERGY, LLC.</t>
  </si>
  <si>
    <t>CALERA GAS LLC</t>
  </si>
  <si>
    <t>SUMMIT ALABAMA OPERATING COMPANY, LLC</t>
  </si>
  <si>
    <t>SUMMIT APPALACHIA OPERATING COMPANY, LLC</t>
  </si>
  <si>
    <t>RADIUS ENERGY LLC</t>
  </si>
  <si>
    <t>OGP OPERATING</t>
  </si>
  <si>
    <t>RRP OPERATING LLC</t>
  </si>
  <si>
    <t>RECOIL RESOURCES OPERATING, INC.</t>
  </si>
  <si>
    <t>AGERON ENERGY, LLC</t>
  </si>
  <si>
    <t>REVOLUTION RESOURCES, LLC</t>
  </si>
  <si>
    <t>CULBERSON MIDSTREAM, LLC</t>
  </si>
  <si>
    <t>FORMENTERA OPERATIONS, LLC</t>
  </si>
  <si>
    <t>AWP OPERATING COMPANY</t>
  </si>
  <si>
    <t>OLIPDP II, LLC</t>
  </si>
  <si>
    <t>UINTA WAX OPERATING, LLC</t>
  </si>
  <si>
    <t>AGUA TRANQUILLO MIDSTREAM LLC</t>
  </si>
  <si>
    <t>PERMICO MIDSTREAM PARTNERS</t>
  </si>
  <si>
    <t>ROCC OIL AND GAS L.P.</t>
  </si>
  <si>
    <t>BOWLES ENERGY, INC.</t>
  </si>
  <si>
    <t>LUCKY LAD ENERGY, LLC</t>
  </si>
  <si>
    <t>UNION GAS OPERATING COMPANY</t>
  </si>
  <si>
    <t>BGGCO, LLC</t>
  </si>
  <si>
    <t>ESI</t>
  </si>
  <si>
    <t>NORTH CAROLINA</t>
  </si>
  <si>
    <t>SN EF MAVERICK, LLC</t>
  </si>
  <si>
    <t>BLUE FLAME ENERGY CORPORATION</t>
  </si>
  <si>
    <t>MONTROSE OPERATING LLC</t>
  </si>
  <si>
    <t>CORNERSTONE MIDSTREAM LLC</t>
  </si>
  <si>
    <t>ABBS VALLEY PIPELINE</t>
  </si>
  <si>
    <t>KALER ENERGY CORP.</t>
  </si>
  <si>
    <t>REPUBLIC COAST PIPELINE LLC</t>
  </si>
  <si>
    <t>PIONEER EXPLORATION LLC</t>
  </si>
  <si>
    <t>TRUE OIL LLC</t>
  </si>
  <si>
    <t>ROSS EXPLORATIONS, INC.</t>
  </si>
  <si>
    <t>RIO OIL &amp; GAS (PERMIAN) II, LLC</t>
  </si>
  <si>
    <t>SAVOY ENERGY</t>
  </si>
  <si>
    <t>WESCO OPERATING INC</t>
  </si>
  <si>
    <t>BRAZOS MIDSTREAM OPRTNG III LLC</t>
  </si>
  <si>
    <t>84 ENERGY LLC</t>
  </si>
  <si>
    <t>NORTH TEXAS OIL GAS LLC</t>
  </si>
  <si>
    <r>
      <t xml:space="preserve">One operator </t>
    </r>
    <r>
      <rPr>
        <i/>
        <sz val="10"/>
        <rFont val="Calibri"/>
        <family val="2"/>
        <scheme val="minor"/>
      </rPr>
      <t>can have multiple reports per year (OPERATOR_ID, REPORT_YEAR, PARTA_COMMODITY, REPORT_NUMBER)</t>
    </r>
  </si>
  <si>
    <t>PARTGMATSTLPROBARE</t>
  </si>
  <si>
    <t>PARTGMATSTLPROCOAT</t>
  </si>
  <si>
    <t>PARTGMATSTLUNPROBARE</t>
  </si>
  <si>
    <t>PARTGMATSTLUNPROCOAT</t>
  </si>
  <si>
    <t>PARTGMATCMPMETAL</t>
  </si>
  <si>
    <t>PARTGMATCMPNONMETAL</t>
  </si>
  <si>
    <t>PARTGMATPLASTIC</t>
  </si>
  <si>
    <t>PARTGMATOTHER</t>
  </si>
  <si>
    <t>PARTGMATTOTAL</t>
  </si>
  <si>
    <t>NATURAL GAS PIPELINE CO OF AMERICA (KMI)</t>
  </si>
  <si>
    <t>WEST TEXAS GAS UTILITY, LLC.</t>
  </si>
  <si>
    <t>TPL ARKOMA HOLDINGS LLC</t>
  </si>
  <si>
    <t>NFG MIDSTREAM CLERMONT, LLC</t>
  </si>
  <si>
    <t>PARTFDIUNKN</t>
  </si>
  <si>
    <t>PARTFDIPRE40</t>
  </si>
  <si>
    <t>PARTFDI1940</t>
  </si>
  <si>
    <t>PARTFDI1950</t>
  </si>
  <si>
    <t>PARTFDI1960</t>
  </si>
  <si>
    <t>PARTFDI1970</t>
  </si>
  <si>
    <t>PARTFDI1980</t>
  </si>
  <si>
    <t>PARTFDI1990</t>
  </si>
  <si>
    <t>PARTFDI2000</t>
  </si>
  <si>
    <t>PARTFDI2010</t>
  </si>
  <si>
    <t>PARTFDI2020</t>
  </si>
  <si>
    <t>PARTFDITOTAL</t>
  </si>
  <si>
    <t>PARTENPS4ORLESS</t>
  </si>
  <si>
    <t>PARTENPS6</t>
  </si>
  <si>
    <t>PARTENPS8</t>
  </si>
  <si>
    <t>PARTENPS10</t>
  </si>
  <si>
    <t>PARTENPS12</t>
  </si>
  <si>
    <t>PARTENPS14</t>
  </si>
  <si>
    <t>PARTENPS16</t>
  </si>
  <si>
    <t>PARTENPS18</t>
  </si>
  <si>
    <t>PARTENPS20</t>
  </si>
  <si>
    <t>PARTENPS22</t>
  </si>
  <si>
    <t>PARTENPS24</t>
  </si>
  <si>
    <t>PARTENPS26</t>
  </si>
  <si>
    <t>PARTENPS28</t>
  </si>
  <si>
    <t>PARTENPS30</t>
  </si>
  <si>
    <t>PARTENPS32</t>
  </si>
  <si>
    <t>PARTENPS34</t>
  </si>
  <si>
    <t>PARTENPS36</t>
  </si>
  <si>
    <t>PARTENPS38</t>
  </si>
  <si>
    <t>PARTENPS40</t>
  </si>
  <si>
    <t>PARTENPS42</t>
  </si>
  <si>
    <t>PARTENPS44</t>
  </si>
  <si>
    <t>PARTENPS46</t>
  </si>
  <si>
    <t>PARTENPS48</t>
  </si>
  <si>
    <t>PARTENPS52</t>
  </si>
  <si>
    <t>PARTENPS56</t>
  </si>
  <si>
    <t>PARTENPS58ANDOVER</t>
  </si>
  <si>
    <t>PARTENPS_OTHER</t>
  </si>
  <si>
    <t>PARTENPS_OTHER_DETAIL</t>
  </si>
  <si>
    <t>PARTENPSOTHERMILES</t>
  </si>
  <si>
    <t>PARTENPSTOTAL</t>
  </si>
  <si>
    <t xml:space="preserve"> - ;  - ;  - ;  - ;  - ;  - ;  - ;  - ; </t>
  </si>
  <si>
    <t xml:space="preserve">0 - 0; 0 - 0; 0 - 0; 0 - 0; 0 - 0; 0 - 0; 0 - 0; 0 - 0; </t>
  </si>
  <si>
    <t xml:space="preserve">5 - 2.607;  - ;  - ;  - ;  - ;  - ;  - ;  - ; </t>
  </si>
  <si>
    <t>5-inch diameter: 2.607 miles.</t>
  </si>
  <si>
    <t xml:space="preserve">5 - 1.021;  - ;  - ;  - ;  - ;  - ;  - ;  - ; </t>
  </si>
  <si>
    <t>5-inch diameter: 1.021 miles.</t>
  </si>
  <si>
    <t xml:space="preserve">5 - 8.81;  - ;  - ;  - ;  - ;  - ;  - ;  - ; </t>
  </si>
  <si>
    <t>5-inch diameter: 8.81 miles.</t>
  </si>
  <si>
    <t xml:space="preserve">5 - .249;  - ;  - ;  - ;  - ;  - ;  - ;  - ; </t>
  </si>
  <si>
    <t>5-inch diameter: 0.249 miles.</t>
  </si>
  <si>
    <t xml:space="preserve">5 - .005;  - ;  - ;  - ;  - ;  - ;  - ;  - ; </t>
  </si>
  <si>
    <t>5-inch diameter: 0.005 miles.</t>
  </si>
  <si>
    <t xml:space="preserve">5 - 3.34;  - ;  - ;  - ;  - ;  - ;  - ;  - ; </t>
  </si>
  <si>
    <t>5-inch diameter: 3.34 miles.</t>
  </si>
  <si>
    <t xml:space="preserve">5 - .065;  - ;  - ;  - ;  - ;  - ;  - ;  - ; </t>
  </si>
  <si>
    <t>5-inch diameter: 0.065 miles.</t>
  </si>
  <si>
    <t xml:space="preserve">5 - 1.38;  - ;  - ;  - ;  - ;  - ;  - ;  - ; </t>
  </si>
  <si>
    <t>5-inch diameter: 1.38 miles.</t>
  </si>
  <si>
    <t xml:space="preserve">5 - .52;  - ;  - ;  - ;  - ;  - ;  - ;  - ; </t>
  </si>
  <si>
    <t>5-inch diameter: 0.52 miles.</t>
  </si>
  <si>
    <t xml:space="preserve">4.875 - 4.349; 5 - 23.092; 5.25 - .706; 5.5 - .369; 5.625 - 1.582; 6.25 - 1.302; 6.75 - 4.71; 7 - 2.074; </t>
  </si>
  <si>
    <t>4.875-inch diameter: 4.349 miles, 5-inch diameter: 23.092 miles, 5.25-inch diameter: 0.706 miles, 5.5-inch diameter: 0.369 miles, 5.625-inch diameter: 1.582 miles, 6.25-inch diameter: 1.302 miles, 6.75-inch diameter: 4.71 miles, 7-inch diameter: 2.074 miles.</t>
  </si>
  <si>
    <t xml:space="preserve">5 - 4.8;  - ;  - ;  - ;  - ;  - ;  - ;  - ; </t>
  </si>
  <si>
    <t>5-inch diameter: 4.8 miles.</t>
  </si>
  <si>
    <t xml:space="preserve">5 - 2.51; 7 - 4.23;  - ;  - ;  - ;  - ;  - ;  - ; </t>
  </si>
  <si>
    <t>5-inch diameter: 2.51 miles, 7-inch diameter: 4.23 miles.</t>
  </si>
  <si>
    <t xml:space="preserve">4.5 - .19; 5 - 1.84;  - ;  - ;  - ;  - ;  - ;  - ; </t>
  </si>
  <si>
    <t>4.5-inch diameter: 0.19 miles, 5-inch diameter: 1.84 miles.</t>
  </si>
  <si>
    <t xml:space="preserve">5 - .673;  - ;  - ;  - ;  - ;  - ;  - ;  - ; </t>
  </si>
  <si>
    <t>5-inch diameter: 0.673 miles.</t>
  </si>
  <si>
    <t xml:space="preserve">5 - 28.025; 13 - .843; 7 - 12.951;  - ;  - ;  - ;  - ;  - ; </t>
  </si>
  <si>
    <t>5-inch diameter: 28.025 miles, 13-inch diameter: 0.843 miles, 7-inch diameter: 12.951 miles.</t>
  </si>
  <si>
    <t xml:space="preserve">5 - .678; 7 - .979;  - ;  - ;  - ;  - ;  - ;  - ; </t>
  </si>
  <si>
    <t>5-inch diameter: 0.678 miles, 7-inch diameter: 0.979 miles.</t>
  </si>
  <si>
    <t xml:space="preserve">5 - 7.447; 7 - 6.396;  - ;  - ;  - ;  - ;  - ;  - ; </t>
  </si>
  <si>
    <t>5-inch diameter: 7.447 miles, 7-inch diameter: 6.396 miles.</t>
  </si>
  <si>
    <t xml:space="preserve">5 - 11.092; 15 - .918; 7 - 32.493;  - ;  - ;  - ;  - ;  - ; </t>
  </si>
  <si>
    <t>5-inch diameter: 11.092 miles, 15-inch diameter: 0.918 miles, 7-inch diameter: 32.493 miles.</t>
  </si>
  <si>
    <t xml:space="preserve">5 - .75;  - ;  - ;  - ;  - ;  - ;  - ;  - ; </t>
  </si>
  <si>
    <t>5-inch diameter: 0.75 miles.</t>
  </si>
  <si>
    <t xml:space="preserve">4.5 - 281.826; 6.62 - 187.83; 6.63 - 21.466; 8.62 - 21.22; 10.75 - 11.331; 12.75 - 13.203; 16 - 9.539;  - ; </t>
  </si>
  <si>
    <t>4.5-inch diameter: 281.826 miles, 6.62-inch diameter: 187.83 miles, 6.63-inch diameter: 21.466 miles, 8.62-inch diameter: 21.22 miles, 10.75-inch diameter: 11.331 miles, 12.75-inch diameter: 13.203 miles, 16-inch diameter: 9.539 miles.</t>
  </si>
  <si>
    <t xml:space="preserve">3.5 - 16.72;  - ;  - ;  - ;  - ;  - ;  - ;  - ; </t>
  </si>
  <si>
    <t>3.5-inch diameter: 16.72 miles.</t>
  </si>
  <si>
    <t xml:space="preserve">0 - ;  - ;  - ;  - ;  - ;  - ;  - ;  - ; </t>
  </si>
  <si>
    <t xml:space="preserve">5 - 1.071;  - ;  - ;  - ;  - ;  - ;  - ;  - ; </t>
  </si>
  <si>
    <t>5-inch diameter: 1.071 miles.</t>
  </si>
  <si>
    <t xml:space="preserve">5 - .987;  - ;  - ;  - ;  - ;  - ;  - ;  - ; </t>
  </si>
  <si>
    <t>5-inch diameter: 0.987 miles.</t>
  </si>
  <si>
    <t xml:space="preserve">7 - 6.88;  - ;  - ;  - ;  - ;  - ;  - ;  - ; </t>
  </si>
  <si>
    <t>7-inch diameter: 6.88 miles.</t>
  </si>
  <si>
    <t xml:space="preserve">5 - 18.2; 7 - 20.9;  - ;  - ;  - ;  - ;  - ;  - ; </t>
  </si>
  <si>
    <t>5-inch diameter: 18.2 miles, 7-inch diameter: 20.9 miles.</t>
  </si>
  <si>
    <t xml:space="preserve">5 - .43;  - ;  - ;  - ;  - ;  - ;  - ;  - ; </t>
  </si>
  <si>
    <t>5-inch diameter: 0.43 miles.</t>
  </si>
  <si>
    <t xml:space="preserve">5 - 3.57; 7 - 9.12;  - ;  - ;  - ;  - ;  - ;  - ; </t>
  </si>
  <si>
    <t>5-inch diameter: 3.57 miles, 7-inch diameter: 9.12 miles.</t>
  </si>
  <si>
    <t xml:space="preserve">5 - 12.6; 7 - 2.31;  - ;  - ;  - ;  - ;  - ;  - ; </t>
  </si>
  <si>
    <t>5-inch diameter: 12.6 miles, 7-inch diameter: 2.31 miles.</t>
  </si>
  <si>
    <t xml:space="preserve">5 - 4.24;  - ;  - ;  - ;  - ;  - ;  - ;  - ; </t>
  </si>
  <si>
    <t>5-inch diameter: 4.24 miles.</t>
  </si>
  <si>
    <t xml:space="preserve">13 - .91;  - ;  - ;  - ;  - ;  - ;  - ;  - ; </t>
  </si>
  <si>
    <t>13-inch diameter: 0.91 miles.</t>
  </si>
  <si>
    <t xml:space="preserve">5 - .34;  - ;  - ;  - ;  - ;  - ;  - ;  - ; </t>
  </si>
  <si>
    <t>5-inch diameter: 0.34 miles.</t>
  </si>
  <si>
    <t xml:space="preserve">5 - 4.929;  - ;  - ;  - ;  - ;  - ;  - ;  - ; </t>
  </si>
  <si>
    <t>5-inch diameter: 4.929 miles.</t>
  </si>
  <si>
    <t xml:space="preserve">5 - .034;  - ;  - ;  - ;  - ;  - ;  - ;  - ; </t>
  </si>
  <si>
    <t>5-inch diameter: 0.034 miles.</t>
  </si>
  <si>
    <t xml:space="preserve">7 - 3.1; 5 - 4.57; 9 - .62; 45 - .29; 15 - 1;  - ;  - ;  - ; </t>
  </si>
  <si>
    <t>7-inch diameter: 3.1 miles, 5-inch diameter: 4.57 miles, 9-inch diameter: 0.62 miles, 45-inch diameter: 0.29 miles, 15-inch diameter: 1 miles.</t>
  </si>
  <si>
    <t xml:space="preserve">5 - 2.04;  - ;  - ;  - ;  - ;  - ;  - ;  - ; </t>
  </si>
  <si>
    <t>5-inch diameter: 2.04 miles.</t>
  </si>
  <si>
    <t xml:space="preserve">7 - .625;  - ;  - ;  - ;  - ;  - ;  - ;  - ; </t>
  </si>
  <si>
    <t>7-inch diameter: 0.625 miles.</t>
  </si>
  <si>
    <t xml:space="preserve">5.56 - .27; 7 - .34;  - ;  - ;  - ;  - ;  - ;  - ; </t>
  </si>
  <si>
    <t>5.56-inch diameter: 0.27 miles, 7-inch diameter: 0.34 miles.</t>
  </si>
  <si>
    <t xml:space="preserve">5.11 - 3.431;  - ;  - ;  - ;  - ;  - ;  - ;  - ; </t>
  </si>
  <si>
    <t>5.11-inch diameter: 3.431 miles.</t>
  </si>
  <si>
    <t xml:space="preserve">5 - 1.9;  - ;  - ;  - ;  - ;  - ;  - ;  - ; </t>
  </si>
  <si>
    <t>5-inch diameter: 1.9 miles.</t>
  </si>
  <si>
    <t xml:space="preserve">5 - 4.5;  - ;  - ;  - ;  - ;  - ;  - ;  - ; </t>
  </si>
  <si>
    <t>5-inch diameter: 4.5 miles.</t>
  </si>
  <si>
    <t xml:space="preserve">5 - .48; 0 - 0; 0 - 0; 0 - 0; 0 - 0; 0 - 0; 0 - 0; 0 - 0; </t>
  </si>
  <si>
    <t>5-inch diameter: 0.48 miles.</t>
  </si>
  <si>
    <t xml:space="preserve">5 - 6.77; 0 - 0; 0 - 0; 0 - 0; 0 - 0; 0 - 0; 0 - 0; 0 - 0; </t>
  </si>
  <si>
    <t>5-inch diameter: 6.77 miles.</t>
  </si>
  <si>
    <t xml:space="preserve">5 - .73; 0 - 0; 0 - 0; 0 - 0; 0 - 0; 0 - 0; 0 - 0; 0 - 0; </t>
  </si>
  <si>
    <t>5-inch diameter: 0.73 miles.</t>
  </si>
  <si>
    <t xml:space="preserve">5 - 2.85; 0 - 0; 0 - 0; 0 - 0; 0 - 0; 0 - 0; 0 - 0; 0 - 0; </t>
  </si>
  <si>
    <t>5-inch diameter: 2.85 miles.</t>
  </si>
  <si>
    <t xml:space="preserve">5.11 - 3.12;  - ;  - ;  - ;  - ;  - ;  - ;  - ; </t>
  </si>
  <si>
    <t>5.11-inch diameter: 3.12 miles.</t>
  </si>
  <si>
    <t xml:space="preserve">5.56 - 1.52;  - ;  - ;  - ;  - ;  - ;  - ;  - ; </t>
  </si>
  <si>
    <t>5.56-inch diameter: 1.52 miles.</t>
  </si>
  <si>
    <t xml:space="preserve">5.56 - 1.39;  - ;  - ;  - ;  - ;  - ;  - ;  - ; </t>
  </si>
  <si>
    <t>5.56-inch diameter: 1.39 miles.</t>
  </si>
  <si>
    <t xml:space="preserve">3.5 - 1.239; 4.5 - 6.797; 6.625 - 53.63; 6.63 - .884;  - ;  - ;  - ;  - ; </t>
  </si>
  <si>
    <t>3.5-inch diameter: 1.239 miles, 4.5-inch diameter: 6.797 miles, 6.625-inch diameter: 53.63 miles, 6.63-inch diameter: 0.884 miles.</t>
  </si>
  <si>
    <t xml:space="preserve">4.5 - 5.04; 6.63 - 17.01;  - ;  - ;  - ;  - ;  - ;  - ; </t>
  </si>
  <si>
    <t>4.5-inch diameter: 5.04 miles, 6.63-inch diameter: 17.01 miles.</t>
  </si>
  <si>
    <t>Records sorted by REPORT_YEAR, OPERATOR_ID, PARTA_COMMODITY, REPORT_NUMBER</t>
  </si>
  <si>
    <t>PARTA_STREET</t>
  </si>
  <si>
    <t>PARTA_CITY</t>
  </si>
  <si>
    <t>PARTA_STATE</t>
  </si>
  <si>
    <t>PARTA_ZIP</t>
  </si>
  <si>
    <t>PARTA_INTER</t>
  </si>
  <si>
    <t>PARTA_INTRA</t>
  </si>
  <si>
    <t>PARTBNPS4ORLESS</t>
  </si>
  <si>
    <t>PARTBNPS6</t>
  </si>
  <si>
    <t>PARTBNPS8</t>
  </si>
  <si>
    <t>PARTBNPS10</t>
  </si>
  <si>
    <t>PARTBNPS12</t>
  </si>
  <si>
    <t>PARTBNPS14</t>
  </si>
  <si>
    <t>PARTBNPS16</t>
  </si>
  <si>
    <t>PARTBNPS18</t>
  </si>
  <si>
    <t>PARTBNPS20</t>
  </si>
  <si>
    <t>PARTBNPS22</t>
  </si>
  <si>
    <t>PARTBNPS24</t>
  </si>
  <si>
    <t>PARTBNPS26</t>
  </si>
  <si>
    <t>PARTBNPS28</t>
  </si>
  <si>
    <t>PARTBNPS30</t>
  </si>
  <si>
    <t>PARTBNPS32</t>
  </si>
  <si>
    <t>PARTBNPS34</t>
  </si>
  <si>
    <t>PARTBNPS36</t>
  </si>
  <si>
    <t>PARTBNPS38</t>
  </si>
  <si>
    <t>PARTBNPS40</t>
  </si>
  <si>
    <t>PARTBNPS42</t>
  </si>
  <si>
    <t>PARTBNPS44</t>
  </si>
  <si>
    <t>PARTBNPS46</t>
  </si>
  <si>
    <t>PARTBNPS48</t>
  </si>
  <si>
    <t>PARTBNPS52</t>
  </si>
  <si>
    <t>PARTBNPS56</t>
  </si>
  <si>
    <t>PARTBNPS58ANDOVER</t>
  </si>
  <si>
    <t>PARTBNPSOTHERSIZES</t>
  </si>
  <si>
    <t>PARTBNPSTOTAL</t>
  </si>
  <si>
    <t>PARTCDIUNKN</t>
  </si>
  <si>
    <t>PARTCDIPRE40</t>
  </si>
  <si>
    <t>PARTCDI1940</t>
  </si>
  <si>
    <t>PARTCDI1950</t>
  </si>
  <si>
    <t>PARTCDI1960</t>
  </si>
  <si>
    <t>PARTCDI1970</t>
  </si>
  <si>
    <t>PARTCDI1980</t>
  </si>
  <si>
    <t>PARTCDI1990</t>
  </si>
  <si>
    <t>PARTCDI2000</t>
  </si>
  <si>
    <t>PARTCDI2010</t>
  </si>
  <si>
    <t>PARTCDI2020</t>
  </si>
  <si>
    <t>PARTCDITOTAL</t>
  </si>
  <si>
    <t>PARTDMATSTLPROBARE</t>
  </si>
  <si>
    <t>PARTDMATSTLPROCOAT</t>
  </si>
  <si>
    <t>PARTDMATSTLUNPROBARE</t>
  </si>
  <si>
    <t>PARTDMATSTLUNPROCOAT</t>
  </si>
  <si>
    <t>PARTDMATCMPMETAL</t>
  </si>
  <si>
    <t>PARTDMATCMPNONMETAL</t>
  </si>
  <si>
    <t>PARTDMATPLASTIC</t>
  </si>
  <si>
    <t>PARTDMATOTHER</t>
  </si>
  <si>
    <t>PARTDTOTAL</t>
  </si>
  <si>
    <t>PARTINAME</t>
  </si>
  <si>
    <t>PARTITITLE</t>
  </si>
  <si>
    <t>PARTIEMAIL</t>
  </si>
  <si>
    <t>PARTITELENUM</t>
  </si>
  <si>
    <t>REPORT_SUBMISSION_TYPE</t>
  </si>
  <si>
    <t>REPORT_DATE</t>
  </si>
  <si>
    <t>FILING_DATE</t>
  </si>
  <si>
    <t>FORM_REV</t>
  </si>
  <si>
    <t>1100 LOUISIANA ST.</t>
  </si>
  <si>
    <t>HOUSTON</t>
  </si>
  <si>
    <t>TX</t>
  </si>
  <si>
    <t>77002</t>
  </si>
  <si>
    <t>Ryan Tschannen</t>
  </si>
  <si>
    <t>Engineer, Senior Pipeline Compliance</t>
  </si>
  <si>
    <t>rtschannen@eprod.com</t>
  </si>
  <si>
    <t>(713)381-4659</t>
  </si>
  <si>
    <t>INITIAL</t>
  </si>
  <si>
    <t>7100.2-3 (rev 03-2022)</t>
  </si>
  <si>
    <t>9950 WOODLOCH FOREST DR SUITE 2800</t>
  </si>
  <si>
    <t>THE WOODLANDS</t>
  </si>
  <si>
    <t>77380</t>
  </si>
  <si>
    <t>COLORADO, NEW MEXICO, TEXAS, WYOMING</t>
  </si>
  <si>
    <t>Benjamin Malotte</t>
  </si>
  <si>
    <t>DOT Advisor</t>
  </si>
  <si>
    <t>benjamin.malotte@westernmidstream.com</t>
  </si>
  <si>
    <t>(720)929-6732</t>
  </si>
  <si>
    <t>60 Community Way POB 523</t>
  </si>
  <si>
    <t>Jackson</t>
  </si>
  <si>
    <t>KY</t>
  </si>
  <si>
    <t>41339</t>
  </si>
  <si>
    <t>Vince Dalchuk</t>
  </si>
  <si>
    <t>Agent</t>
  </si>
  <si>
    <t>vdalchuk@uti-corp.com</t>
  </si>
  <si>
    <t>(740)602-1180</t>
  </si>
  <si>
    <t>1001 SOUTH DAIRY ASHFORD ROAD SUITE 220</t>
  </si>
  <si>
    <t>77077</t>
  </si>
  <si>
    <t>Mark Hanson</t>
  </si>
  <si>
    <t>Manager - Environmental, Safety &amp; Regulatory Compliance</t>
  </si>
  <si>
    <t>mhanson@enerfin.com</t>
  </si>
  <si>
    <t>(918)493-5000</t>
  </si>
  <si>
    <t>370 VAN GORDON ST</t>
  </si>
  <si>
    <t>LAKEWOOD</t>
  </si>
  <si>
    <t>CO</t>
  </si>
  <si>
    <t>80228</t>
  </si>
  <si>
    <t>Kaitlin McCormick</t>
  </si>
  <si>
    <t>Sr. Compliance Coordinator</t>
  </si>
  <si>
    <t>kaitlin.mccormick@tallgrass.com</t>
  </si>
  <si>
    <t>(303)763-3408</t>
  </si>
  <si>
    <t>ONE WILLIAMS CENTER 43-4</t>
  </si>
  <si>
    <t>TULSA</t>
  </si>
  <si>
    <t>OK</t>
  </si>
  <si>
    <t>74172</t>
  </si>
  <si>
    <t>Tammy Blackim</t>
  </si>
  <si>
    <t>Regulatory Compliance Specialist II</t>
  </si>
  <si>
    <t>tammy.blackim@williams.com</t>
  </si>
  <si>
    <t>(281)782-3390</t>
  </si>
  <si>
    <t>PO BOX 140 / 17100 METHANE LANE</t>
  </si>
  <si>
    <t>BROOKWOOD</t>
  </si>
  <si>
    <t>AL</t>
  </si>
  <si>
    <t>35444</t>
  </si>
  <si>
    <t>Billy Stacy</t>
  </si>
  <si>
    <t>Production Engineer</t>
  </si>
  <si>
    <t>billy.stacy@warriormetcoal.com</t>
  </si>
  <si>
    <t>(205)535-8915</t>
  </si>
  <si>
    <t>3800 CENTERPOINT DRIVE  SUITE 1400</t>
  </si>
  <si>
    <t>ANCHORAGE</t>
  </si>
  <si>
    <t>AK</t>
  </si>
  <si>
    <t>99503</t>
  </si>
  <si>
    <t>Benjamin Wasson</t>
  </si>
  <si>
    <t>Pipeline Risk and Compliance Manager</t>
  </si>
  <si>
    <t>bwasson@hilcorp.com</t>
  </si>
  <si>
    <t>(907)777-8447</t>
  </si>
  <si>
    <t>SUPPLEMENTAL</t>
  </si>
  <si>
    <t>1001 LOUISIANA ST, SUITE 1000</t>
  </si>
  <si>
    <t>COLORADO, WYOMING</t>
  </si>
  <si>
    <t>Scott Lewis</t>
  </si>
  <si>
    <t>Specialist-Pipeline Technical</t>
  </si>
  <si>
    <t>scott_lewis@kindermorgan.com</t>
  </si>
  <si>
    <t>(724)662-6436</t>
  </si>
  <si>
    <t>700 LOUISIANA ST.</t>
  </si>
  <si>
    <t>KENTUCKY, PENNSYLVANIA, WEST VIRGINIA</t>
  </si>
  <si>
    <t>PENNSYLVANIA, WEST VIRGINIA</t>
  </si>
  <si>
    <t>Chris Figgatt</t>
  </si>
  <si>
    <t>Integrity Engineer</t>
  </si>
  <si>
    <t>chris_figgatt@tcenergy.com</t>
  </si>
  <si>
    <t>(304)357-3014</t>
  </si>
  <si>
    <t>925 WHITE OAKS BOULEVARD</t>
  </si>
  <si>
    <t>BRIDGEPORT</t>
  </si>
  <si>
    <t>WV</t>
  </si>
  <si>
    <t>26330</t>
  </si>
  <si>
    <t>Dan Stahl</t>
  </si>
  <si>
    <t>Pipeline Integrity Engineer</t>
  </si>
  <si>
    <t>Daniel.Stahl@bhegts.com</t>
  </si>
  <si>
    <t>(681)842-3365</t>
  </si>
  <si>
    <t>3800 CENTERPOINT DRIVE SUITE 1400</t>
  </si>
  <si>
    <t>Harold Colgrove</t>
  </si>
  <si>
    <t>Integrity &amp; Regulatory Compliance Manager</t>
  </si>
  <si>
    <t>Harold.Colgrove@harvestmidstream.com</t>
  </si>
  <si>
    <t>(907)777-8310</t>
  </si>
  <si>
    <t>1600 CORPORATE DRIVE</t>
  </si>
  <si>
    <t>BIRMINGHAM</t>
  </si>
  <si>
    <t>35242</t>
  </si>
  <si>
    <t>Billy Culbertson</t>
  </si>
  <si>
    <t>Compliance Supervisor</t>
  </si>
  <si>
    <t>bculbertson@dgoc.com</t>
  </si>
  <si>
    <t>(606)206-0002</t>
  </si>
  <si>
    <t>333 W SHERIDAN AVE</t>
  </si>
  <si>
    <t>OKLAHOMA CITY</t>
  </si>
  <si>
    <t>73102</t>
  </si>
  <si>
    <t>NEW MEXICO, TEXAS</t>
  </si>
  <si>
    <t>Jeremy Edwards</t>
  </si>
  <si>
    <t>EHS Professional</t>
  </si>
  <si>
    <t>Jeremy.Edwards@dvn.com</t>
  </si>
  <si>
    <t>(405)552-6632</t>
  </si>
  <si>
    <t>1201 EAST 55TH STREET</t>
  </si>
  <si>
    <t>CLEVELAND</t>
  </si>
  <si>
    <t>OH</t>
  </si>
  <si>
    <t>44103</t>
  </si>
  <si>
    <t>Brian Witte</t>
  </si>
  <si>
    <t>Consulting Engineer</t>
  </si>
  <si>
    <t>brian.d.witte@dominionenergy.com</t>
  </si>
  <si>
    <t>(330) 664-2663</t>
  </si>
  <si>
    <t>1111 BAGBY ST. SKY LOBBY 2</t>
  </si>
  <si>
    <t>NEW MEXICO, OHIO, OKLAHOMA, TEXAS, WYOMING</t>
  </si>
  <si>
    <t>Keith Elliott</t>
  </si>
  <si>
    <t>Pipeline Compliance Advisor</t>
  </si>
  <si>
    <t>keith_elliott@eogresources.com</t>
  </si>
  <si>
    <t>(817) 806-0472</t>
  </si>
  <si>
    <t>Balark Chethan</t>
  </si>
  <si>
    <t>Pipeline Engineer</t>
  </si>
  <si>
    <t>balark_chethan@kindermorgan.com</t>
  </si>
  <si>
    <t>(713)420-5629</t>
  </si>
  <si>
    <t>PO BOX 7995</t>
  </si>
  <si>
    <t>TYLER</t>
  </si>
  <si>
    <t>75711</t>
  </si>
  <si>
    <t>Floyd Belcher</t>
  </si>
  <si>
    <t>floyd@papsoq.com</t>
  </si>
  <si>
    <t>(281) 379-1130</t>
  </si>
  <si>
    <t>48 COLUMBIA BLVD</t>
  </si>
  <si>
    <t>CLARKSBURG</t>
  </si>
  <si>
    <t>26301</t>
  </si>
  <si>
    <t>Chelsea Minutelli</t>
  </si>
  <si>
    <t>Gas Compliance Analyst</t>
  </si>
  <si>
    <t>chelsea.m.minutelli@hopegas.com</t>
  </si>
  <si>
    <t>(304)676-9284</t>
  </si>
  <si>
    <t>501 56TH ST. SE</t>
  </si>
  <si>
    <t>CHARLESTON</t>
  </si>
  <si>
    <t>25304</t>
  </si>
  <si>
    <t>Philip Kingrey</t>
  </si>
  <si>
    <t>Manager</t>
  </si>
  <si>
    <t>philipkingrey@mgcwv.com</t>
  </si>
  <si>
    <t>(888)420-4427</t>
  </si>
  <si>
    <t>9800 NORTH OKLAHOMA AVENUE</t>
  </si>
  <si>
    <t>73114-7406</t>
  </si>
  <si>
    <t>Tony Coffman</t>
  </si>
  <si>
    <t>Operator</t>
  </si>
  <si>
    <t>tony.coffman@mustangfuel.com</t>
  </si>
  <si>
    <t>(405)615-3637</t>
  </si>
  <si>
    <t>6363 MAIN ST.</t>
  </si>
  <si>
    <t>WILLIAMSVILLE</t>
  </si>
  <si>
    <t>NY</t>
  </si>
  <si>
    <t>14221</t>
  </si>
  <si>
    <t>Angela Mattern</t>
  </si>
  <si>
    <t>Engineer I</t>
  </si>
  <si>
    <t>matterna@natfuel.com</t>
  </si>
  <si>
    <t>(814)871-8035</t>
  </si>
  <si>
    <t>6363 Main Street</t>
  </si>
  <si>
    <t>Williamsville</t>
  </si>
  <si>
    <t>14221-5887</t>
  </si>
  <si>
    <t>NEW YORK, PENNSYLVANIA</t>
  </si>
  <si>
    <t>Rachael Sebesta</t>
  </si>
  <si>
    <t>Senior Engineer I</t>
  </si>
  <si>
    <t>SebestaR@natfuel.com</t>
  </si>
  <si>
    <t>(814)871-8285</t>
  </si>
  <si>
    <t>1001 LOUISIANA ST, STE 1000</t>
  </si>
  <si>
    <t>LOUISIANA, NEW MEXICO, OKLAHOMA, TEXAS</t>
  </si>
  <si>
    <t>Daniel Grant</t>
  </si>
  <si>
    <t>Pipeline Engineer II</t>
  </si>
  <si>
    <t>Daniel_grant@kindermorgan.com</t>
  </si>
  <si>
    <t>(713)420-4409</t>
  </si>
  <si>
    <t>1500 GRANVILLE ROAD</t>
  </si>
  <si>
    <t>NEWARK</t>
  </si>
  <si>
    <t>43055</t>
  </si>
  <si>
    <t>Christopher Storts</t>
  </si>
  <si>
    <t>Compliance Engineer</t>
  </si>
  <si>
    <t>cstorts@theenergycoop.com</t>
  </si>
  <si>
    <t>(740)348-1203</t>
  </si>
  <si>
    <t>20718 DANVILLE - AMITY ROAD</t>
  </si>
  <si>
    <t>MOUNT VERNON</t>
  </si>
  <si>
    <t>43050</t>
  </si>
  <si>
    <t>Mark Ramser</t>
  </si>
  <si>
    <t>President</t>
  </si>
  <si>
    <t>markramser@hotmail.com</t>
  </si>
  <si>
    <t>(740)392-2941</t>
  </si>
  <si>
    <t>22777 SPRINGWOODS VILLAGE PARKWAY</t>
  </si>
  <si>
    <t>SPRING</t>
  </si>
  <si>
    <t>77389</t>
  </si>
  <si>
    <t>Jameson Gowin</t>
  </si>
  <si>
    <t>DOT Compliance</t>
  </si>
  <si>
    <t>jameson.gowin@exxonmobil.com</t>
  </si>
  <si>
    <t>(817)201-9373</t>
  </si>
  <si>
    <t>6121 BOLLINGER CANYON RD.</t>
  </si>
  <si>
    <t>SAN RAMON</t>
  </si>
  <si>
    <t>CA</t>
  </si>
  <si>
    <t>94583</t>
  </si>
  <si>
    <t>Susie Richmond</t>
  </si>
  <si>
    <t>Manager, Gas Regulatory Compliance</t>
  </si>
  <si>
    <t>Susie.Richmond@pge.com</t>
  </si>
  <si>
    <t>(925)786-0267</t>
  </si>
  <si>
    <t>213 WEST 3RD AVENUE - THIRD FLOOR P.O. BOX 627</t>
  </si>
  <si>
    <t>WARREN</t>
  </si>
  <si>
    <t>PA</t>
  </si>
  <si>
    <t>16365</t>
  </si>
  <si>
    <t>Chad Black</t>
  </si>
  <si>
    <t>Edward Engineering, Consultant</t>
  </si>
  <si>
    <t>chad.black@edward-engineering.com</t>
  </si>
  <si>
    <t>(814)313-3364</t>
  </si>
  <si>
    <t>7412 SHADY VILLA LANE</t>
  </si>
  <si>
    <t>77055</t>
  </si>
  <si>
    <t>floyd Belcher</t>
  </si>
  <si>
    <t>375 NORTH SHORE DRIVE SUITE 600</t>
  </si>
  <si>
    <t>PITTSBURGH</t>
  </si>
  <si>
    <t>15212</t>
  </si>
  <si>
    <t>Joseph Slick</t>
  </si>
  <si>
    <t>operator</t>
  </si>
  <si>
    <t>joseph.d.slick@peoples-gas.com</t>
  </si>
  <si>
    <t>(412) 244-2518</t>
  </si>
  <si>
    <t>2287 COLLEGE ROAD PO BOX 2006</t>
  </si>
  <si>
    <t>COUNCIL BLUFFS</t>
  </si>
  <si>
    <t>IA</t>
  </si>
  <si>
    <t>51502</t>
  </si>
  <si>
    <t>Bill Stephens</t>
  </si>
  <si>
    <t>Mgr Codes &amp; Standards</t>
  </si>
  <si>
    <t>bill.stephens@blackhillscorp.com</t>
  </si>
  <si>
    <t>(303)566-3509</t>
  </si>
  <si>
    <t>6750 W. LOOP SOUTH  SUITE 748</t>
  </si>
  <si>
    <t>BELLAIRE</t>
  </si>
  <si>
    <t>77401</t>
  </si>
  <si>
    <t>Lawrence Rearick</t>
  </si>
  <si>
    <t>Regulatory</t>
  </si>
  <si>
    <t>lrearick1956@gmail.com</t>
  </si>
  <si>
    <t>(281)217-4958</t>
  </si>
  <si>
    <t>777 HIDDEN RIDGE</t>
  </si>
  <si>
    <t>IRVING</t>
  </si>
  <si>
    <t>75039</t>
  </si>
  <si>
    <t>Jon Almog</t>
  </si>
  <si>
    <t>Senior Regulatory Specialist</t>
  </si>
  <si>
    <t>jonathan.almog@pxd.com</t>
  </si>
  <si>
    <t>(972)969-1750</t>
  </si>
  <si>
    <t>1800 LARIMER STREET</t>
  </si>
  <si>
    <t>DENVER</t>
  </si>
  <si>
    <t>80202</t>
  </si>
  <si>
    <t>Mark Nolan</t>
  </si>
  <si>
    <t>Principal Engineer</t>
  </si>
  <si>
    <t>mark.nolan@xcelenergy.com</t>
  </si>
  <si>
    <t>(303) 571-3931</t>
  </si>
  <si>
    <t>P.O. BOX 924737</t>
  </si>
  <si>
    <t>77292</t>
  </si>
  <si>
    <t>Kurt Ritch</t>
  </si>
  <si>
    <t>Pipeline Safety Analyst</t>
  </si>
  <si>
    <t>kurt_ritch@webesa.com</t>
  </si>
  <si>
    <t>(903)234-0404</t>
  </si>
  <si>
    <t>8451 HWY 175</t>
  </si>
  <si>
    <t>GRAND CANE</t>
  </si>
  <si>
    <t>LA</t>
  </si>
  <si>
    <t>71032</t>
  </si>
  <si>
    <t>Bailey Black</t>
  </si>
  <si>
    <t>Consultant</t>
  </si>
  <si>
    <t>Bailey.Black@flatrockenergy.net</t>
  </si>
  <si>
    <t>(580)504-3894</t>
  </si>
  <si>
    <t>ONE WILLIAMS CENTER MD 43-4</t>
  </si>
  <si>
    <t>LOUISIANA, TEXAS</t>
  </si>
  <si>
    <t>550 WEST ADAMS</t>
  </si>
  <si>
    <t>CHICAGO</t>
  </si>
  <si>
    <t>IL</t>
  </si>
  <si>
    <t>60661</t>
  </si>
  <si>
    <t>Francisco Solis</t>
  </si>
  <si>
    <t>fsolis@entrustsol.com</t>
  </si>
  <si>
    <t>(630)353-4115</t>
  </si>
  <si>
    <t>13685 S. WEST BAY SHORE SUITE 200</t>
  </si>
  <si>
    <t>TRAVERSE CITY</t>
  </si>
  <si>
    <t>MI</t>
  </si>
  <si>
    <t>49684</t>
  </si>
  <si>
    <t>Joline Dorer</t>
  </si>
  <si>
    <t>joline@wbeco.net</t>
  </si>
  <si>
    <t>(517)676-5167</t>
  </si>
  <si>
    <t>303 VETERANS AIRPARK LANE</t>
  </si>
  <si>
    <t>MIDLAND</t>
  </si>
  <si>
    <t>79705</t>
  </si>
  <si>
    <t>OKLAHOMA, TEXAS</t>
  </si>
  <si>
    <t>Ray Reed</t>
  </si>
  <si>
    <t>Director of Pipeline Compliance</t>
  </si>
  <si>
    <t>rreed@westtexasgas.com</t>
  </si>
  <si>
    <t>(806)358-1321</t>
  </si>
  <si>
    <t>811 LOUISIANA STREET, SUITE 2100</t>
  </si>
  <si>
    <t>Jordan North</t>
  </si>
  <si>
    <t>Specialist Pipeline Compliance</t>
  </si>
  <si>
    <t>jnorth@targaresources.com</t>
  </si>
  <si>
    <t>(432)221-6822</t>
  </si>
  <si>
    <t>1300 Main Street</t>
  </si>
  <si>
    <t>Houston</t>
  </si>
  <si>
    <t>Susie Sjulin</t>
  </si>
  <si>
    <t>Director - Regulatory Compliance</t>
  </si>
  <si>
    <t>susie.sjulin@energytransfer.com</t>
  </si>
  <si>
    <t>(405)557-5271</t>
  </si>
  <si>
    <t>5718 WESTHEIMER ROAD SUITE 700</t>
  </si>
  <si>
    <t>77057</t>
  </si>
  <si>
    <t>Kendra Sullivan</t>
  </si>
  <si>
    <t>Sr. Regulatory Analyst</t>
  </si>
  <si>
    <t>ksullivan@wtoffshore.com</t>
  </si>
  <si>
    <t>(346)316-5615</t>
  </si>
  <si>
    <t>1001 SOUTH DAIRY ASHFORD RD. SUITE 220</t>
  </si>
  <si>
    <t>100 WEST FIFTH STREET</t>
  </si>
  <si>
    <t>74103</t>
  </si>
  <si>
    <t>KANSAS, OKLAHOMA, TEXAS</t>
  </si>
  <si>
    <t>Ethan Pulvermacher</t>
  </si>
  <si>
    <t>oke16308@oneok.com</t>
  </si>
  <si>
    <t>(620)453-2020</t>
  </si>
  <si>
    <t>1111 TRAVIS</t>
  </si>
  <si>
    <t>COLORADO, NEW MEXICO</t>
  </si>
  <si>
    <t>ALABAMA, COLORADO, LOUISIANA, NEW MEXICO, PENNSYLVANIA, TEXAS, WYOMING</t>
  </si>
  <si>
    <t>Ian Ellington</t>
  </si>
  <si>
    <t>Pipeline Regulatory Compliance Manager</t>
  </si>
  <si>
    <t>iellington@hilcorp.com</t>
  </si>
  <si>
    <t>(832)839-4608</t>
  </si>
  <si>
    <t>6733 S. Yale Ave. (POBox 21468, 741211468)</t>
  </si>
  <si>
    <t>Tulsa</t>
  </si>
  <si>
    <t>74136</t>
  </si>
  <si>
    <t>COLORADO, LOUISIANA, NEW MEXICO, OKLAHOMA, TEXAS, WYOMING</t>
  </si>
  <si>
    <t>Aaron Daniels</t>
  </si>
  <si>
    <t>EHS Manager</t>
  </si>
  <si>
    <t>aarond@kfoc.net</t>
  </si>
  <si>
    <t>(918)491-4352</t>
  </si>
  <si>
    <t>811 LOUSIANA ST. SUITE 2100</t>
  </si>
  <si>
    <t>Bryan Robison</t>
  </si>
  <si>
    <t>Specialist, Pipeline Compliance</t>
  </si>
  <si>
    <t>brobison@targaresources.com</t>
  </si>
  <si>
    <t>(817)944-0617</t>
  </si>
  <si>
    <t>COLORADO, LOUISIANA, NEW MEXICO, TEXAS</t>
  </si>
  <si>
    <t>Troy Brown</t>
  </si>
  <si>
    <t>trbrown@harvestmidstream.com</t>
  </si>
  <si>
    <t>(713)289-2688</t>
  </si>
  <si>
    <t>16600 PARK ROW</t>
  </si>
  <si>
    <t>77084</t>
  </si>
  <si>
    <t>Douglas Gaither</t>
  </si>
  <si>
    <t>dwg@gpcoil.co</t>
  </si>
  <si>
    <t>(281)830-7878</t>
  </si>
  <si>
    <t>ONE WILLIAMS CENTER WRC-3</t>
  </si>
  <si>
    <t>COLORADO, OHIO, PENNSYLVANIA, WEST VIRGINIA, WYOMING</t>
  </si>
  <si>
    <t>Cheryl Rowell</t>
  </si>
  <si>
    <t>Regulatory Compliance Specialist, Sr.</t>
  </si>
  <si>
    <t>cheryl.rowell@williams.com</t>
  </si>
  <si>
    <t>(918)237-6096</t>
  </si>
  <si>
    <t>2226 HAYNESVILLE HWY</t>
  </si>
  <si>
    <t>EL DORADO</t>
  </si>
  <si>
    <t>AR</t>
  </si>
  <si>
    <t>71730</t>
  </si>
  <si>
    <t>Ken Ruckstuhl</t>
  </si>
  <si>
    <t>kruckstuhl@env-mgt.com</t>
  </si>
  <si>
    <t>(601)832-6509</t>
  </si>
  <si>
    <t>Lance Reeves</t>
  </si>
  <si>
    <t>Brinefield Superintendent</t>
  </si>
  <si>
    <t>lance.reeves@albemarle.com</t>
  </si>
  <si>
    <t>(870)235-6633</t>
  </si>
  <si>
    <t>DOT Compliance Advisor</t>
  </si>
  <si>
    <t>ONE WILLIAMS CENTER P.O. BOX 645</t>
  </si>
  <si>
    <t>Regulatory Compliance Specialist</t>
  </si>
  <si>
    <t>10000 MING AVE. (P.O. BOX 11164, 93389-1164)</t>
  </si>
  <si>
    <t>BAKERSFIELD</t>
  </si>
  <si>
    <t>93311</t>
  </si>
  <si>
    <t>Schuyler Dickerson</t>
  </si>
  <si>
    <t>Regulatory Consultant</t>
  </si>
  <si>
    <t>schuyler.dickerson@everlineus.com</t>
  </si>
  <si>
    <t>(832)386-5484</t>
  </si>
  <si>
    <t>PO BOX 2398</t>
  </si>
  <si>
    <t>SEAL BEACH</t>
  </si>
  <si>
    <t>90740</t>
  </si>
  <si>
    <t>Devon Shay</t>
  </si>
  <si>
    <t>General Manager</t>
  </si>
  <si>
    <t>regulatory@hellmanprop.com</t>
  </si>
  <si>
    <t>(562)431-6022</t>
  </si>
  <si>
    <t>6900 E. Layton Ave. Suite 900</t>
  </si>
  <si>
    <t>80237-3658</t>
  </si>
  <si>
    <t>KANSAS, NEW MEXICO, OKLAHOMA, TEXAS</t>
  </si>
  <si>
    <t>ALABAMA, COLORADO, KANSAS, LOUISIANA, MICHIGAN, NEW MEXICO, OKLAHOMA, TEXAS, WYOMING</t>
  </si>
  <si>
    <t>John Pontious</t>
  </si>
  <si>
    <t>Director Pipeline Compliance</t>
  </si>
  <si>
    <t>JDPontious@dcpmidstream.com</t>
  </si>
  <si>
    <t>(405)343-5302</t>
  </si>
  <si>
    <t>LOUISIANA, NEW MEXICO, OKLAHOMA, PENNSYLVANIA, TEXAS</t>
  </si>
  <si>
    <t>ARKANSAS, LOUISIANA, OKLAHOMA, TEXAS</t>
  </si>
  <si>
    <t>900 OLD RIVER ROAD</t>
  </si>
  <si>
    <t>Esmeralda Macedo</t>
  </si>
  <si>
    <t>Program Lead DOT Compliance</t>
  </si>
  <si>
    <t>esmeralda.macedo@crc.com</t>
  </si>
  <si>
    <t>(562)999-8698</t>
  </si>
  <si>
    <t>ethan.pulvermacher@oneok.com</t>
  </si>
  <si>
    <t>9295 FM 2767</t>
  </si>
  <si>
    <t>75708</t>
  </si>
  <si>
    <t>Hope Shelton</t>
  </si>
  <si>
    <t>hope@sheltonregconsulting.com</t>
  </si>
  <si>
    <t>(318)453-4538</t>
  </si>
  <si>
    <t>3500 Maple Ave Suite 700</t>
  </si>
  <si>
    <t>Dallas</t>
  </si>
  <si>
    <t>75219</t>
  </si>
  <si>
    <t>901 CASTLE SHANNON BLVD.</t>
  </si>
  <si>
    <t>15234</t>
  </si>
  <si>
    <t>Andrea Shacklett</t>
  </si>
  <si>
    <t>Dir of Regulatory Compliance</t>
  </si>
  <si>
    <t>ashacklett@douglaspipeline.com</t>
  </si>
  <si>
    <t>(412)531-2440</t>
  </si>
  <si>
    <t>Specialist - Pipeline Technical</t>
  </si>
  <si>
    <t>Vignesh Raman</t>
  </si>
  <si>
    <t>Vignesh_Raman@kindermorgan.com</t>
  </si>
  <si>
    <t>(713)420-2429</t>
  </si>
  <si>
    <t>60 RIVER ROAD</t>
  </si>
  <si>
    <t>RIO VISTA</t>
  </si>
  <si>
    <t>94571</t>
  </si>
  <si>
    <t>Scott Vickers</t>
  </si>
  <si>
    <t>Compliance Manager</t>
  </si>
  <si>
    <t>svickers@calpine.com</t>
  </si>
  <si>
    <t>(707)374-1505</t>
  </si>
  <si>
    <t>5 GREENWAY PLAZA, SUITE 110</t>
  </si>
  <si>
    <t>77046</t>
  </si>
  <si>
    <t>Carl Morales</t>
  </si>
  <si>
    <t>HSE Lead</t>
  </si>
  <si>
    <t>PipelineSafety@oxy.com</t>
  </si>
  <si>
    <t>(432)699-8397</t>
  </si>
  <si>
    <t>P. O. BOX 2197</t>
  </si>
  <si>
    <t>77252</t>
  </si>
  <si>
    <t>NORTH DAKOTA, TEXAS</t>
  </si>
  <si>
    <t>Mike Hauser</t>
  </si>
  <si>
    <t>Senior Regulatory Coordinator</t>
  </si>
  <si>
    <t>mike.hauser@conocophillips.com</t>
  </si>
  <si>
    <t>(281)293-2974</t>
  </si>
  <si>
    <t>PO BOX 2524</t>
  </si>
  <si>
    <t>CORPUS CHRISTI</t>
  </si>
  <si>
    <t>78403</t>
  </si>
  <si>
    <t>PO BOX 1509</t>
  </si>
  <si>
    <t>ARDMORE</t>
  </si>
  <si>
    <t>73402</t>
  </si>
  <si>
    <t>Andrew Jackson</t>
  </si>
  <si>
    <t>Vice-President</t>
  </si>
  <si>
    <t>ajackson@qlcos.com</t>
  </si>
  <si>
    <t>(580)226-9456</t>
  </si>
  <si>
    <t>100 West Fifth Street</t>
  </si>
  <si>
    <t>MONTANA, NORTH DAKOTA, WYOMING</t>
  </si>
  <si>
    <t>811 Louisiana St. Suite 2100</t>
  </si>
  <si>
    <t>2200 ENERGY DRIVE</t>
  </si>
  <si>
    <t>CANONSBURG</t>
  </si>
  <si>
    <t>15317</t>
  </si>
  <si>
    <t>OHIO, PENNSYLVANIA, WEST VIRGINIA</t>
  </si>
  <si>
    <t>Karen Masterson</t>
  </si>
  <si>
    <t>Senior Engineering Technician</t>
  </si>
  <si>
    <t>kmasteson@equitransmidstream.com</t>
  </si>
  <si>
    <t>(412)439-5267</t>
  </si>
  <si>
    <t>600 TRAVIS SUITE 5500</t>
  </si>
  <si>
    <t>Benita Kalka</t>
  </si>
  <si>
    <t>Compliance Analyst</t>
  </si>
  <si>
    <t>b.kalka@momentummidstream.com</t>
  </si>
  <si>
    <t>(713)243-3052</t>
  </si>
  <si>
    <t>1100 Louisiana Street</t>
  </si>
  <si>
    <t>COLORADO, LOUISIANA, NEW MEXICO, TEXAS, WYOMING</t>
  </si>
  <si>
    <t>5851 LEGACY CIRCLE SUITE 1200</t>
  </si>
  <si>
    <t>PLANO</t>
  </si>
  <si>
    <t>75024</t>
  </si>
  <si>
    <t>MISSISSIPPI, TEXAS</t>
  </si>
  <si>
    <t>Justin Ojemi</t>
  </si>
  <si>
    <t>justin.ojemi@denbury.com</t>
  </si>
  <si>
    <t>469-668-1157</t>
  </si>
  <si>
    <t>3010 W. 69TH ST.</t>
  </si>
  <si>
    <t>SIOUX FALLS</t>
  </si>
  <si>
    <t>SD</t>
  </si>
  <si>
    <t>57108</t>
  </si>
  <si>
    <t>Rachelle Benski</t>
  </si>
  <si>
    <t>rachelle.benski@northwestern.com</t>
  </si>
  <si>
    <t>(406)497-2510</t>
  </si>
  <si>
    <t>ONE WILLIAMS CENTER</t>
  </si>
  <si>
    <t>Stefanie Snyder</t>
  </si>
  <si>
    <t>Regulatory &amp; Compliance Specialist III</t>
  </si>
  <si>
    <t>Stefanie.Snyder@williams.com</t>
  </si>
  <si>
    <t>(304)406-4915</t>
  </si>
  <si>
    <t>7575 San Felipe Suite 200</t>
  </si>
  <si>
    <t>77063</t>
  </si>
  <si>
    <t>LOUISIANA, OHIO, OKLAHOMA, PENNSYLVANIA, TEXAS, WEST VIRGINIA</t>
  </si>
  <si>
    <t>6001 BOLLINGER CANYON ROAD</t>
  </si>
  <si>
    <t>Randy Turner</t>
  </si>
  <si>
    <t>Pipeline Safety and Compliance Advisor</t>
  </si>
  <si>
    <t>Randy.Turner@chevron.com</t>
  </si>
  <si>
    <t>(281)513-0257</t>
  </si>
  <si>
    <t>500 COMMERCE, SUITE 600</t>
  </si>
  <si>
    <t>FORT WORTH</t>
  </si>
  <si>
    <t>76102</t>
  </si>
  <si>
    <t>4700 STATE ROUTE 56; BOX 20010</t>
  </si>
  <si>
    <t>OWENSBORO</t>
  </si>
  <si>
    <t>42301</t>
  </si>
  <si>
    <t>Charles Crews</t>
  </si>
  <si>
    <t>VP, Chief Operations Officer</t>
  </si>
  <si>
    <t>Charles.Crews@southernstar.com</t>
  </si>
  <si>
    <t>(270)852-4626</t>
  </si>
  <si>
    <t>MONTANA, NORTH DAKOTA, SOUTH DAKOTA</t>
  </si>
  <si>
    <t>William Muller</t>
  </si>
  <si>
    <t>martin_muller@kindermorgan.com</t>
  </si>
  <si>
    <t>(205)325-3863</t>
  </si>
  <si>
    <t>9 GREENWAY PLAZA SUITE 2800</t>
  </si>
  <si>
    <t>LOUISIANA, MISSISSIPPI, TEXAS</t>
  </si>
  <si>
    <t>Ashley Kuehn</t>
  </si>
  <si>
    <t>GIS Analyst Sr.</t>
  </si>
  <si>
    <t>ashley.kuehn@bwpmlp.com</t>
  </si>
  <si>
    <t>(713)479-8085</t>
  </si>
  <si>
    <t>13800 MONTFORT DRIVE, SUITE 100</t>
  </si>
  <si>
    <t>DALLAS</t>
  </si>
  <si>
    <t>75240</t>
  </si>
  <si>
    <t>Kamal Bhumber</t>
  </si>
  <si>
    <t>DOT Pipeline Specialist</t>
  </si>
  <si>
    <t>kamal.bhumber@scoutep.com</t>
  </si>
  <si>
    <t>(972)532-7141</t>
  </si>
  <si>
    <t>300 TRACY BRIDGE ROAD</t>
  </si>
  <si>
    <t>ORRVILLE</t>
  </si>
  <si>
    <t>44667</t>
  </si>
  <si>
    <t>Richard Welsh</t>
  </si>
  <si>
    <t>Manager Operations Compliance</t>
  </si>
  <si>
    <t>RWELSH@CHPK.COM</t>
  </si>
  <si>
    <t>(302)213-7276</t>
  </si>
  <si>
    <t>1001 NOBLE ENERGY WAY</t>
  </si>
  <si>
    <t>77070</t>
  </si>
  <si>
    <t>Andrew Kendrick</t>
  </si>
  <si>
    <t>akendrick@kendrickllc.com</t>
  </si>
  <si>
    <t>(412)657-4788</t>
  </si>
  <si>
    <t>5065 WESTHEIMER RD SUITE 920</t>
  </si>
  <si>
    <t>77056</t>
  </si>
  <si>
    <t>13727 NOEL ROAD, SUITE 500</t>
  </si>
  <si>
    <t>ARKANSAS, KANSAS, OKLAHOMA, TEXAS</t>
  </si>
  <si>
    <t>Kevin Richardson</t>
  </si>
  <si>
    <t>Mechanical Integrity Specialist</t>
  </si>
  <si>
    <t>Kevin.Richardson@meritenergy.com</t>
  </si>
  <si>
    <t>(956)572-0000</t>
  </si>
  <si>
    <t>BLACK BEAR TRANSMISSION 1501 MCKINNEY, SUITE 800</t>
  </si>
  <si>
    <t>77010</t>
  </si>
  <si>
    <t>Jamie Kilpatrick</t>
  </si>
  <si>
    <t>Director - Compliance, Engineering, &amp; Operations</t>
  </si>
  <si>
    <t>jkilpatrick@camstex.com</t>
  </si>
  <si>
    <t>(832)581-7806</t>
  </si>
  <si>
    <t>136 N. MAIN P O BOX 516</t>
  </si>
  <si>
    <t>CANTON</t>
  </si>
  <si>
    <t>KS</t>
  </si>
  <si>
    <t>67428</t>
  </si>
  <si>
    <t>Michelle Glahn</t>
  </si>
  <si>
    <t>michelle@americanenergies.com</t>
  </si>
  <si>
    <t>(620)628-4424</t>
  </si>
  <si>
    <t>1001 LOUISIANA ST SUITE 1000</t>
  </si>
  <si>
    <t>Stephen Dines</t>
  </si>
  <si>
    <t>stephen_dines@kindermorgan.com</t>
  </si>
  <si>
    <t>(719)329-5633</t>
  </si>
  <si>
    <t>2950 NORTH LOOP WEST SUITE 1150</t>
  </si>
  <si>
    <t>77092</t>
  </si>
  <si>
    <t>Jim Hand</t>
  </si>
  <si>
    <t>Corrosion Supervisor</t>
  </si>
  <si>
    <t>jim.hand@coltmidstream.com</t>
  </si>
  <si>
    <t>(817)694-7188</t>
  </si>
  <si>
    <t>10000 ENERGY DRIVE</t>
  </si>
  <si>
    <t>Jeff Canady</t>
  </si>
  <si>
    <t>agent</t>
  </si>
  <si>
    <t>prcincorporated@aol.com</t>
  </si>
  <si>
    <t>(405) 203-2484</t>
  </si>
  <si>
    <t>1503 GARFIELD ROAD NORTH</t>
  </si>
  <si>
    <t>49686</t>
  </si>
  <si>
    <t>Brian Cooper</t>
  </si>
  <si>
    <t>bcooper@htengineering.com</t>
  </si>
  <si>
    <t>(616)452-3279</t>
  </si>
  <si>
    <t>1722 ROUTH STREET SUITE 1300</t>
  </si>
  <si>
    <t>75201</t>
  </si>
  <si>
    <t>Cordell Theriot</t>
  </si>
  <si>
    <t>CORDELL.THERIOT@ENLINK.COM</t>
  </si>
  <si>
    <t>(337)937-3371</t>
  </si>
  <si>
    <t>8200 S UNIT DR</t>
  </si>
  <si>
    <t>74132</t>
  </si>
  <si>
    <t>Bill Allread</t>
  </si>
  <si>
    <t>Sr. SH&amp;E Specialist</t>
  </si>
  <si>
    <t>bill.allread@unitcorp.com</t>
  </si>
  <si>
    <t>(405)222-8186</t>
  </si>
  <si>
    <t>1300 MAIN STREET</t>
  </si>
  <si>
    <t>ARKANSAS, COLORADO, KANSAS, LOUISIANA, NEW MEXICO, OKLAHOMA, PENNSYLVANIA, TEXAS</t>
  </si>
  <si>
    <t>P.O. BOX 1600</t>
  </si>
  <si>
    <t>LEBANON</t>
  </si>
  <si>
    <t>MO</t>
  </si>
  <si>
    <t>65536</t>
  </si>
  <si>
    <t>2200 DON TYSON PARKWAY</t>
  </si>
  <si>
    <t>SPRINGDALE</t>
  </si>
  <si>
    <t>72762</t>
  </si>
  <si>
    <t>Glen Heron</t>
  </si>
  <si>
    <t>glen.heron@tyson.com</t>
  </si>
  <si>
    <t>(806)223-7716</t>
  </si>
  <si>
    <t>20329 STATE HWY 249  4TH FLOOR</t>
  </si>
  <si>
    <t>Matthew Stratmann</t>
  </si>
  <si>
    <t>Director of O&amp;M Services</t>
  </si>
  <si>
    <t>matt.stratmann@armenergy.com</t>
  </si>
  <si>
    <t>(346)803-4265</t>
  </si>
  <si>
    <t>201 MAIN ST. SUITE 2700</t>
  </si>
  <si>
    <t>76102-3131</t>
  </si>
  <si>
    <t>James Biehl</t>
  </si>
  <si>
    <t>Manager - Environmental, Health &amp; Safety</t>
  </si>
  <si>
    <t>WBiehl@BassPet.Com</t>
  </si>
  <si>
    <t>(817)390-8823</t>
  </si>
  <si>
    <t>3449 NEAFUS ROAD</t>
  </si>
  <si>
    <t>MADILL</t>
  </si>
  <si>
    <t>73446</t>
  </si>
  <si>
    <t>Galen Smith</t>
  </si>
  <si>
    <t>Operations Manager</t>
  </si>
  <si>
    <t>galen.smith@carreragas.com</t>
  </si>
  <si>
    <t>(580)795-7396</t>
  </si>
  <si>
    <t>10077 GROGANS MILL RD SUITE 300</t>
  </si>
  <si>
    <t>Therese Reinhard</t>
  </si>
  <si>
    <t>Manager - Risk</t>
  </si>
  <si>
    <t>therese.reinhard@stephensnr.com</t>
  </si>
  <si>
    <t>(479) 783-4191</t>
  </si>
  <si>
    <t>1111 BAGBY STREET SKY LOBBY 2</t>
  </si>
  <si>
    <t>811 LOUISIANA ST SUITE 2100</t>
  </si>
  <si>
    <t>LOUISIANA, NEW MEXICO, NORTH DAKOTA, TEXAS</t>
  </si>
  <si>
    <t>Jill Trahan</t>
  </si>
  <si>
    <t>Coordinator, Pipeline Compliance</t>
  </si>
  <si>
    <t>jsimon@targaresources.com</t>
  </si>
  <si>
    <t>(337)583-5257</t>
  </si>
  <si>
    <t>16211 LA CANTERA PARKWAY SUITE 202</t>
  </si>
  <si>
    <t>SAN ANTONIO</t>
  </si>
  <si>
    <t>78256</t>
  </si>
  <si>
    <t>Jon Hoffman</t>
  </si>
  <si>
    <t>ESG &amp; Regulatory Manager</t>
  </si>
  <si>
    <t>jhoffman@howardep.com</t>
  </si>
  <si>
    <t>(210)298-2229</t>
  </si>
  <si>
    <t>1051 CLARK STREET</t>
  </si>
  <si>
    <t>ABINGDON</t>
  </si>
  <si>
    <t>VA</t>
  </si>
  <si>
    <t>24210</t>
  </si>
  <si>
    <t>Jeff Johnson</t>
  </si>
  <si>
    <t>jjohnson@paramontltd.com</t>
  </si>
  <si>
    <t>(276) 628-1173</t>
  </si>
  <si>
    <t>910 LOUISIANA ST. SUITE 4200</t>
  </si>
  <si>
    <t>Robert Hurt</t>
  </si>
  <si>
    <t>Lead Specialist Pipeline Compliance</t>
  </si>
  <si>
    <t>Robert.Hurt@summitmidstream.com</t>
  </si>
  <si>
    <t>(832)930-6518</t>
  </si>
  <si>
    <t>1415 LOUISIANA, SUITE 1600</t>
  </si>
  <si>
    <t>Paul Griesedieck</t>
  </si>
  <si>
    <t>pgriesedieck@sabineoil.com</t>
  </si>
  <si>
    <t>(832)242-9596</t>
  </si>
  <si>
    <t>15377 MEMORIAL DRIVE</t>
  </si>
  <si>
    <t>77079</t>
  </si>
  <si>
    <t>Christina Lara</t>
  </si>
  <si>
    <t>DOT Coordinator</t>
  </si>
  <si>
    <t>christina.lara@bpx.com</t>
  </si>
  <si>
    <t>(210)440-3154</t>
  </si>
  <si>
    <t>222 E. TYLER</t>
  </si>
  <si>
    <t>LONGVIEW</t>
  </si>
  <si>
    <t>75601</t>
  </si>
  <si>
    <t>Jared Russell</t>
  </si>
  <si>
    <t>Engineering Technician</t>
  </si>
  <si>
    <t>jrussell@rlacy.com</t>
  </si>
  <si>
    <t>(903)758-8276</t>
  </si>
  <si>
    <t>KANSAS, OKLAHOMA</t>
  </si>
  <si>
    <t>6100 S Yale Ave Suite 900</t>
  </si>
  <si>
    <t>Karen Franklin</t>
  </si>
  <si>
    <t>Production Coordinator</t>
  </si>
  <si>
    <t>kfranklin@sagenr.com</t>
  </si>
  <si>
    <t>(918)900-6445</t>
  </si>
  <si>
    <t>6363 MAIN ST</t>
  </si>
  <si>
    <t>5201 Camp Bowie Blvd., Ste. 200</t>
  </si>
  <si>
    <t>76107</t>
  </si>
  <si>
    <t>Tracy Miller</t>
  </si>
  <si>
    <t>Office Manager</t>
  </si>
  <si>
    <t>tlmiller@twinmounds.com</t>
  </si>
  <si>
    <t>(620)378-3650</t>
  </si>
  <si>
    <t>388 S. MAIN SUITE 401</t>
  </si>
  <si>
    <t>AKRON</t>
  </si>
  <si>
    <t>44311</t>
  </si>
  <si>
    <t>1000 LOUISIANA ST, STE 1000</t>
  </si>
  <si>
    <t>Ronald Barnes iI</t>
  </si>
  <si>
    <t>Engineer - Codes and Standards</t>
  </si>
  <si>
    <t>ronald_barnes@kindermorgan.com</t>
  </si>
  <si>
    <t>(713)420-2324</t>
  </si>
  <si>
    <t>621 N. ROBINSON, SUITE 300</t>
  </si>
  <si>
    <t>Chance Edge</t>
  </si>
  <si>
    <t>HSER Coordinator</t>
  </si>
  <si>
    <t>Chance.Edge@flywheelenergy.com</t>
  </si>
  <si>
    <t>(501)548-4573</t>
  </si>
  <si>
    <t>20 N.W. FOURTH STREET, SUITE 1B</t>
  </si>
  <si>
    <t>EVANSVILLE</t>
  </si>
  <si>
    <t>IN</t>
  </si>
  <si>
    <t>47708</t>
  </si>
  <si>
    <t>Michael Wendling</t>
  </si>
  <si>
    <t>mwendling@usdi.us</t>
  </si>
  <si>
    <t>(618)392-5502</t>
  </si>
  <si>
    <t>1001 FANNIN STREET, SUITE 800</t>
  </si>
  <si>
    <t>77002-6707</t>
  </si>
  <si>
    <t>Jeff Davidson</t>
  </si>
  <si>
    <t>jeff.davidson@pplcompliance.com</t>
  </si>
  <si>
    <t>(903)472-9310</t>
  </si>
  <si>
    <t>1020 E. LEVEE STREET, SUITE 130</t>
  </si>
  <si>
    <t>75207</t>
  </si>
  <si>
    <t>120 PROSPEROUS PLACE, SUITE 201</t>
  </si>
  <si>
    <t>LEXINGTON</t>
  </si>
  <si>
    <t>40509</t>
  </si>
  <si>
    <t>Russell Hamilton</t>
  </si>
  <si>
    <t>Vice President</t>
  </si>
  <si>
    <t>rhamilton@mhp.energy</t>
  </si>
  <si>
    <t>(859)263-6727</t>
  </si>
  <si>
    <t>1722 ROUTH STREET, SUITE 1300</t>
  </si>
  <si>
    <t>Brandon Martin</t>
  </si>
  <si>
    <t>Sr. PI/DOT Specialist</t>
  </si>
  <si>
    <t>brandon.martin@enlink.com</t>
  </si>
  <si>
    <t>(432)312-9609</t>
  </si>
  <si>
    <t>3800 CENTERPOINT DR. SUITE 1400</t>
  </si>
  <si>
    <t>ben wasson</t>
  </si>
  <si>
    <t>pipeline risk and compliance manager</t>
  </si>
  <si>
    <t>6100 N. WESTERN AVE.</t>
  </si>
  <si>
    <t>73118</t>
  </si>
  <si>
    <t>LOUISIANA, NEW YORK, PENNSYLVANIA, TEXAS, WEST VIRGINIA</t>
  </si>
  <si>
    <t>Alex Kidd</t>
  </si>
  <si>
    <t>HSER Representative</t>
  </si>
  <si>
    <t>Alex.kidd@chk.com</t>
  </si>
  <si>
    <t>(405)225-0672</t>
  </si>
  <si>
    <t>100 ABBOTT PARK RD</t>
  </si>
  <si>
    <t>ABBOTT PARK</t>
  </si>
  <si>
    <t>60064</t>
  </si>
  <si>
    <t>Daron Rameyer</t>
  </si>
  <si>
    <t>Energy Center Operator</t>
  </si>
  <si>
    <t>daron.rameyer@abbott.com</t>
  </si>
  <si>
    <t>(520)421-6209</t>
  </si>
  <si>
    <t>4000 TOWN CENTER BLVD SUITE 220</t>
  </si>
  <si>
    <t>Sr. Safety Specialist</t>
  </si>
  <si>
    <t>6000 TOWN CENTER BLVD., SUITE 345 C/O TOM MULLEN</t>
  </si>
  <si>
    <t>Thomas Mullen</t>
  </si>
  <si>
    <t>Facilities Manager</t>
  </si>
  <si>
    <t>tmullen@xprllc.com</t>
  </si>
  <si>
    <t>(724)873-3424</t>
  </si>
  <si>
    <t>207 E. MAIN, 2-D PO BOX 2223</t>
  </si>
  <si>
    <t>JOHNSON CITY</t>
  </si>
  <si>
    <t>TN</t>
  </si>
  <si>
    <t>37605</t>
  </si>
  <si>
    <t>Tyler E. Enloe</t>
  </si>
  <si>
    <t>VP of Integrity Services, USDI</t>
  </si>
  <si>
    <t>tyler@usdi.us</t>
  </si>
  <si>
    <t>PO BOX 970</t>
  </si>
  <si>
    <t>74101</t>
  </si>
  <si>
    <t>Cherice Wheeler</t>
  </si>
  <si>
    <t>Safety Manager</t>
  </si>
  <si>
    <t>cwheeler@samsonco.com</t>
  </si>
  <si>
    <t>(918)879-9677</t>
  </si>
  <si>
    <t>13501 KATY FREEWAY SUITE 1485</t>
  </si>
  <si>
    <t>1201 LOUISIANA STREET, SUITE 2600</t>
  </si>
  <si>
    <t>Chris Trejchel</t>
  </si>
  <si>
    <t>Deputy General Counsel</t>
  </si>
  <si>
    <t>trejchelc@srcx.com</t>
  </si>
  <si>
    <t>(412)548-2537</t>
  </si>
  <si>
    <t>5930 US HWY 45 NORTH</t>
  </si>
  <si>
    <t>ELDORADO</t>
  </si>
  <si>
    <t>62930</t>
  </si>
  <si>
    <t>1000 HORIZON VUE DRIVE</t>
  </si>
  <si>
    <t>PENNSYLVANIA, VIRGINIA, WEST VIRGINIA</t>
  </si>
  <si>
    <t>Stanley Schurdak</t>
  </si>
  <si>
    <t>Supervisor DOT Compliance</t>
  </si>
  <si>
    <t>stanleyschurdak@cnx.com</t>
  </si>
  <si>
    <t>(724)485-4342</t>
  </si>
  <si>
    <t>PO BOX 51810</t>
  </si>
  <si>
    <t>79710</t>
  </si>
  <si>
    <t>Sarah Bakker</t>
  </si>
  <si>
    <t>sarah.bakker@flatrockenergy.net</t>
  </si>
  <si>
    <t>(903)932-1584</t>
  </si>
  <si>
    <t>835 KNITTING MILLS WAY</t>
  </si>
  <si>
    <t>WYOMISSING</t>
  </si>
  <si>
    <t>19610</t>
  </si>
  <si>
    <t>OHIO, PENNSYLVANIA</t>
  </si>
  <si>
    <t>Alexander Bohr</t>
  </si>
  <si>
    <t>abohr@ugies.com</t>
  </si>
  <si>
    <t>(610)401-4001</t>
  </si>
  <si>
    <t>10101 REUNION PLACE SUITE 1000</t>
  </si>
  <si>
    <t>78216</t>
  </si>
  <si>
    <t>Jorge Flores</t>
  </si>
  <si>
    <t>Facilities Engineer</t>
  </si>
  <si>
    <t>jorflores@lewisenergy.com</t>
  </si>
  <si>
    <t>(956)796-5148</t>
  </si>
  <si>
    <t>120 MARKET STREET</t>
  </si>
  <si>
    <t>Kristen Chase</t>
  </si>
  <si>
    <t>kristenchase@penngeneralenergy.com</t>
  </si>
  <si>
    <t>(814)723-3230</t>
  </si>
  <si>
    <t>1001 MCKINNEY STREET, SUITE 900</t>
  </si>
  <si>
    <t>Kurt Cheramie</t>
  </si>
  <si>
    <t>kurt.cheramie@kineticallc.com</t>
  </si>
  <si>
    <t>(985)223-6165</t>
  </si>
  <si>
    <t>5260 DUPONT ROAD</t>
  </si>
  <si>
    <t>PARKERSBURG</t>
  </si>
  <si>
    <t>26101</t>
  </si>
  <si>
    <t>Diane White</t>
  </si>
  <si>
    <t>dwhite@hgenergyllc.com</t>
  </si>
  <si>
    <t>(304)420-1119</t>
  </si>
  <si>
    <t>500 WOODWARD AVE SUITE 2900</t>
  </si>
  <si>
    <t>DETROIT</t>
  </si>
  <si>
    <t>48226</t>
  </si>
  <si>
    <t>Patrick Raichel</t>
  </si>
  <si>
    <t>Senior Supervisor, Codes &amp; Compliance</t>
  </si>
  <si>
    <t>patrick.raichel@dtmidstream.com</t>
  </si>
  <si>
    <t>(716)327-6630</t>
  </si>
  <si>
    <t>COLORADO, OHIO</t>
  </si>
  <si>
    <t>1129 GRIMMETT DR</t>
  </si>
  <si>
    <t>SHREVEPORT</t>
  </si>
  <si>
    <t>71107</t>
  </si>
  <si>
    <t>John Skinner</t>
  </si>
  <si>
    <t>louisianaenergyconsultants@yahoo.com</t>
  </si>
  <si>
    <t>(318)227-0181</t>
  </si>
  <si>
    <t>1308 LAKE STREET</t>
  </si>
  <si>
    <t>500 DALLAS ST. SUITE 1650</t>
  </si>
  <si>
    <t>COLORADO, UTAH</t>
  </si>
  <si>
    <t>Todd Westcott</t>
  </si>
  <si>
    <t>Pipeline</t>
  </si>
  <si>
    <t>aawest@frontiernet.net</t>
  </si>
  <si>
    <t>(435)220-0021</t>
  </si>
  <si>
    <t>2000 MCKINNEY SUITE 400</t>
  </si>
  <si>
    <t>Jennifer Mcgalliard</t>
  </si>
  <si>
    <t>jenn.mcgalliard@flatrockenergy.net</t>
  </si>
  <si>
    <t>(405)570-7089</t>
  </si>
  <si>
    <t>3015 16TH ST. SW SUITE 20</t>
  </si>
  <si>
    <t>MINOT</t>
  </si>
  <si>
    <t>ND</t>
  </si>
  <si>
    <t>58701</t>
  </si>
  <si>
    <t>Shane Larson</t>
  </si>
  <si>
    <t>Sr. Regulatory Specialist</t>
  </si>
  <si>
    <t>slarson@hess.com</t>
  </si>
  <si>
    <t>(701)420-7116</t>
  </si>
  <si>
    <t>6363 MAIN STREET</t>
  </si>
  <si>
    <t>6301 HOLIDAY HILL RD. BLDG 1</t>
  </si>
  <si>
    <t>79707</t>
  </si>
  <si>
    <t>Alisha Dossett</t>
  </si>
  <si>
    <t>Sr. Engineering Technician</t>
  </si>
  <si>
    <t>adossett@sm-energy.com</t>
  </si>
  <si>
    <t>(432)688-1707</t>
  </si>
  <si>
    <t>188 WEST NORTHERN LIGHTS BLVD SUITE 510</t>
  </si>
  <si>
    <t>Wendell Wassmann</t>
  </si>
  <si>
    <t>Pipeline Compliance Engineer</t>
  </si>
  <si>
    <t>wwassmann@glacieroil.com</t>
  </si>
  <si>
    <t>(907)659-1331</t>
  </si>
  <si>
    <t>1805 SHEA CENTER DR, SUITE 120</t>
  </si>
  <si>
    <t>HIGHLANDS RANCH</t>
  </si>
  <si>
    <t>80129</t>
  </si>
  <si>
    <t>Jonathan Daugereau</t>
  </si>
  <si>
    <t>HSER Manager</t>
  </si>
  <si>
    <t>jdaugereau@calibermidstream.com</t>
  </si>
  <si>
    <t>(337)789-7717</t>
  </si>
  <si>
    <t>Hagan Henley</t>
  </si>
  <si>
    <t>hagan.henley@enlink.com</t>
  </si>
  <si>
    <t>(940)389-4279</t>
  </si>
  <si>
    <t>81 MILL STREET SUITE 205</t>
  </si>
  <si>
    <t>GAHANNA</t>
  </si>
  <si>
    <t>43230</t>
  </si>
  <si>
    <t>VIRGINIA, WEST VIRGINIA</t>
  </si>
  <si>
    <t>KENTUCKY, NEW YORK, PENNSYLVANIA, VIRGINIA, WEST VIRGINIA</t>
  </si>
  <si>
    <t>Jason Montgomery</t>
  </si>
  <si>
    <t>Regulatory Services Consultant</t>
  </si>
  <si>
    <t>jmontgomery@trccompanies.com</t>
  </si>
  <si>
    <t>(406)696-1939</t>
  </si>
  <si>
    <t>1615 WYNKOOP ST</t>
  </si>
  <si>
    <t>Brandi Wolfe</t>
  </si>
  <si>
    <t>Regulatory Compliance Manager</t>
  </si>
  <si>
    <t>bwolfe@wsbeng.com</t>
  </si>
  <si>
    <t>(304)993-3034</t>
  </si>
  <si>
    <t>Ronald Barnes II</t>
  </si>
  <si>
    <t>Engineer Pipeline - Codes and Standards</t>
  </si>
  <si>
    <t>909 LAKE CAROLYN PKWY SUITE 1600</t>
  </si>
  <si>
    <t>Toby Burgin</t>
  </si>
  <si>
    <t>EHS-Regultory Director</t>
  </si>
  <si>
    <t>tburgin@medallionmidstream.com</t>
  </si>
  <si>
    <t>(469)262-6060</t>
  </si>
  <si>
    <t>2829 TECHNOLOGY FOREST BOULEVARD SUITE 450</t>
  </si>
  <si>
    <t>77381</t>
  </si>
  <si>
    <t>370 VAN GORDON ST.</t>
  </si>
  <si>
    <t>111 CENTER STREET</t>
  </si>
  <si>
    <t>LITTLE ROCK</t>
  </si>
  <si>
    <t>72201</t>
  </si>
  <si>
    <t>Kristopher Coe</t>
  </si>
  <si>
    <t>Director of Engineering &amp; Development</t>
  </si>
  <si>
    <t>kristopher@dakota-midstream.com</t>
  </si>
  <si>
    <t>(972)742-7677</t>
  </si>
  <si>
    <t>5400 LBJ FREEWAY SUITE 1500</t>
  </si>
  <si>
    <t>LOUISIANA, NEW MEXICO, TEXAS</t>
  </si>
  <si>
    <t>Colby Lowrie</t>
  </si>
  <si>
    <t>Program Manager</t>
  </si>
  <si>
    <t>colby.lowrie@altamira-us.com</t>
  </si>
  <si>
    <t>(979)373-8897</t>
  </si>
  <si>
    <t>100 WAUGH SUITE 400</t>
  </si>
  <si>
    <t>77007</t>
  </si>
  <si>
    <t>Eric Sanford</t>
  </si>
  <si>
    <t>esanford@sginterests.com</t>
  </si>
  <si>
    <t>(970)385-0696</t>
  </si>
  <si>
    <t>6101 HOLIDAY HILL RD</t>
  </si>
  <si>
    <t>Garrett Huitt</t>
  </si>
  <si>
    <t>Supervisor - DOT Compliance</t>
  </si>
  <si>
    <t>garretth@forl.com</t>
  </si>
  <si>
    <t>(432)254-2238</t>
  </si>
  <si>
    <t>12377 MERIT DRIVE SUITE 1200</t>
  </si>
  <si>
    <t>75251</t>
  </si>
  <si>
    <t>1000 EAST 14TH 3RD FLOOR</t>
  </si>
  <si>
    <t>75074</t>
  </si>
  <si>
    <t>ALABAMA, ARKANSAS, UTAH</t>
  </si>
  <si>
    <t>3300 OAK LAWN AVENUE SUITE 500</t>
  </si>
  <si>
    <t>303 VETERANS AIRPARK LANE, SUITE 2000</t>
  </si>
  <si>
    <t>Kevin Ritch</t>
  </si>
  <si>
    <t>Pipeline Safety Compliance Specialist</t>
  </si>
  <si>
    <t>Kritch@kinetik.com</t>
  </si>
  <si>
    <t>(432)242-5994</t>
  </si>
  <si>
    <t>14875 LANDMARK BLVD. SUITE 400</t>
  </si>
  <si>
    <t>75254</t>
  </si>
  <si>
    <t>13800 MONTFORT DRIVE SUITE 100</t>
  </si>
  <si>
    <t>KANSAS, MONTANA, NORTH DAKOTA, OKLAHOMA, TEXAS, UTAH</t>
  </si>
  <si>
    <t>1331 LAMAR STREET</t>
  </si>
  <si>
    <t>16211 LA CANTERA PARKWAY, SUITE 202</t>
  </si>
  <si>
    <t>TEXAS, WYOMING</t>
  </si>
  <si>
    <t>7404 SOUTH YALE</t>
  </si>
  <si>
    <t>Peter Grice</t>
  </si>
  <si>
    <t>Engineer</t>
  </si>
  <si>
    <t>peter.grice@toklanog.com</t>
  </si>
  <si>
    <t>(918)878-7421</t>
  </si>
  <si>
    <t>811 MAIN STREET SUITE 3400</t>
  </si>
  <si>
    <t>NEW MEXICO, NORTH DAKOTA, TEXAS, WYOMING</t>
  </si>
  <si>
    <t>Dalton Jaus</t>
  </si>
  <si>
    <t>Supervisor, Construction</t>
  </si>
  <si>
    <t>dalton.jaus@crestwoodlp.com</t>
  </si>
  <si>
    <t>(713)380-3241</t>
  </si>
  <si>
    <t>8301 E 21ST ST, SUITE 370</t>
  </si>
  <si>
    <t>WICHITA</t>
  </si>
  <si>
    <t>67206</t>
  </si>
  <si>
    <t>555 17TH STREET SUITE 3700</t>
  </si>
  <si>
    <t>7100 N. HIGH ST.  SUITE 303</t>
  </si>
  <si>
    <t>WORTHINGTON</t>
  </si>
  <si>
    <t>43085</t>
  </si>
  <si>
    <t>John F. Miller</t>
  </si>
  <si>
    <t>Geosciences Manager</t>
  </si>
  <si>
    <t>john.miller@geopetrollc.com</t>
  </si>
  <si>
    <t>(614)885-9350</t>
  </si>
  <si>
    <t>777 MAIN ST., SUITE 3700</t>
  </si>
  <si>
    <t>2817 FM 101 PO BOX 79</t>
  </si>
  <si>
    <t>RANGER</t>
  </si>
  <si>
    <t>76470</t>
  </si>
  <si>
    <t>Randa Harton</t>
  </si>
  <si>
    <t>Accountant@brakallc.com</t>
  </si>
  <si>
    <t>(254)647-3358</t>
  </si>
  <si>
    <t>12377 MERIT DR. SUITE 1200</t>
  </si>
  <si>
    <t>5001 LBJ FREEWAY, SUITE 300</t>
  </si>
  <si>
    <t>75244</t>
  </si>
  <si>
    <t>Justin Wheeler</t>
  </si>
  <si>
    <t>Director of EHS</t>
  </si>
  <si>
    <t>justinwheeler@iacx.com</t>
  </si>
  <si>
    <t>(972)679-2147</t>
  </si>
  <si>
    <t>10691 E CARTER RD STE 201</t>
  </si>
  <si>
    <t>Natasha Schrader</t>
  </si>
  <si>
    <t>Compliance coordinator</t>
  </si>
  <si>
    <t>nschrader@riversideem.com</t>
  </si>
  <si>
    <t>(231)995-4076</t>
  </si>
  <si>
    <t>1200 17TH STREET SUITE 2200</t>
  </si>
  <si>
    <t>Eric Bengtson</t>
  </si>
  <si>
    <t>VP of Operations and Engineering</t>
  </si>
  <si>
    <t>eric.bengtson@lmsllc.com</t>
  </si>
  <si>
    <t>(303)886-7046</t>
  </si>
  <si>
    <t>9200 WATSON ROAD, SUITE 200</t>
  </si>
  <si>
    <t>SAINT LOUIS</t>
  </si>
  <si>
    <t>63126</t>
  </si>
  <si>
    <t>Andrew McCollom</t>
  </si>
  <si>
    <t>Supervisor - Construction</t>
  </si>
  <si>
    <t>amccollom@usdi.us</t>
  </si>
  <si>
    <t>(660)947-3316</t>
  </si>
  <si>
    <t>102 N. COLLEGE AVE., SUITE 610</t>
  </si>
  <si>
    <t>75702</t>
  </si>
  <si>
    <t>Corey m Oliver</t>
  </si>
  <si>
    <t>Midstream Manager</t>
  </si>
  <si>
    <t>coliver@brookstonenergy.com</t>
  </si>
  <si>
    <t>(903)405-1901</t>
  </si>
  <si>
    <t>208 ABINGDON PLACE</t>
  </si>
  <si>
    <t>24211</t>
  </si>
  <si>
    <t>Ed Diminick</t>
  </si>
  <si>
    <t>ediminick@appgasenergy.com</t>
  </si>
  <si>
    <t>(276)619-3880</t>
  </si>
  <si>
    <t>811 LOUISIANA STREET SUITE 2100</t>
  </si>
  <si>
    <t>(940)577-9500</t>
  </si>
  <si>
    <t>1001 FANNIN STREET. SUITE 800</t>
  </si>
  <si>
    <t>2525 KELL BLVD. SUITE 510</t>
  </si>
  <si>
    <t>WICHITA FALLS</t>
  </si>
  <si>
    <t>76308</t>
  </si>
  <si>
    <t>11400 WESTMOOR CIRCLE SUITE 200A</t>
  </si>
  <si>
    <t>WESTMINSTER</t>
  </si>
  <si>
    <t>15275</t>
  </si>
  <si>
    <t>5968 PARLANGE LANE</t>
  </si>
  <si>
    <t>LIVONIA</t>
  </si>
  <si>
    <t>70755</t>
  </si>
  <si>
    <t>Stuart Baudoin</t>
  </si>
  <si>
    <t>Louisiana Superintendent</t>
  </si>
  <si>
    <t>sbaudoin@orx.com</t>
  </si>
  <si>
    <t>(225)800-3642</t>
  </si>
  <si>
    <t>1200 DISCOVERY DRIVE SUITE 500</t>
  </si>
  <si>
    <t>93309</t>
  </si>
  <si>
    <t>Doug Houchin</t>
  </si>
  <si>
    <t>dhouchin@sentinelpeakresources.com</t>
  </si>
  <si>
    <t>(661)809-9451</t>
  </si>
  <si>
    <t>P.O.BOX 904</t>
  </si>
  <si>
    <t>BUCKHANNON</t>
  </si>
  <si>
    <t>26201</t>
  </si>
  <si>
    <t>Dee Southall</t>
  </si>
  <si>
    <t>Regulatory and Permitting Analyst</t>
  </si>
  <si>
    <t>dsouthall@mountainvoilandgas.com</t>
  </si>
  <si>
    <t>(304)842-6320</t>
  </si>
  <si>
    <t>2850 N. HARWOOD STREET SUITE 1200</t>
  </si>
  <si>
    <t>Kimberly Landry</t>
  </si>
  <si>
    <t>ESG &amp; Regulatory Director</t>
  </si>
  <si>
    <t>kimberly.landry@vaqueromidstream.com</t>
  </si>
  <si>
    <t>(832)757-5088</t>
  </si>
  <si>
    <t>KENTUCKY, LOUISIANA, OHIO, PENNSYLVANIA, TEXAS, VIRGINIA, WEST VIRGINIA</t>
  </si>
  <si>
    <t>301 MOORE STREET</t>
  </si>
  <si>
    <t>TOMBALL</t>
  </si>
  <si>
    <t>77375</t>
  </si>
  <si>
    <t>270 QUAIL CT., SUITE B</t>
  </si>
  <si>
    <t>SANTA PAULA</t>
  </si>
  <si>
    <t>93060</t>
  </si>
  <si>
    <t>1125 ESCALANTE DRIVE</t>
  </si>
  <si>
    <t>RANGELY</t>
  </si>
  <si>
    <t>81648</t>
  </si>
  <si>
    <t>Steve Green</t>
  </si>
  <si>
    <t>Plant Coordinator</t>
  </si>
  <si>
    <t>sgreen@utahgascorp.com</t>
  </si>
  <si>
    <t>(970)693-6022</t>
  </si>
  <si>
    <t>Pipeline Safety Compliance SPecialist</t>
  </si>
  <si>
    <t>15727 ANTHEM PARKWAY, SUITE 510</t>
  </si>
  <si>
    <t>78249</t>
  </si>
  <si>
    <t>Chris Williams</t>
  </si>
  <si>
    <t>Director of EHS&amp;R</t>
  </si>
  <si>
    <t>chris.williams@ironwoodmidstream.com</t>
  </si>
  <si>
    <t>(806)759-6459</t>
  </si>
  <si>
    <t>1522 COLONY CIRCLE</t>
  </si>
  <si>
    <t>75604</t>
  </si>
  <si>
    <t>FORT SMITH</t>
  </si>
  <si>
    <t>72901</t>
  </si>
  <si>
    <t>ARKANSAS, OKLAHOMA</t>
  </si>
  <si>
    <t>Jennifer Sebo</t>
  </si>
  <si>
    <t>Production Tech / Pipeline Safety</t>
  </si>
  <si>
    <t>jsebo@westphalinvestments.com</t>
  </si>
  <si>
    <t>(479)783-0028</t>
  </si>
  <si>
    <t>388 S. MAIN STREET SUITE 401</t>
  </si>
  <si>
    <t>Leslie A. Gearhart</t>
  </si>
  <si>
    <t>Leslie.gearhart@pinoakep.com</t>
  </si>
  <si>
    <t>(740)516-5390</t>
  </si>
  <si>
    <t>1000 HORIZON VUE DR</t>
  </si>
  <si>
    <t>342 JOHNNY CLARK ROAD</t>
  </si>
  <si>
    <t>75603</t>
  </si>
  <si>
    <t>Joe Frederick</t>
  </si>
  <si>
    <t>Infrastructure &amp; Well Integrity Manager</t>
  </si>
  <si>
    <t>joe.frederick@rockcliffenergy.com</t>
  </si>
  <si>
    <t>(918)237-9356</t>
  </si>
  <si>
    <t>6100 S. YALE AVE SUITE 900</t>
  </si>
  <si>
    <t>207 S. 13TH AVENUE</t>
  </si>
  <si>
    <t>LAUREL</t>
  </si>
  <si>
    <t>MS</t>
  </si>
  <si>
    <t>39440</t>
  </si>
  <si>
    <t>(601)8326509</t>
  </si>
  <si>
    <t>500 CORPORATE LANDING</t>
  </si>
  <si>
    <t>25311</t>
  </si>
  <si>
    <t>KENTUCKY, PENNSYLVANIA, UTAH, VIRGINIA, WEST VIRGINIA, WYOMING</t>
  </si>
  <si>
    <t>Kyle Flanagan</t>
  </si>
  <si>
    <t>Manager Pipeline Integrity and Compliance</t>
  </si>
  <si>
    <t>kflanagan@greylockenergy.com</t>
  </si>
  <si>
    <t>(304)925-6100</t>
  </si>
  <si>
    <t>19122 US HWY 281 STE 113</t>
  </si>
  <si>
    <t>78258</t>
  </si>
  <si>
    <t>518 17TH ST SUITE 1405</t>
  </si>
  <si>
    <t>Garrett Clemons</t>
  </si>
  <si>
    <t>Vice President, EHS &amp; ESG</t>
  </si>
  <si>
    <t>garrett.clemons@curetonmidstream.com</t>
  </si>
  <si>
    <t>(720)390-4555</t>
  </si>
  <si>
    <t>1101 CENTRAL EXPRESSWAY, SOUTH SUITE 150</t>
  </si>
  <si>
    <t>ALLEN</t>
  </si>
  <si>
    <t>75013</t>
  </si>
  <si>
    <t>COLORADO, LOUISIANA</t>
  </si>
  <si>
    <t>8150 N. CENTRAL EXPY 1725 SUITE 1725</t>
  </si>
  <si>
    <t>75206</t>
  </si>
  <si>
    <t>Brandon Brashears</t>
  </si>
  <si>
    <t>brandon.brashears@ironhorsemidstream.com</t>
  </si>
  <si>
    <t>(405)256-5199</t>
  </si>
  <si>
    <t>990 TOWN &amp; COUNTRY BLVD</t>
  </si>
  <si>
    <t>77024</t>
  </si>
  <si>
    <t>Chrissi Klostermann</t>
  </si>
  <si>
    <t>Adv. HES Professional &amp; DOT Coordinator</t>
  </si>
  <si>
    <t>cklostermann@marathonoil.com</t>
  </si>
  <si>
    <t>(713)412-5102</t>
  </si>
  <si>
    <t>1415 LOUISIANA STREET SUITE 1600</t>
  </si>
  <si>
    <t>1200 17TH STREET STE. 2100</t>
  </si>
  <si>
    <t>12377 MERIT DR, SUITE 1200</t>
  </si>
  <si>
    <t>3811 TURTLE CREEK BLVD. SUITE 1900</t>
  </si>
  <si>
    <t>320 S BOSTON AVE SUITE 900</t>
  </si>
  <si>
    <t>601 TRAVIS, SUITE 1900</t>
  </si>
  <si>
    <t>David Busby</t>
  </si>
  <si>
    <t>Sr. PGD Operations Specialist</t>
  </si>
  <si>
    <t>david.busby@nexteraenergy.com</t>
  </si>
  <si>
    <t>(713)951-5318</t>
  </si>
  <si>
    <t>10818 W. CR 72</t>
  </si>
  <si>
    <t>1331 17TH STREET #1100</t>
  </si>
  <si>
    <t>Brad Gentry</t>
  </si>
  <si>
    <t>Director of Engineering</t>
  </si>
  <si>
    <t>bgentry@meritagemidstream.com</t>
  </si>
  <si>
    <t>(720)732-2141</t>
  </si>
  <si>
    <t>12012 WICKCHESTER LN SUITE 300</t>
  </si>
  <si>
    <t>James Mcgrath</t>
  </si>
  <si>
    <t>Plant &amp; Pipeline Manager</t>
  </si>
  <si>
    <t>jmcgrath@lambdaenergyllc.com</t>
  </si>
  <si>
    <t>(231)258-6422</t>
  </si>
  <si>
    <t>1221 MCKINNEY ST.  STE. 2880</t>
  </si>
  <si>
    <t>60 SOUTH 6TH STREET PO BOX 1356</t>
  </si>
  <si>
    <t>72902</t>
  </si>
  <si>
    <t>Sam Hanna</t>
  </si>
  <si>
    <t>EHS &amp; Pipeline Operations Mgr</t>
  </si>
  <si>
    <t>shanna@hannaog.com</t>
  </si>
  <si>
    <t>(479)651-7578</t>
  </si>
  <si>
    <t>8222 DOUGLAS AVE SUITE 900</t>
  </si>
  <si>
    <t>75225</t>
  </si>
  <si>
    <t>Lance King</t>
  </si>
  <si>
    <t>Director of Environmental and ROW</t>
  </si>
  <si>
    <t>l.king@rimrockenergy.com</t>
  </si>
  <si>
    <t>(405)400-9672</t>
  </si>
  <si>
    <t>Manager-Environmental, Safety &amp; Regulatory Compliance</t>
  </si>
  <si>
    <t>2575 KELLEY PARKWAY, SUITE 340</t>
  </si>
  <si>
    <t>EDMOND</t>
  </si>
  <si>
    <t>73013</t>
  </si>
  <si>
    <t>820 GESSNER  SUITE 1100</t>
  </si>
  <si>
    <t>500 WOODWARD AVE. SUITE 2900</t>
  </si>
  <si>
    <t>3811 TURTLE CREEK BLVD. SUITE 770</t>
  </si>
  <si>
    <t>12700 PARK CENTRAL DRIVE SUITE 700</t>
  </si>
  <si>
    <t>Alonso Rodriguez</t>
  </si>
  <si>
    <t>Director Regulatory Affairs &amp; Compliance</t>
  </si>
  <si>
    <t>alonso.rodriguez@deleklogistics.com</t>
  </si>
  <si>
    <t>(806)336-3650</t>
  </si>
  <si>
    <t>101 SOUTH 4TH STREET, SUITE B P. O. BX 1020</t>
  </si>
  <si>
    <t>ARTESIA</t>
  </si>
  <si>
    <t>NM</t>
  </si>
  <si>
    <t>88210</t>
  </si>
  <si>
    <t>1515 ARAPAHOE STREET TOWER 1, SUITE 1600</t>
  </si>
  <si>
    <t>Victoria Randall</t>
  </si>
  <si>
    <t>Pipeline Compliance Specialist</t>
  </si>
  <si>
    <t>VMRandall@MPLX.com</t>
  </si>
  <si>
    <t>(435)219-1288</t>
  </si>
  <si>
    <t>1826 NORTH LOOP 1604 WEST STE 200</t>
  </si>
  <si>
    <t>78248</t>
  </si>
  <si>
    <t>15915 KATY FREEWAY SUITE 450</t>
  </si>
  <si>
    <t>77094</t>
  </si>
  <si>
    <t>Christen Goodenough-McGahey</t>
  </si>
  <si>
    <t>cgmcgahey@ntglobal.com</t>
  </si>
  <si>
    <t>(936)560-2660</t>
  </si>
  <si>
    <t>1000 COMMERCE DRIVE, PARK PLACE ONE SUITE 400</t>
  </si>
  <si>
    <t>9307 HUFFSMITH RD.</t>
  </si>
  <si>
    <t>100 EAST CHAUTAUQUA STREET</t>
  </si>
  <si>
    <t>MAYVILLE</t>
  </si>
  <si>
    <t>14757</t>
  </si>
  <si>
    <t>Timothy Hull</t>
  </si>
  <si>
    <t>thull@empireenergyusa.com</t>
  </si>
  <si>
    <t>(716)753-3385</t>
  </si>
  <si>
    <t>1513 SOUTH SANGRE ROAD</t>
  </si>
  <si>
    <t>STILLWATER</t>
  </si>
  <si>
    <t>74074</t>
  </si>
  <si>
    <t>Jared Starks</t>
  </si>
  <si>
    <t>Director - Engineering &amp; Operations</t>
  </si>
  <si>
    <t>jared.starks@bountytransfer.com</t>
  </si>
  <si>
    <t>(405)747-5079</t>
  </si>
  <si>
    <t>2575 KELLEY POINTE PARKWAY SUITE 340</t>
  </si>
  <si>
    <t>5300 TOWN &amp; COUNTRY BLVD. , SUITE 500</t>
  </si>
  <si>
    <t>FRISCO</t>
  </si>
  <si>
    <t>75034</t>
  </si>
  <si>
    <t>414 SOUTH MAIN STREET</t>
  </si>
  <si>
    <t>ANN ARBOR</t>
  </si>
  <si>
    <t>48104</t>
  </si>
  <si>
    <t>6100 TOWER CIRCLE SUITE 500</t>
  </si>
  <si>
    <t>FRANKLIN</t>
  </si>
  <si>
    <t>37067</t>
  </si>
  <si>
    <t>KENTUCKY, TENNESSEE, VIRGINIA</t>
  </si>
  <si>
    <t>Bryon Lefort</t>
  </si>
  <si>
    <t>Director of Field Operations</t>
  </si>
  <si>
    <t>bryonl@eco-energy.com</t>
  </si>
  <si>
    <t>(615)928-6556</t>
  </si>
  <si>
    <t>2850 N. HARWOOD 1050</t>
  </si>
  <si>
    <t>1125 17TH ST SUITE 650</t>
  </si>
  <si>
    <t>Logan Knowles</t>
  </si>
  <si>
    <t>DOT Compliance Technician</t>
  </si>
  <si>
    <t>logan.knowles@elementalcompliance.com</t>
  </si>
  <si>
    <t>(281)658-5188</t>
  </si>
  <si>
    <t>717 TEXAS STREET SUITE 2000</t>
  </si>
  <si>
    <t>Brittany Greer</t>
  </si>
  <si>
    <t>brittany.greer@tgnr.com</t>
  </si>
  <si>
    <t>(318)579-1041</t>
  </si>
  <si>
    <t>Jessica Adkins</t>
  </si>
  <si>
    <t>Administrator-OPS</t>
  </si>
  <si>
    <t>jessica_adkins@kindermorgan.com</t>
  </si>
  <si>
    <t>(713)420-6229</t>
  </si>
  <si>
    <t>9807 KATY FREEWAY SUITE 100</t>
  </si>
  <si>
    <t>Judith Messerly</t>
  </si>
  <si>
    <t>jamesserly@roachassoc.com</t>
  </si>
  <si>
    <t>(412) 344-9310</t>
  </si>
  <si>
    <t>900 ROCKMEAD #220</t>
  </si>
  <si>
    <t>KINGWOOD</t>
  </si>
  <si>
    <t>77339</t>
  </si>
  <si>
    <t>19500 STATE HWY. 249 #570</t>
  </si>
  <si>
    <t>Marcus Spillson</t>
  </si>
  <si>
    <t>Senior Vice President</t>
  </si>
  <si>
    <t>marcus@crescentpass.com</t>
  </si>
  <si>
    <t>(281)671-0399</t>
  </si>
  <si>
    <t>OHIO, WEST VIRGINIA</t>
  </si>
  <si>
    <t>Carla Suszkowski</t>
  </si>
  <si>
    <t>Director, Environmental &amp; Regulatory</t>
  </si>
  <si>
    <t>carla_suszkowski@swn.com</t>
  </si>
  <si>
    <t>(832)796-6372</t>
  </si>
  <si>
    <t>14201 WIRELESS WAY  SUITE 300</t>
  </si>
  <si>
    <t>73134</t>
  </si>
  <si>
    <t>Justin Flanagan</t>
  </si>
  <si>
    <t>EH&amp;S Manager</t>
  </si>
  <si>
    <t>Jflanagan@machresources.com</t>
  </si>
  <si>
    <t>(580)276-0713</t>
  </si>
  <si>
    <t>(972)679-2174</t>
  </si>
  <si>
    <t>380 SOUTHPOINTE BOULEVARD SUITE 215</t>
  </si>
  <si>
    <t>3009 Post Oak Blvd #1210</t>
  </si>
  <si>
    <t>Jeff Stoolman</t>
  </si>
  <si>
    <t>Director, EHS</t>
  </si>
  <si>
    <t>jeff.stoolman@maxmidstream.com</t>
  </si>
  <si>
    <t>(832)728-1477</t>
  </si>
  <si>
    <t>20 NORTH BROADWAY</t>
  </si>
  <si>
    <t>Patrick Mcgrew</t>
  </si>
  <si>
    <t>Senior Safety Specialist</t>
  </si>
  <si>
    <t>patrick.mcgrew@clr.com</t>
  </si>
  <si>
    <t>(405)234-9473</t>
  </si>
  <si>
    <t>1515 ARAPAHOE STREET SUITE 1600</t>
  </si>
  <si>
    <t>COLORADO, NEW MEXICO, NORTH DAKOTA, OKLAHOMA, PENNSYLVANIA, TEXAS, UTAH, WEST VIRGINIA, WYOMING</t>
  </si>
  <si>
    <t>807 LAS CIMAS PKWY BUILDING 2, SUITE 275</t>
  </si>
  <si>
    <t>AUSTIN</t>
  </si>
  <si>
    <t>78746</t>
  </si>
  <si>
    <t>Parth Jain</t>
  </si>
  <si>
    <t>Production@atlasoperating.com</t>
  </si>
  <si>
    <t>(281)893-9400</t>
  </si>
  <si>
    <t>4800 BRYANT IRVIN COURT</t>
  </si>
  <si>
    <t>41707 COUNTY ROAD P</t>
  </si>
  <si>
    <t>CHEYENNE WELLS</t>
  </si>
  <si>
    <t>80810</t>
  </si>
  <si>
    <t>COLORADO, KANSAS</t>
  </si>
  <si>
    <t>2445 TECHNOLOGY FOREST BLVD STE 1010</t>
  </si>
  <si>
    <t>PO BOX 4294</t>
  </si>
  <si>
    <t>77210</t>
  </si>
  <si>
    <t>NEW MEXICO, TEXAS, WYOMING</t>
  </si>
  <si>
    <t>413 MAIN STREET #753</t>
  </si>
  <si>
    <t>FILER</t>
  </si>
  <si>
    <t>ID</t>
  </si>
  <si>
    <t>83328</t>
  </si>
  <si>
    <t>5775 N SAM HOUSTON PKWY W SUITE 600</t>
  </si>
  <si>
    <t>77086</t>
  </si>
  <si>
    <t>Joan Harris</t>
  </si>
  <si>
    <t>Director of Compliance</t>
  </si>
  <si>
    <t>Joan.Harris@SCmid.com</t>
  </si>
  <si>
    <t>(713)515-6916</t>
  </si>
  <si>
    <t>2605 CRANBERRY SQUARE</t>
  </si>
  <si>
    <t>MORGANTOWN</t>
  </si>
  <si>
    <t>26508</t>
  </si>
  <si>
    <t>Stanley Wilt</t>
  </si>
  <si>
    <t>Compliance Coordinator</t>
  </si>
  <si>
    <t>swilt@i3engineeringllc.com</t>
  </si>
  <si>
    <t>(304)613-9583</t>
  </si>
  <si>
    <t>1199 MAIN AVENUE SUITE 101</t>
  </si>
  <si>
    <t>DURANGO</t>
  </si>
  <si>
    <t>81301</t>
  </si>
  <si>
    <t>William Winters</t>
  </si>
  <si>
    <t>william.winters@ikavenergy.com</t>
  </si>
  <si>
    <t>(970)903-3778</t>
  </si>
  <si>
    <t>4600 J BARRY COURT SUITE 320</t>
  </si>
  <si>
    <t>Regina Logue</t>
  </si>
  <si>
    <t>Regulatory/Environmental Manager</t>
  </si>
  <si>
    <t>rlogue@energyoperatingcorp.com</t>
  </si>
  <si>
    <t>(412)600-4208</t>
  </si>
  <si>
    <t>3500 MAPLE AVE, SUITE 700</t>
  </si>
  <si>
    <t>5217 MCKINNEY AVE SUITE 555 555</t>
  </si>
  <si>
    <t>75205</t>
  </si>
  <si>
    <t>Brady Britten</t>
  </si>
  <si>
    <t>brady@encrescent.com</t>
  </si>
  <si>
    <t>(214)926-9567</t>
  </si>
  <si>
    <t>5525 N MAC ARTHUR BLVD STE 775</t>
  </si>
  <si>
    <t>75038</t>
  </si>
  <si>
    <t>1360 POST OAK BLVD, SUITE 2500</t>
  </si>
  <si>
    <t>Keith Wedgeworth</t>
  </si>
  <si>
    <t>EH&amp;S Coordinator</t>
  </si>
  <si>
    <t>Keith.wedgeworth@sheridanproduction.com</t>
  </si>
  <si>
    <t>(903)323-5510</t>
  </si>
  <si>
    <t>840 W SAM HOUSTON PKWY N #300</t>
  </si>
  <si>
    <t>Kerry Morgan</t>
  </si>
  <si>
    <t>PHMSA/DOT Specialist</t>
  </si>
  <si>
    <t>kmorgan@gmellc.com</t>
  </si>
  <si>
    <t>(832)271-8050</t>
  </si>
  <si>
    <t>12012 WICHCHESTER LN SUITE 300</t>
  </si>
  <si>
    <t>(231)258-6405</t>
  </si>
  <si>
    <t>7100 NORTH HIGH STREET  SUITE 303</t>
  </si>
  <si>
    <t>Geoscience Manager</t>
  </si>
  <si>
    <t>14201 WIRELESS WAY SUITE 300</t>
  </si>
  <si>
    <t>5535 AIRPORT FREEWAY 5535 AIRPORT FREEWAY</t>
  </si>
  <si>
    <t>76117</t>
  </si>
  <si>
    <t>Derrick Varnell</t>
  </si>
  <si>
    <t>dvarnell@mocappartners.com</t>
  </si>
  <si>
    <t>(817)920-7599</t>
  </si>
  <si>
    <t>3698 RANCH ROAD 620 SOUTH SUITE 113</t>
  </si>
  <si>
    <t>78738</t>
  </si>
  <si>
    <t>5251 DTC Pkwy Ste #950</t>
  </si>
  <si>
    <t>Greenwood Village</t>
  </si>
  <si>
    <t>80111</t>
  </si>
  <si>
    <t>Howard Vest</t>
  </si>
  <si>
    <t>svest@greenspireea.com</t>
  </si>
  <si>
    <t>(720)644-7721</t>
  </si>
  <si>
    <t>5400 LBJ FREEWAY, SUITE 1500</t>
  </si>
  <si>
    <t>303 VETERANS AIRPARK LANE SUITE 5000</t>
  </si>
  <si>
    <t>David Copeland</t>
  </si>
  <si>
    <t>DOT Compliance Manager</t>
  </si>
  <si>
    <t>dcopeland@westtexasgas.com</t>
  </si>
  <si>
    <t>(432)253-4653</t>
  </si>
  <si>
    <t>1730 SOUTH STREET</t>
  </si>
  <si>
    <t>REDDING</t>
  </si>
  <si>
    <t>96001</t>
  </si>
  <si>
    <t>Anna Reville</t>
  </si>
  <si>
    <t>Permit Section Supervisor</t>
  </si>
  <si>
    <t>anna@maasenergy.com</t>
  </si>
  <si>
    <t>(602)399-2121</t>
  </si>
  <si>
    <t>1746-F SOUTH VICTORIA AVE #245</t>
  </si>
  <si>
    <t>VENTURA</t>
  </si>
  <si>
    <t>93003</t>
  </si>
  <si>
    <t>Matt Pearson</t>
  </si>
  <si>
    <t>matt.pearson@calnrg.com</t>
  </si>
  <si>
    <t>(805)746-7851</t>
  </si>
  <si>
    <t>19500 STATE HWY 249, SUITE 570</t>
  </si>
  <si>
    <t>4800 BLUE MOUND RD</t>
  </si>
  <si>
    <t>76106</t>
  </si>
  <si>
    <t>1111 BAGBY ST.  SUITE 1600</t>
  </si>
  <si>
    <t>ARKANSAS, OKLAHOMA, TEXAS</t>
  </si>
  <si>
    <t>Scott Carter</t>
  </si>
  <si>
    <t>Sr Regulatory Analyst</t>
  </si>
  <si>
    <t>scott.carter@mavresources.com</t>
  </si>
  <si>
    <t>(281)954-1578</t>
  </si>
  <si>
    <t>952 ECHOL LANE SUITE 480</t>
  </si>
  <si>
    <t>Kenneth Joda</t>
  </si>
  <si>
    <t>Regulatory Manager</t>
  </si>
  <si>
    <t>Ken@D90energy.com</t>
  </si>
  <si>
    <t>(303)916-3854</t>
  </si>
  <si>
    <t>NEW MEXICO, OKLAHOMA, TEXAS</t>
  </si>
  <si>
    <t>303 VETERANS AIRPARK LANE 5000</t>
  </si>
  <si>
    <t>(532)253-4653</t>
  </si>
  <si>
    <t>10300 TOWN PARK DR.  SUITE S2100</t>
  </si>
  <si>
    <t>77072</t>
  </si>
  <si>
    <t>David Lipp</t>
  </si>
  <si>
    <t>EVP</t>
  </si>
  <si>
    <t>dlipp@cutlassenergy.com</t>
  </si>
  <si>
    <t>(281)849-8911</t>
  </si>
  <si>
    <t>9805 KATY FREEWAY, SUITE 300</t>
  </si>
  <si>
    <t>Ray Noah</t>
  </si>
  <si>
    <t>Regulatory Team Lead</t>
  </si>
  <si>
    <t>rnoah@krakenoil.com</t>
  </si>
  <si>
    <t>(830)446-9055</t>
  </si>
  <si>
    <t>1001 LOUISIANA STREET SUITE 1000</t>
  </si>
  <si>
    <t>6301 DEAUVILLE BLVD</t>
  </si>
  <si>
    <t>79706</t>
  </si>
  <si>
    <t>1001 LOUISIANA STREET ST 1000</t>
  </si>
  <si>
    <t>Angel Rivera</t>
  </si>
  <si>
    <t>angel_rivera@kindermorgan.com</t>
  </si>
  <si>
    <t>(713)420-6325</t>
  </si>
  <si>
    <t>1001 17TH ST. SUITE 1600</t>
  </si>
  <si>
    <t>Kristine Mize-spansky</t>
  </si>
  <si>
    <t>Integrity Management &amp; GIS Supervisor</t>
  </si>
  <si>
    <t>kmizespansky@caerusoilandgas.com</t>
  </si>
  <si>
    <t>(720)880-6368</t>
  </si>
  <si>
    <t>518 17TH ST. SUITE 1405</t>
  </si>
  <si>
    <t>Vice-President, ESG &amp; EHS</t>
  </si>
  <si>
    <t>2200 GEORGETOWN DRIVE, SUITE 500</t>
  </si>
  <si>
    <t>SEWICKLEY</t>
  </si>
  <si>
    <t>15143</t>
  </si>
  <si>
    <t>Chester Spohn</t>
  </si>
  <si>
    <t>Facilities/Pipeline Manager</t>
  </si>
  <si>
    <t>cspohn@jklmenergy.com</t>
  </si>
  <si>
    <t>(724)935-8955</t>
  </si>
  <si>
    <t>5300 TOWN AND COUNTRY BLVD., SUIT 500</t>
  </si>
  <si>
    <t>6100 S. YALE AVE SUITE 2050</t>
  </si>
  <si>
    <t>840 GESSNER RD, SUITE 850</t>
  </si>
  <si>
    <t>Tiffany Vanscoy</t>
  </si>
  <si>
    <t>Executive Administrative Assistant</t>
  </si>
  <si>
    <t>tvanscoy@pursuitog.com</t>
  </si>
  <si>
    <t>(832)706-2318</t>
  </si>
  <si>
    <t>801 LOUISIANA ST. SUITE 700</t>
  </si>
  <si>
    <t>Shelley Copeland</t>
  </si>
  <si>
    <t>s.copeland@palomanaturalgas.com</t>
  </si>
  <si>
    <t>(832)399-3156</t>
  </si>
  <si>
    <t>2850 N. HARWOOD ST. SUITE 1600</t>
  </si>
  <si>
    <t>930 W FIRST STREET, SUITE 400</t>
  </si>
  <si>
    <t>76120</t>
  </si>
  <si>
    <t>952 ECHO LANE, SUITE 390</t>
  </si>
  <si>
    <t>Christen Goodenough-mcgahey</t>
  </si>
  <si>
    <t>(281)872-9300</t>
  </si>
  <si>
    <t>9720 CYPRESSWOOD DR., STE. 400</t>
  </si>
  <si>
    <t>compliance@crescentpass.com</t>
  </si>
  <si>
    <t>601 NORTHWEST LOOP 410, STE 325</t>
  </si>
  <si>
    <t>Marcus Bruton</t>
  </si>
  <si>
    <t>HSE and Regulatory Manager</t>
  </si>
  <si>
    <t>marcus.bruton@inpex.co.jp</t>
  </si>
  <si>
    <t>(210)624-8030</t>
  </si>
  <si>
    <t>500 W 7TH ST, STE 1500</t>
  </si>
  <si>
    <t>Carter Ann Gordon</t>
  </si>
  <si>
    <t>cbirdwell@presidiopetroleum.com</t>
  </si>
  <si>
    <t>(817)675-6495</t>
  </si>
  <si>
    <t>11117 RIVER RUN BLVD.</t>
  </si>
  <si>
    <t>CALIFORNIA, UTAH</t>
  </si>
  <si>
    <t>Johnathan Geherty</t>
  </si>
  <si>
    <t>jgeherty@bry.com</t>
  </si>
  <si>
    <t>(661)342-9093</t>
  </si>
  <si>
    <t>518 17TH STREET, SUITE 1800</t>
  </si>
  <si>
    <t>Bryce Maifeld</t>
  </si>
  <si>
    <t>Senior Regulatory Analyst</t>
  </si>
  <si>
    <t>bmaifeld@bisonog.com</t>
  </si>
  <si>
    <t>(720)370-4334</t>
  </si>
  <si>
    <t>401 EDWARDS ST SUITE 1510</t>
  </si>
  <si>
    <t>71101</t>
  </si>
  <si>
    <t>ARKANSAS, LOUISIANA, TEXAS</t>
  </si>
  <si>
    <t>Russ Rogers</t>
  </si>
  <si>
    <t>Sr Engineer</t>
  </si>
  <si>
    <t>russ.rogers@brammer.com</t>
  </si>
  <si>
    <t>(318)429-2382</t>
  </si>
  <si>
    <t>545 JOHN CARPENTER FREEWAY SUITE 800</t>
  </si>
  <si>
    <t>75062</t>
  </si>
  <si>
    <t>Griff Nunez</t>
  </si>
  <si>
    <t>Area Manager, North Dakota</t>
  </si>
  <si>
    <t>gnunez@paradigmmidstream.com</t>
  </si>
  <si>
    <t>(214)389-8174</t>
  </si>
  <si>
    <t>4411 CANTERBURY DRIVE  PO BOX 1006</t>
  </si>
  <si>
    <t>CHAUTAUQUA</t>
  </si>
  <si>
    <t>14722</t>
  </si>
  <si>
    <t>Kelly Malone</t>
  </si>
  <si>
    <t>Compliance Officer</t>
  </si>
  <si>
    <t>kelly@seisf.com</t>
  </si>
  <si>
    <t>(716)789-3018</t>
  </si>
  <si>
    <t>1001 17TH STREET SUITE 1800</t>
  </si>
  <si>
    <t>Katie Biersmith</t>
  </si>
  <si>
    <t>Regulatory Lead</t>
  </si>
  <si>
    <t>katie.biersmith@cdevinc.com</t>
  </si>
  <si>
    <t>(720)499-1522</t>
  </si>
  <si>
    <t>2101 CEDAR SPRINGS RD. SUITE 1500</t>
  </si>
  <si>
    <t>Jessica Milby</t>
  </si>
  <si>
    <t>Engineering &amp; Regulatory Technician</t>
  </si>
  <si>
    <t>jmilby@rosewd.com</t>
  </si>
  <si>
    <t>(214)849-9345</t>
  </si>
  <si>
    <t>601 TRAVIS SUITE 1900</t>
  </si>
  <si>
    <t>PGD Operations Leader</t>
  </si>
  <si>
    <t>281 LAKE VISTA DR., SUITE 200</t>
  </si>
  <si>
    <t>LEWISVILLE</t>
  </si>
  <si>
    <t>75067</t>
  </si>
  <si>
    <t>John Harris</t>
  </si>
  <si>
    <t>VP Engineering</t>
  </si>
  <si>
    <t>jharris@jamexinc.com</t>
  </si>
  <si>
    <t>(214)265-7141</t>
  </si>
  <si>
    <t>1425 LAKE FRONT CIRCLE</t>
  </si>
  <si>
    <t>Danny Herrera</t>
  </si>
  <si>
    <t>dherrera@geosouthernenergy.com</t>
  </si>
  <si>
    <t>(281)363-9161</t>
  </si>
  <si>
    <t>2626 HOWELL ST., SUITE 800</t>
  </si>
  <si>
    <t>75204</t>
  </si>
  <si>
    <t>Matthew Huskinson</t>
  </si>
  <si>
    <t>VP - Operations</t>
  </si>
  <si>
    <t>mhuskinson@pillarog.com</t>
  </si>
  <si>
    <t>(214)303-2272</t>
  </si>
  <si>
    <t>1001 FANNIN ST., SUITE 2200</t>
  </si>
  <si>
    <t>John Shepherd</t>
  </si>
  <si>
    <t>Operations Support Manager</t>
  </si>
  <si>
    <t>shepherd@percussionpetroleum.com</t>
  </si>
  <si>
    <t>(713)429-5285</t>
  </si>
  <si>
    <t>1400 WOODLOCH FOREST DR. SUITE 300</t>
  </si>
  <si>
    <t>77380-1197</t>
  </si>
  <si>
    <t>Diann Flowers</t>
  </si>
  <si>
    <t>DFlowers@earthstoneenergy.com</t>
  </si>
  <si>
    <t>(713)379-3084</t>
  </si>
  <si>
    <t>2871 LAKE VISTA DR., SUITE 200</t>
  </si>
  <si>
    <t>521 E. 2ND STREET</t>
  </si>
  <si>
    <t>74120</t>
  </si>
  <si>
    <t>100 PARK AVENUE BUILDING SUITE 1200</t>
  </si>
  <si>
    <t>Walker Clay</t>
  </si>
  <si>
    <t>Production/ Reservoir Engineer</t>
  </si>
  <si>
    <t>wclay@wdoil.com</t>
  </si>
  <si>
    <t>(405)272-1866</t>
  </si>
  <si>
    <t>1725 MONTGOMERY ST FL 3</t>
  </si>
  <si>
    <t>SAN FRANCISCO</t>
  </si>
  <si>
    <t>94111</t>
  </si>
  <si>
    <t>19026 RIDGEWOOD PKWY, SUITE 240</t>
  </si>
  <si>
    <t>78259</t>
  </si>
  <si>
    <t>25511 BUDDE RD SUITE 601</t>
  </si>
  <si>
    <t>Chris Rogers</t>
  </si>
  <si>
    <t>Director of Operations</t>
  </si>
  <si>
    <t>crogers@missioncrk.com</t>
  </si>
  <si>
    <t>(870)235-0406</t>
  </si>
  <si>
    <t>9431 E CENTRAL AVE</t>
  </si>
  <si>
    <t>Igor Ponomarev</t>
  </si>
  <si>
    <t>Member</t>
  </si>
  <si>
    <t>iponomarev@fgholl.com</t>
  </si>
  <si>
    <t>(316)684-8481</t>
  </si>
  <si>
    <t>2002 WEST GRAND PKWY N., STE. 205</t>
  </si>
  <si>
    <t>KATY</t>
  </si>
  <si>
    <t>77449</t>
  </si>
  <si>
    <t>Matt Cavanaugh</t>
  </si>
  <si>
    <t>Director</t>
  </si>
  <si>
    <t>Matt.Cavanaugh@eroc.com</t>
  </si>
  <si>
    <t>(713)714-1852</t>
  </si>
  <si>
    <t>3050 POST OAK BLVD., SUITE 1500</t>
  </si>
  <si>
    <t>Jeffrey Kirtland</t>
  </si>
  <si>
    <t>jkirtland@terraep.com</t>
  </si>
  <si>
    <t>(970)263-2736</t>
  </si>
  <si>
    <t>920 MEMORIAL CITY WAY, STE. 850</t>
  </si>
  <si>
    <t>Miguel Moreno</t>
  </si>
  <si>
    <t>HSE Supervisor</t>
  </si>
  <si>
    <t>miguel.moreno@sbow.com</t>
  </si>
  <si>
    <t>(281)423-0427</t>
  </si>
  <si>
    <t>6041 WALLACE RD EXTENSION SUITE 100</t>
  </si>
  <si>
    <t>WEXFORD</t>
  </si>
  <si>
    <t>15090</t>
  </si>
  <si>
    <t>2600 SOUTH SHORE BLVD., STE. 200</t>
  </si>
  <si>
    <t>LEAGUE CITY</t>
  </si>
  <si>
    <t>77573</t>
  </si>
  <si>
    <t>Holly King</t>
  </si>
  <si>
    <t>Marketing and Regulatory Manager</t>
  </si>
  <si>
    <t>holly.king@ineos.com</t>
  </si>
  <si>
    <t>(281)535-4250</t>
  </si>
  <si>
    <t>305 S RIDGE ST, #6279</t>
  </si>
  <si>
    <t>BRECKENRIDGE</t>
  </si>
  <si>
    <t>80424</t>
  </si>
  <si>
    <t>Ed Schneider</t>
  </si>
  <si>
    <t>Directgor</t>
  </si>
  <si>
    <t>ed.schneider@ownresources.com</t>
  </si>
  <si>
    <t>(713)240-2912</t>
  </si>
  <si>
    <t>Manager - Compliance</t>
  </si>
  <si>
    <t>Angel_Rivera@kindermorgan.com</t>
  </si>
  <si>
    <t>11757 KATY FWY SUITE 300</t>
  </si>
  <si>
    <t>15 WEST 6TH STREET WHIPTAIL 2901</t>
  </si>
  <si>
    <t>74119</t>
  </si>
  <si>
    <t>Don Wicburg</t>
  </si>
  <si>
    <t>don.wicburg@whiptailmidstream.com</t>
  </si>
  <si>
    <t>(505)636-0743</t>
  </si>
  <si>
    <t>7011 N. ROBINSON AVE</t>
  </si>
  <si>
    <t>73116</t>
  </si>
  <si>
    <t>Katherine Maxwell</t>
  </si>
  <si>
    <t>Land Manager</t>
  </si>
  <si>
    <t>katymax1414@gmail.com</t>
  </si>
  <si>
    <t>(405)606-6806</t>
  </si>
  <si>
    <t>1201 LOUISIANA STREET  SUITE 3100</t>
  </si>
  <si>
    <t>1001 W WILSHIRE BLVD STE 202</t>
  </si>
  <si>
    <t>Nichole Buckner</t>
  </si>
  <si>
    <t>VP - Geology</t>
  </si>
  <si>
    <t>nbuckner@kirkpatrickoil.com</t>
  </si>
  <si>
    <t>(405)767-3646</t>
  </si>
  <si>
    <t>900 W 70TH ST</t>
  </si>
  <si>
    <t>71135</t>
  </si>
  <si>
    <t>9821 KATY FREEWAY SUITE 910</t>
  </si>
  <si>
    <t>1060 FUNSTON RD</t>
  </si>
  <si>
    <t>LOGANSPORT</t>
  </si>
  <si>
    <t>71049</t>
  </si>
  <si>
    <t>1181 NELLIE RD</t>
  </si>
  <si>
    <t>VANDERBILT</t>
  </si>
  <si>
    <t>15486</t>
  </si>
  <si>
    <t>621 NORTH ROBINSON, SUITE 300</t>
  </si>
  <si>
    <t>Andy Beck</t>
  </si>
  <si>
    <t>HSER Supervisor</t>
  </si>
  <si>
    <t>andy.beck@flywheelenergy.com</t>
  </si>
  <si>
    <t>(501)428-8384</t>
  </si>
  <si>
    <t>900 W. 70TH ST</t>
  </si>
  <si>
    <t>345 INVERNESS DRIVE SOUTH BUILDING C, SUITE 310</t>
  </si>
  <si>
    <t>ENGLEWOOD</t>
  </si>
  <si>
    <t>80112</t>
  </si>
  <si>
    <t>Scott Clarke</t>
  </si>
  <si>
    <t>sclarke@gevo.com</t>
  </si>
  <si>
    <t>(507)283-1533</t>
  </si>
  <si>
    <t>324 COURTHOUSE ALLEY</t>
  </si>
  <si>
    <t>COVINGTON</t>
  </si>
  <si>
    <t>70433</t>
  </si>
  <si>
    <t>6 FAIRPOINT PLACE</t>
  </si>
  <si>
    <t>GULF BREEZE</t>
  </si>
  <si>
    <t>FL</t>
  </si>
  <si>
    <t>32561</t>
  </si>
  <si>
    <t>106 OIL CENTER DRIVE SUITE 250</t>
  </si>
  <si>
    <t>LAFAYETTE</t>
  </si>
  <si>
    <t>70503</t>
  </si>
  <si>
    <t>4658 S. OXFORD AVE.</t>
  </si>
  <si>
    <t>74135-6829</t>
  </si>
  <si>
    <t>Jeremy Spalvieri</t>
  </si>
  <si>
    <t>jsresourcesinc@outlook.com</t>
  </si>
  <si>
    <t>(405)812-7801</t>
  </si>
  <si>
    <t>1001 MCKINNEY ST., STE. 1800</t>
  </si>
  <si>
    <t>Matt Jurgens</t>
  </si>
  <si>
    <t>COO</t>
  </si>
  <si>
    <t>mjurgens@zarvonaenergy.com</t>
  </si>
  <si>
    <t>(713)600-0601</t>
  </si>
  <si>
    <t>3861 AMBASSADOR CAFFERY PARKWAY SUITE 601</t>
  </si>
  <si>
    <t>4700 GAILLARDIA PARKWAY SUITE 200</t>
  </si>
  <si>
    <t>73142</t>
  </si>
  <si>
    <t>Kara Gerlach</t>
  </si>
  <si>
    <t>Sr. Air Quality Engineer</t>
  </si>
  <si>
    <t>kara.gerlach@canvasenergy.com</t>
  </si>
  <si>
    <t>(405)426-4309</t>
  </si>
  <si>
    <t>5555 E. 71ST STREET SUITE 8200</t>
  </si>
  <si>
    <t>910 LOUISIANA STREET, SUITE 2400</t>
  </si>
  <si>
    <t>COLORADO, KANSAS, OKLAHOMA</t>
  </si>
  <si>
    <t>JAMIE KILPATRICK</t>
  </si>
  <si>
    <t>DIRECTOR COMPLIANCE ENGINEERING AND OPERATIONS</t>
  </si>
  <si>
    <t>JKILPATRICK@CAMSTEX.COM</t>
  </si>
  <si>
    <t>501 WESTLAKE PARK BLVD</t>
  </si>
  <si>
    <t>P.O. BOX 160</t>
  </si>
  <si>
    <t>GAYLORD</t>
  </si>
  <si>
    <t>49734</t>
  </si>
  <si>
    <t>Bradley Musser</t>
  </si>
  <si>
    <t>musser.brad@gmail.com</t>
  </si>
  <si>
    <t>(989)732-6950</t>
  </si>
  <si>
    <t>6608 N WESTERN AVE., BOX 417</t>
  </si>
  <si>
    <t>4605 POST OAK PLACE DR., STE. 108</t>
  </si>
  <si>
    <t>77027</t>
  </si>
  <si>
    <t>Foutch Jeffrey</t>
  </si>
  <si>
    <t>jfoutch@utxoil.com</t>
  </si>
  <si>
    <t>(713)322-6788</t>
  </si>
  <si>
    <t>211 N. ROBINSON, ONE LEADERSHIP SQUARE SUITE 200</t>
  </si>
  <si>
    <t>1111 BAGBY STREET SKY LOBBY II</t>
  </si>
  <si>
    <t>5005 RIVERWAY DR SUITE 440</t>
  </si>
  <si>
    <t>P.O. BOX 82</t>
  </si>
  <si>
    <t>OVERBROOK</t>
  </si>
  <si>
    <t>73456</t>
  </si>
  <si>
    <t>Justin Brady</t>
  </si>
  <si>
    <t>Managing Partner</t>
  </si>
  <si>
    <t>justin@bradywelding.com</t>
  </si>
  <si>
    <t>(303)868-4480</t>
  </si>
  <si>
    <t>2981 GOLD CANAL DRIVE</t>
  </si>
  <si>
    <t>RANCHO CORDOVA</t>
  </si>
  <si>
    <t>95670</t>
  </si>
  <si>
    <t>Danielle Keelan</t>
  </si>
  <si>
    <t>dkeelan@gasbiz.com</t>
  </si>
  <si>
    <t>(916) 859-4700</t>
  </si>
  <si>
    <t>2981 GOLD CANAL DRIVE 2981 GOLD CANAL DR</t>
  </si>
  <si>
    <t>2707 S COUNTY ROAD 11</t>
  </si>
  <si>
    <t>LOVELAND</t>
  </si>
  <si>
    <t>80537</t>
  </si>
  <si>
    <t>Seyma Yilmaz</t>
  </si>
  <si>
    <t>seyma.magpieoil@gmail.com</t>
  </si>
  <si>
    <t>(970)669-6308</t>
  </si>
  <si>
    <t>3861 AMBASSADOR CAFFERY PKWY., STE. 600</t>
  </si>
  <si>
    <t>Lee Lawson</t>
  </si>
  <si>
    <t>Regulatory/HSE Director</t>
  </si>
  <si>
    <t>lee.lawson@allegiantresources.net</t>
  </si>
  <si>
    <t>(337)769-0032</t>
  </si>
  <si>
    <t>6101 W. COURTYARD DR., BLDG. II STE. 125</t>
  </si>
  <si>
    <t>100 THROCKMORTON SUITE 1200</t>
  </si>
  <si>
    <t>Shana Wilson</t>
  </si>
  <si>
    <t>Sr. Engineer Tech</t>
  </si>
  <si>
    <t>swilson@rangeresources.com</t>
  </si>
  <si>
    <t>(724)873-3089</t>
  </si>
  <si>
    <t>821 E SOUTHEAST LOOP 323 STE. 400</t>
  </si>
  <si>
    <t>75701</t>
  </si>
  <si>
    <t>THREE MEMORIAL CITY PLAZA 840 GESSNER ROAD, SUITE 1400</t>
  </si>
  <si>
    <t>Brian Moore</t>
  </si>
  <si>
    <t>brian.moore@coterra.com</t>
  </si>
  <si>
    <t>(918)560-7127</t>
  </si>
  <si>
    <t>510 MADISON AVENUE FLOOR 21</t>
  </si>
  <si>
    <t>10022</t>
  </si>
  <si>
    <t>3596 STATE ROUTE 39 NW</t>
  </si>
  <si>
    <t>DOVER</t>
  </si>
  <si>
    <t>44622</t>
  </si>
  <si>
    <t>Mark A. Natoli</t>
  </si>
  <si>
    <t>mnatoli@kimblecompanies.com</t>
  </si>
  <si>
    <t>(330)343-1226</t>
  </si>
  <si>
    <t>1660 LINCOLN STREET, SUITE 1450</t>
  </si>
  <si>
    <t>80264</t>
  </si>
  <si>
    <t>COLORADO, NEW MEXICO, WYOMING</t>
  </si>
  <si>
    <t>Nikota B Welch</t>
  </si>
  <si>
    <t>nwelch@vaqueroenergy.com</t>
  </si>
  <si>
    <t>(903)806-1309</t>
  </si>
  <si>
    <t>700 N. PEARL ST., STE. N2120</t>
  </si>
  <si>
    <t>75313</t>
  </si>
  <si>
    <t>920 MEMORIAL CITY WAY, STE. 1400</t>
  </si>
  <si>
    <t>1616 S VOSS ROAD, SUITE 725</t>
  </si>
  <si>
    <t>717 TEXAS STREET, SUITE 2000</t>
  </si>
  <si>
    <t>2001 N CLYBOURN AVE STE 400</t>
  </si>
  <si>
    <t>60614</t>
  </si>
  <si>
    <t>Mark Rodriguez</t>
  </si>
  <si>
    <t>Environmental Permitting and Compliance Specialist</t>
  </si>
  <si>
    <t>mrodriguez@ampamericas.com</t>
  </si>
  <si>
    <t>(312)300-6700</t>
  </si>
  <si>
    <t>3501 SAVOY CT</t>
  </si>
  <si>
    <t>9701 N. BROADWAY EXT.</t>
  </si>
  <si>
    <t>73114</t>
  </si>
  <si>
    <t>Sean strickland</t>
  </si>
  <si>
    <t>sstrickland@gulfexploration.com</t>
  </si>
  <si>
    <t>(405)840-3371</t>
  </si>
  <si>
    <t>16211 LA CANTERA PKWY SUITE 202</t>
  </si>
  <si>
    <t>2615 EAST END BLVD. SOUTH</t>
  </si>
  <si>
    <t>MARSHALL</t>
  </si>
  <si>
    <t>75672</t>
  </si>
  <si>
    <t>Josh Searle</t>
  </si>
  <si>
    <t>Landman</t>
  </si>
  <si>
    <t>jsearle@camterra.com</t>
  </si>
  <si>
    <t>(214)276-6378</t>
  </si>
  <si>
    <t>5221 NORTH O'CONNOR BLVD., STE. 11</t>
  </si>
  <si>
    <t>Paul Bertelli</t>
  </si>
  <si>
    <t>HSE Director</t>
  </si>
  <si>
    <t>zbertelli@javelinep.com</t>
  </si>
  <si>
    <t>(918)398-1666</t>
  </si>
  <si>
    <t>320 S. BOSTON AVENUE</t>
  </si>
  <si>
    <t>133 BOSTON POST ROAD BUILDING 15 - 2ND FLOOR</t>
  </si>
  <si>
    <t>WESTON</t>
  </si>
  <si>
    <t>MA</t>
  </si>
  <si>
    <t>02493</t>
  </si>
  <si>
    <t>COLORADO, GEORGIA</t>
  </si>
  <si>
    <t>Michael Routledge</t>
  </si>
  <si>
    <t>Vice President - Operations</t>
  </si>
  <si>
    <t>mroutledge@vanguardrenewables.com</t>
  </si>
  <si>
    <t>(617)659-1212</t>
  </si>
  <si>
    <t>12368 MARKET DR</t>
  </si>
  <si>
    <t>Brad Cage</t>
  </si>
  <si>
    <t>Director of Engineering Operations</t>
  </si>
  <si>
    <t>b.cage@enerquest.net</t>
  </si>
  <si>
    <t>(405)478-3300</t>
  </si>
  <si>
    <t>4320 COUNTY ROAD SW 3001</t>
  </si>
  <si>
    <t>ANDREWS</t>
  </si>
  <si>
    <t>79714</t>
  </si>
  <si>
    <t>Niko Welch</t>
  </si>
  <si>
    <t>220 WEST MAIN ST.</t>
  </si>
  <si>
    <t>GLENVILLE</t>
  </si>
  <si>
    <t>26351</t>
  </si>
  <si>
    <t>Jason Miller</t>
  </si>
  <si>
    <t>jmiller@stalnakerenergy.com</t>
  </si>
  <si>
    <t>(304)462-5701</t>
  </si>
  <si>
    <t>2817 FM 101 P.O. BOX 38</t>
  </si>
  <si>
    <t>Annie Wilcoxen</t>
  </si>
  <si>
    <t>Production &amp; Compliance Dept.</t>
  </si>
  <si>
    <t>production@brakallc.com</t>
  </si>
  <si>
    <t>15545 HERMOSA ROAD</t>
  </si>
  <si>
    <t>93307</t>
  </si>
  <si>
    <t>8200 S. UNIT DRIVE</t>
  </si>
  <si>
    <t>PO BOX 38</t>
  </si>
  <si>
    <t>GOLIAD</t>
  </si>
  <si>
    <t>77963</t>
  </si>
  <si>
    <t>1441 WEST UTE BOULEVARD SUITE 270</t>
  </si>
  <si>
    <t>PARK CITY</t>
  </si>
  <si>
    <t>UT</t>
  </si>
  <si>
    <t>84098</t>
  </si>
  <si>
    <t>5810 TENNYSON PKWY SUITE 500</t>
  </si>
  <si>
    <t>ERIC LINTHICUM</t>
  </si>
  <si>
    <t>Regulatory Manger</t>
  </si>
  <si>
    <t>elinthicum@whiterockog.com</t>
  </si>
  <si>
    <t>18 DESTA DRIVE</t>
  </si>
  <si>
    <t>TEXAS, UTAH</t>
  </si>
  <si>
    <t>Stewart Young</t>
  </si>
  <si>
    <t>syoung@crownquest.com</t>
  </si>
  <si>
    <t>(432)818-0315</t>
  </si>
  <si>
    <t>333 WEST SHERIDAN AVE</t>
  </si>
  <si>
    <t>121 S BROADWAY AVE STE 404</t>
  </si>
  <si>
    <t>137 HARRIS ROAD</t>
  </si>
  <si>
    <t>BUTLER</t>
  </si>
  <si>
    <t>16002</t>
  </si>
  <si>
    <t>Nathaniel Brosenitsch</t>
  </si>
  <si>
    <t>operations</t>
  </si>
  <si>
    <t>nbrosenitsch@hermangas.com</t>
  </si>
  <si>
    <t>(724)841-0341</t>
  </si>
  <si>
    <t>3130 GRANTS LAKE BLVD # 17809</t>
  </si>
  <si>
    <t>SUGAR LAND</t>
  </si>
  <si>
    <t>77496</t>
  </si>
  <si>
    <t>2000 SAM HOUSTON PARKWAY SOUTH SUITE 2000</t>
  </si>
  <si>
    <t>77042</t>
  </si>
  <si>
    <t>2000 SAM HOUSTON PARKWAY SOUTH SUIT 200</t>
  </si>
  <si>
    <t>12221 MERIT DR SUITE 1300</t>
  </si>
  <si>
    <t>Thomas Obenchain</t>
  </si>
  <si>
    <t>Regulatory Compliance</t>
  </si>
  <si>
    <t>tao@chollapetro.com</t>
  </si>
  <si>
    <t>(214)692-7052</t>
  </si>
  <si>
    <t>245 COMMERCE GREEN BLVD  STE 165</t>
  </si>
  <si>
    <t>77478</t>
  </si>
  <si>
    <t>555 17TH STREET SUITE 2400</t>
  </si>
  <si>
    <t>Schuyler Hamilton</t>
  </si>
  <si>
    <t>Environmental Compliance Analyst</t>
  </si>
  <si>
    <t>Schuyler.Hamilton@aec-denver.com</t>
  </si>
  <si>
    <t>(303)299-1599</t>
  </si>
  <si>
    <t>597 ARKANSAS PLANT ROAD</t>
  </si>
  <si>
    <t>DUBACH</t>
  </si>
  <si>
    <t>71235</t>
  </si>
  <si>
    <t>2221 WESTGATE DRIVE</t>
  </si>
  <si>
    <t>ROCK SPRINGS</t>
  </si>
  <si>
    <t>WY</t>
  </si>
  <si>
    <t>82901</t>
  </si>
  <si>
    <t>COLORADO, UTAH, WYOMING</t>
  </si>
  <si>
    <t>Tammy Fredrickson</t>
  </si>
  <si>
    <t>Senior Permit Agent</t>
  </si>
  <si>
    <t>Tammy.Fredrickson@dominionenergy.com</t>
  </si>
  <si>
    <t>(307)352-7514</t>
  </si>
  <si>
    <t>30039 S COUNTY ROAD 4300</t>
  </si>
  <si>
    <t>STIGLER</t>
  </si>
  <si>
    <t>74462</t>
  </si>
  <si>
    <t>Megan Moody</t>
  </si>
  <si>
    <t>resourceservices25@yahoo.com</t>
  </si>
  <si>
    <t>(918)471-0850</t>
  </si>
  <si>
    <t>3157 GENTILLY BLVD #6088</t>
  </si>
  <si>
    <t>NEW ORLEANS</t>
  </si>
  <si>
    <t>70122</t>
  </si>
  <si>
    <t>Jonathan Jacobs</t>
  </si>
  <si>
    <t>jonathan@jhjllc.com</t>
  </si>
  <si>
    <t>(318)355-8558</t>
  </si>
  <si>
    <t>333 WEST SHERIDAN AVE.</t>
  </si>
  <si>
    <t>1751 RIVER RUN STE 405</t>
  </si>
  <si>
    <t>Shane Li</t>
  </si>
  <si>
    <t>Env Engineer</t>
  </si>
  <si>
    <t>sli@blackbeardoperating.com</t>
  </si>
  <si>
    <t>(432)242-0050</t>
  </si>
  <si>
    <t>1751 RIVER RUN  STE 405</t>
  </si>
  <si>
    <t>109 NORTH 6TH STREET</t>
  </si>
  <si>
    <t>Pipeline Safety Director</t>
  </si>
  <si>
    <t>213 EDDINGS TOWN RD</t>
  </si>
  <si>
    <t>MONTEVALLO</t>
  </si>
  <si>
    <t>35115</t>
  </si>
  <si>
    <t>Josh O'Connor</t>
  </si>
  <si>
    <t>josh.oconnor@caleragas.com</t>
  </si>
  <si>
    <t>(205)533-0609</t>
  </si>
  <si>
    <t>33300 EGYPT LANE, SUITE E-300</t>
  </si>
  <si>
    <t>MAGNOLIA</t>
  </si>
  <si>
    <t>77354</t>
  </si>
  <si>
    <t>8446 WELCH PINEVILLE RD</t>
  </si>
  <si>
    <t>WELCH</t>
  </si>
  <si>
    <t>24801</t>
  </si>
  <si>
    <t>8140 WALNUT HILL LANE SUITE 610</t>
  </si>
  <si>
    <t>75231</t>
  </si>
  <si>
    <t>Jennifer Nikolopoulos</t>
  </si>
  <si>
    <t>landman assistant</t>
  </si>
  <si>
    <t>jennifer.nikolopoulos@ogpenergy.com</t>
  </si>
  <si>
    <t>(214)696-2393</t>
  </si>
  <si>
    <t>8 GREENWAY PLAZA, STE. 810</t>
  </si>
  <si>
    <t>8 GREENWAY PLAZA, STE. 1010</t>
  </si>
  <si>
    <t>1250 NE LOOP 410 SUITE 500</t>
  </si>
  <si>
    <t>78209</t>
  </si>
  <si>
    <t>Katy Rodriguez</t>
  </si>
  <si>
    <t>Production/Reservoir Engineer</t>
  </si>
  <si>
    <t>katy@ageronllc.com</t>
  </si>
  <si>
    <t>(210)829-4888</t>
  </si>
  <si>
    <t>14301 CALIBER DR.  SUITE 110</t>
  </si>
  <si>
    <t>3500 MAPLE AVE SUITE 700</t>
  </si>
  <si>
    <t>300 COLORADO SUITE 1900</t>
  </si>
  <si>
    <t>78701</t>
  </si>
  <si>
    <t>David Houser</t>
  </si>
  <si>
    <t>Plans &amp; Water Quality Manager</t>
  </si>
  <si>
    <t>dhouser@hlpengineering.com</t>
  </si>
  <si>
    <t>(337)839-1075</t>
  </si>
  <si>
    <t>P.O. BOX 710</t>
  </si>
  <si>
    <t>GEORGE WEST</t>
  </si>
  <si>
    <t>78022</t>
  </si>
  <si>
    <t>Stacy Gipson</t>
  </si>
  <si>
    <t>Production Tech</t>
  </si>
  <si>
    <t>sgipson@awp-operating.com</t>
  </si>
  <si>
    <t>(830)822-6189</t>
  </si>
  <si>
    <t>15 W 6TH STREET</t>
  </si>
  <si>
    <t>5128 APACHE PLUME ROAD SUITE 300</t>
  </si>
  <si>
    <t>76109</t>
  </si>
  <si>
    <t>1415 LOUISIANA STREET, SUITE 3400</t>
  </si>
  <si>
    <t>(337)362-1535</t>
  </si>
  <si>
    <t>9301 SW FREEWAY, SUITE 308</t>
  </si>
  <si>
    <t>77074</t>
  </si>
  <si>
    <t>Ronald Chamness</t>
  </si>
  <si>
    <t>VP</t>
  </si>
  <si>
    <t>rchamness@permicoenergia.com</t>
  </si>
  <si>
    <t>(713)545-8042</t>
  </si>
  <si>
    <t>16285 PARK TEN PLACE SUITE 500</t>
  </si>
  <si>
    <t>603 E.  METHVIN</t>
  </si>
  <si>
    <t>10837 LAKE FOREST DRIVE</t>
  </si>
  <si>
    <t>CONROE</t>
  </si>
  <si>
    <t>77384</t>
  </si>
  <si>
    <t>14505 TORREY CHASE, SUITE 205</t>
  </si>
  <si>
    <t>77014</t>
  </si>
  <si>
    <t>602 CRESCENT PLACE SUITE 100</t>
  </si>
  <si>
    <t>RIDGELAND</t>
  </si>
  <si>
    <t>39157</t>
  </si>
  <si>
    <t>Rob Magee</t>
  </si>
  <si>
    <t>rmagee@treetopmidstream.com</t>
  </si>
  <si>
    <t>(601) 898-7444</t>
  </si>
  <si>
    <t>15820 BARCLAY DRIVE</t>
  </si>
  <si>
    <t>SISTERS</t>
  </si>
  <si>
    <t>OR</t>
  </si>
  <si>
    <t>97759</t>
  </si>
  <si>
    <t>Alan Herin</t>
  </si>
  <si>
    <t>Environmental Specialist</t>
  </si>
  <si>
    <t>aherin@esisolutions.com</t>
  </si>
  <si>
    <t>(541)904-4866</t>
  </si>
  <si>
    <t>700 MILAM ST STE. 600</t>
  </si>
  <si>
    <t>228 SUNSHINE LN.</t>
  </si>
  <si>
    <t>PIKEVILLE</t>
  </si>
  <si>
    <t>41501</t>
  </si>
  <si>
    <t>Ken Hall</t>
  </si>
  <si>
    <t>ken@blueflameenergy.com</t>
  </si>
  <si>
    <t>(606)437-5010</t>
  </si>
  <si>
    <t>721 W. QUEENS ST</t>
  </si>
  <si>
    <t>BROKEN ARROW</t>
  </si>
  <si>
    <t>74012</t>
  </si>
  <si>
    <t>721 W QUEENS STREET</t>
  </si>
  <si>
    <t>615 N UPPER BROADWAY STE. 525</t>
  </si>
  <si>
    <t>78401</t>
  </si>
  <si>
    <t>Joshua Benavidez</t>
  </si>
  <si>
    <t>Regulatory Agent</t>
  </si>
  <si>
    <t>eplp34@gmail.com</t>
  </si>
  <si>
    <t>(361)232-0040</t>
  </si>
  <si>
    <t>635 HWY 46E  STE 104</t>
  </si>
  <si>
    <t>BOERNE</t>
  </si>
  <si>
    <t>78006</t>
  </si>
  <si>
    <t>1900 ST. JAMES PLACE SUITE 800</t>
  </si>
  <si>
    <t>Aditya Tiwari</t>
  </si>
  <si>
    <t>production@atlasoperating.com</t>
  </si>
  <si>
    <t>Ijaz Rehman</t>
  </si>
  <si>
    <t>CFO</t>
  </si>
  <si>
    <t>455 N POPLAR</t>
  </si>
  <si>
    <t>CASPER</t>
  </si>
  <si>
    <t>82601</t>
  </si>
  <si>
    <t>COLORADO, NORTH DAKOTA, WYOMING</t>
  </si>
  <si>
    <t>Kenneth Dockweiler</t>
  </si>
  <si>
    <t>ken.dockweiler@truecos.com</t>
  </si>
  <si>
    <t>(307)266-0275</t>
  </si>
  <si>
    <t>2910 OLD GREENWOOD RD SUITE 10</t>
  </si>
  <si>
    <t>72903</t>
  </si>
  <si>
    <t>Christie Creek</t>
  </si>
  <si>
    <t>Production Manager</t>
  </si>
  <si>
    <t>ccreek@Ross-Explorations.com</t>
  </si>
  <si>
    <t>(479)222-7611</t>
  </si>
  <si>
    <t>8000 RESEARCH FOREST DRIVE SUITE 115</t>
  </si>
  <si>
    <t>77382</t>
  </si>
  <si>
    <t>920 HASTINGS ST SUITE A</t>
  </si>
  <si>
    <t>Joy Fulford</t>
  </si>
  <si>
    <t>Sr. Production Technician</t>
  </si>
  <si>
    <t>joy@savoyexp.com</t>
  </si>
  <si>
    <t>(231)941-9552</t>
  </si>
  <si>
    <t>120 SOUTH DURBIN STREET PO BOX 1650</t>
  </si>
  <si>
    <t>82602</t>
  </si>
  <si>
    <t>Dave Weinert</t>
  </si>
  <si>
    <t>HSE Coordinator</t>
  </si>
  <si>
    <t>davew@kirkwoodcompanies.com</t>
  </si>
  <si>
    <t>(307)577-5329</t>
  </si>
  <si>
    <t>777 MAIN ST STE 3700</t>
  </si>
  <si>
    <t>1902 WINNERS CIRCLE</t>
  </si>
  <si>
    <t>RICHMOND</t>
  </si>
  <si>
    <t>77406</t>
  </si>
  <si>
    <t>Jim Murphey</t>
  </si>
  <si>
    <t>jgmurph89@hotmail.com</t>
  </si>
  <si>
    <t>(361)865-3325</t>
  </si>
  <si>
    <t>825 EAST 33RD STREET</t>
  </si>
  <si>
    <t>Darren Segrest</t>
  </si>
  <si>
    <t>darren.segrest@sem-llc.com</t>
  </si>
  <si>
    <t>(405)562-9219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</si>
</sst>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i/>
      <sz val="10"/>
      <color rgb="FF00B05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4" fillId="0" borderId="2" xfId="0" applyNumberFormat="1" applyFont="1" applyBorder="1" applyAlignment="1">
      <alignment horizontal="left" vertical="top"/>
    </xf>
    <xf numFmtId="164" fontId="5" fillId="0" borderId="3" xfId="0" applyNumberFormat="1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/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top" wrapText="1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6" fillId="0" borderId="3" xfId="0" applyNumberFormat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9" fontId="6" fillId="0" borderId="3" xfId="0" applyNumberFormat="1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8D97-BBBA-4C00-93B6-DA49A917F099}">
  <sheetPr codeName="Sheet2"/>
  <dimension ref="A1:BR528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5.6328125" defaultRowHeight="14.5" x14ac:dyDescent="0.35"/>
  <cols>
    <col min="1" max="1" width="14.6328125" customWidth="1"/>
    <col min="2" max="2" width="8.1796875" customWidth="1"/>
    <col min="3" max="3" width="14.6328125" customWidth="1"/>
    <col min="4" max="4" width="13.1796875" customWidth="1"/>
    <col min="5" max="5" width="9.6328125" customWidth="1"/>
    <col min="6" max="6" width="35.6328125" customWidth="1"/>
    <col min="7" max="7" width="20.6328125" customWidth="1"/>
    <col min="8" max="8" width="18.6328125" customWidth="1"/>
    <col min="9" max="9" width="13.6328125" customWidth="1"/>
    <col min="10" max="10" width="15.6328125" style="28"/>
    <col min="68" max="69" width="15.6328125" style="29"/>
    <col min="70" max="70" width="15.6328125" customWidth="1"/>
  </cols>
  <sheetData>
    <row r="1" spans="1:70" ht="12.75" customHeight="1" x14ac:dyDescent="0.35">
      <c r="A1" s="3" t="s">
        <v>739</v>
      </c>
      <c r="B1" s="10"/>
      <c r="C1" s="11"/>
      <c r="D1" s="11"/>
      <c r="E1" s="11"/>
      <c r="F1" s="11"/>
      <c r="G1" s="11"/>
      <c r="H1" s="11"/>
      <c r="I1" s="11"/>
      <c r="J1" s="2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4"/>
      <c r="BQ1" s="24"/>
      <c r="BR1" s="2"/>
    </row>
    <row r="2" spans="1:70" ht="30" customHeight="1" x14ac:dyDescent="0.35">
      <c r="A2" s="20" t="s">
        <v>2</v>
      </c>
      <c r="B2" s="21" t="s">
        <v>3</v>
      </c>
      <c r="C2" s="21" t="s">
        <v>4</v>
      </c>
      <c r="D2" s="22" t="s">
        <v>5</v>
      </c>
      <c r="E2" s="21" t="s">
        <v>6</v>
      </c>
      <c r="F2" s="22" t="s">
        <v>7</v>
      </c>
      <c r="G2" s="22" t="s">
        <v>740</v>
      </c>
      <c r="H2" s="22" t="s">
        <v>741</v>
      </c>
      <c r="I2" s="22" t="s">
        <v>742</v>
      </c>
      <c r="J2" s="25" t="s">
        <v>743</v>
      </c>
      <c r="K2" s="21" t="s">
        <v>8</v>
      </c>
      <c r="L2" s="22" t="s">
        <v>744</v>
      </c>
      <c r="M2" s="22" t="s">
        <v>745</v>
      </c>
      <c r="N2" s="22" t="s">
        <v>746</v>
      </c>
      <c r="O2" s="22" t="s">
        <v>747</v>
      </c>
      <c r="P2" s="22" t="s">
        <v>748</v>
      </c>
      <c r="Q2" s="22" t="s">
        <v>749</v>
      </c>
      <c r="R2" s="22" t="s">
        <v>750</v>
      </c>
      <c r="S2" s="22" t="s">
        <v>751</v>
      </c>
      <c r="T2" s="22" t="s">
        <v>752</v>
      </c>
      <c r="U2" s="22" t="s">
        <v>753</v>
      </c>
      <c r="V2" s="22" t="s">
        <v>754</v>
      </c>
      <c r="W2" s="22" t="s">
        <v>755</v>
      </c>
      <c r="X2" s="22" t="s">
        <v>756</v>
      </c>
      <c r="Y2" s="22" t="s">
        <v>757</v>
      </c>
      <c r="Z2" s="22" t="s">
        <v>758</v>
      </c>
      <c r="AA2" s="22" t="s">
        <v>759</v>
      </c>
      <c r="AB2" s="22" t="s">
        <v>760</v>
      </c>
      <c r="AC2" s="22" t="s">
        <v>761</v>
      </c>
      <c r="AD2" s="22" t="s">
        <v>762</v>
      </c>
      <c r="AE2" s="22" t="s">
        <v>763</v>
      </c>
      <c r="AF2" s="22" t="s">
        <v>764</v>
      </c>
      <c r="AG2" s="22" t="s">
        <v>765</v>
      </c>
      <c r="AH2" s="22" t="s">
        <v>766</v>
      </c>
      <c r="AI2" s="22" t="s">
        <v>767</v>
      </c>
      <c r="AJ2" s="22" t="s">
        <v>768</v>
      </c>
      <c r="AK2" s="22" t="s">
        <v>769</v>
      </c>
      <c r="AL2" s="22" t="s">
        <v>770</v>
      </c>
      <c r="AM2" s="22" t="s">
        <v>771</v>
      </c>
      <c r="AN2" s="22" t="s">
        <v>772</v>
      </c>
      <c r="AO2" s="22" t="s">
        <v>773</v>
      </c>
      <c r="AP2" s="22" t="s">
        <v>774</v>
      </c>
      <c r="AQ2" s="22" t="s">
        <v>775</v>
      </c>
      <c r="AR2" s="22" t="s">
        <v>776</v>
      </c>
      <c r="AS2" s="22" t="s">
        <v>777</v>
      </c>
      <c r="AT2" s="22" t="s">
        <v>778</v>
      </c>
      <c r="AU2" s="22" t="s">
        <v>779</v>
      </c>
      <c r="AV2" s="22" t="s">
        <v>780</v>
      </c>
      <c r="AW2" s="22" t="s">
        <v>781</v>
      </c>
      <c r="AX2" s="22" t="s">
        <v>782</v>
      </c>
      <c r="AY2" s="22" t="s">
        <v>783</v>
      </c>
      <c r="AZ2" s="22" t="s">
        <v>784</v>
      </c>
      <c r="BA2" s="22" t="s">
        <v>785</v>
      </c>
      <c r="BB2" s="22" t="s">
        <v>786</v>
      </c>
      <c r="BC2" s="22" t="s">
        <v>787</v>
      </c>
      <c r="BD2" s="22" t="s">
        <v>788</v>
      </c>
      <c r="BE2" s="22" t="s">
        <v>789</v>
      </c>
      <c r="BF2" s="22" t="s">
        <v>790</v>
      </c>
      <c r="BG2" s="22" t="s">
        <v>791</v>
      </c>
      <c r="BH2" s="22" t="s">
        <v>792</v>
      </c>
      <c r="BI2" s="22" t="s">
        <v>793</v>
      </c>
      <c r="BJ2" s="22" t="s">
        <v>794</v>
      </c>
      <c r="BK2" s="22" t="s">
        <v>795</v>
      </c>
      <c r="BL2" s="22" t="s">
        <v>796</v>
      </c>
      <c r="BM2" s="22" t="s">
        <v>797</v>
      </c>
      <c r="BN2" s="22" t="s">
        <v>798</v>
      </c>
      <c r="BO2" s="22" t="s">
        <v>799</v>
      </c>
      <c r="BP2" s="26" t="s">
        <v>800</v>
      </c>
      <c r="BQ2" s="26" t="s">
        <v>801</v>
      </c>
      <c r="BR2" s="22" t="s">
        <v>802</v>
      </c>
    </row>
    <row r="3" spans="1:70" s="12" customFormat="1" ht="15" customHeight="1" x14ac:dyDescent="0.3">
      <c r="A3" s="7">
        <v>45446.505046296297</v>
      </c>
      <c r="B3" s="2">
        <v>2022</v>
      </c>
      <c r="C3" s="2">
        <v>20232781</v>
      </c>
      <c r="D3" s="2">
        <v>2841</v>
      </c>
      <c r="E3" s="2">
        <v>3</v>
      </c>
      <c r="F3" s="2" t="s">
        <v>27</v>
      </c>
      <c r="G3" s="2" t="s">
        <v>803</v>
      </c>
      <c r="H3" s="2" t="s">
        <v>804</v>
      </c>
      <c r="I3" s="2" t="s">
        <v>805</v>
      </c>
      <c r="J3" s="27" t="s">
        <v>806</v>
      </c>
      <c r="K3" s="2" t="s">
        <v>28</v>
      </c>
      <c r="L3" s="2"/>
      <c r="M3" s="2" t="s">
        <v>30</v>
      </c>
      <c r="N3" s="2">
        <v>1.3109999999999999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7.0129999999999999</v>
      </c>
      <c r="AB3" s="2">
        <v>0</v>
      </c>
      <c r="AC3" s="2">
        <v>0</v>
      </c>
      <c r="AD3" s="2">
        <v>7.1379999999999999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15.462</v>
      </c>
      <c r="AP3" s="2">
        <v>1.3109999999999999</v>
      </c>
      <c r="AQ3" s="2">
        <v>0</v>
      </c>
      <c r="AR3" s="2">
        <v>0</v>
      </c>
      <c r="AS3" s="2">
        <v>0</v>
      </c>
      <c r="AT3" s="2">
        <v>14.151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15.462</v>
      </c>
      <c r="BB3" s="2">
        <v>0</v>
      </c>
      <c r="BC3" s="2">
        <v>15.462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15.462</v>
      </c>
      <c r="BK3" s="2" t="s">
        <v>807</v>
      </c>
      <c r="BL3" s="2" t="s">
        <v>808</v>
      </c>
      <c r="BM3" s="2" t="s">
        <v>809</v>
      </c>
      <c r="BN3" s="2" t="s">
        <v>810</v>
      </c>
      <c r="BO3" s="2" t="s">
        <v>811</v>
      </c>
      <c r="BP3" s="24">
        <v>44999.503483796296</v>
      </c>
      <c r="BQ3" s="24">
        <v>44999.503483796296</v>
      </c>
      <c r="BR3" s="2" t="s">
        <v>812</v>
      </c>
    </row>
    <row r="4" spans="1:70" s="12" customFormat="1" ht="15" customHeight="1" x14ac:dyDescent="0.3">
      <c r="A4" s="7">
        <v>45446.505046296297</v>
      </c>
      <c r="B4" s="2">
        <v>2022</v>
      </c>
      <c r="C4" s="2">
        <v>20233221</v>
      </c>
      <c r="D4" s="2">
        <v>3301</v>
      </c>
      <c r="E4" s="2">
        <v>473</v>
      </c>
      <c r="F4" s="2" t="s">
        <v>31</v>
      </c>
      <c r="G4" s="2" t="s">
        <v>813</v>
      </c>
      <c r="H4" s="2" t="s">
        <v>814</v>
      </c>
      <c r="I4" s="2" t="s">
        <v>805</v>
      </c>
      <c r="J4" s="27" t="s">
        <v>815</v>
      </c>
      <c r="K4" s="2" t="s">
        <v>28</v>
      </c>
      <c r="L4" s="2"/>
      <c r="M4" s="2" t="s">
        <v>816</v>
      </c>
      <c r="N4" s="2">
        <v>2150</v>
      </c>
      <c r="O4" s="2">
        <v>1325.9</v>
      </c>
      <c r="P4" s="2">
        <v>55.8</v>
      </c>
      <c r="Q4" s="2">
        <v>0</v>
      </c>
      <c r="R4" s="2">
        <v>32.700000000000003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3564.4</v>
      </c>
      <c r="AP4" s="2">
        <v>119.4</v>
      </c>
      <c r="AQ4" s="2">
        <v>0</v>
      </c>
      <c r="AR4" s="2">
        <v>0</v>
      </c>
      <c r="AS4" s="2">
        <v>0</v>
      </c>
      <c r="AT4" s="2">
        <v>0</v>
      </c>
      <c r="AU4" s="2">
        <v>336.9</v>
      </c>
      <c r="AV4" s="2">
        <v>179.6</v>
      </c>
      <c r="AW4" s="2">
        <v>74</v>
      </c>
      <c r="AX4" s="2">
        <v>107.6</v>
      </c>
      <c r="AY4" s="2">
        <v>2726.4</v>
      </c>
      <c r="AZ4" s="2">
        <v>20.5</v>
      </c>
      <c r="BA4" s="2">
        <v>3564.4</v>
      </c>
      <c r="BB4" s="2">
        <v>0</v>
      </c>
      <c r="BC4" s="2">
        <v>3100.45</v>
      </c>
      <c r="BD4" s="2">
        <v>0</v>
      </c>
      <c r="BE4" s="2">
        <v>0</v>
      </c>
      <c r="BF4" s="2">
        <v>0</v>
      </c>
      <c r="BG4" s="2">
        <v>0</v>
      </c>
      <c r="BH4" s="2">
        <v>463.65</v>
      </c>
      <c r="BI4" s="2">
        <v>0</v>
      </c>
      <c r="BJ4" s="2">
        <v>3564.1</v>
      </c>
      <c r="BK4" s="2" t="s">
        <v>817</v>
      </c>
      <c r="BL4" s="2" t="s">
        <v>818</v>
      </c>
      <c r="BM4" s="2" t="s">
        <v>819</v>
      </c>
      <c r="BN4" s="2" t="s">
        <v>820</v>
      </c>
      <c r="BO4" s="2" t="s">
        <v>811</v>
      </c>
      <c r="BP4" s="24">
        <v>45000.464421296296</v>
      </c>
      <c r="BQ4" s="24">
        <v>45000.464421296296</v>
      </c>
      <c r="BR4" s="2" t="s">
        <v>812</v>
      </c>
    </row>
    <row r="5" spans="1:70" s="12" customFormat="1" ht="15" customHeight="1" x14ac:dyDescent="0.3">
      <c r="A5" s="7">
        <v>45446.505046296297</v>
      </c>
      <c r="B5" s="2">
        <v>2022</v>
      </c>
      <c r="C5" s="2">
        <v>20233141</v>
      </c>
      <c r="D5" s="2">
        <v>3221</v>
      </c>
      <c r="E5" s="2">
        <v>878</v>
      </c>
      <c r="F5" s="2" t="s">
        <v>36</v>
      </c>
      <c r="G5" s="2" t="s">
        <v>821</v>
      </c>
      <c r="H5" s="2" t="s">
        <v>822</v>
      </c>
      <c r="I5" s="2" t="s">
        <v>823</v>
      </c>
      <c r="J5" s="27" t="s">
        <v>824</v>
      </c>
      <c r="K5" s="2" t="s">
        <v>28</v>
      </c>
      <c r="L5" s="2"/>
      <c r="M5" s="2" t="s">
        <v>37</v>
      </c>
      <c r="N5" s="2">
        <v>133</v>
      </c>
      <c r="O5" s="2">
        <v>53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186</v>
      </c>
      <c r="AP5" s="2">
        <v>42</v>
      </c>
      <c r="AQ5" s="2">
        <v>0</v>
      </c>
      <c r="AR5" s="2">
        <v>0</v>
      </c>
      <c r="AS5" s="2">
        <v>0</v>
      </c>
      <c r="AT5" s="2">
        <v>56</v>
      </c>
      <c r="AU5" s="2">
        <v>0</v>
      </c>
      <c r="AV5" s="2">
        <v>12</v>
      </c>
      <c r="AW5" s="2">
        <v>76</v>
      </c>
      <c r="AX5" s="2">
        <v>0</v>
      </c>
      <c r="AY5" s="2">
        <v>0</v>
      </c>
      <c r="AZ5" s="2">
        <v>0</v>
      </c>
      <c r="BA5" s="2">
        <v>186</v>
      </c>
      <c r="BB5" s="2">
        <v>89</v>
      </c>
      <c r="BC5" s="2">
        <v>46</v>
      </c>
      <c r="BD5" s="2">
        <v>0</v>
      </c>
      <c r="BE5" s="2">
        <v>0</v>
      </c>
      <c r="BF5" s="2">
        <v>0</v>
      </c>
      <c r="BG5" s="2">
        <v>0</v>
      </c>
      <c r="BH5" s="2">
        <v>51</v>
      </c>
      <c r="BI5" s="2">
        <v>0</v>
      </c>
      <c r="BJ5" s="2">
        <v>186</v>
      </c>
      <c r="BK5" s="2" t="s">
        <v>825</v>
      </c>
      <c r="BL5" s="2" t="s">
        <v>826</v>
      </c>
      <c r="BM5" s="2" t="s">
        <v>827</v>
      </c>
      <c r="BN5" s="2" t="s">
        <v>828</v>
      </c>
      <c r="BO5" s="2" t="s">
        <v>811</v>
      </c>
      <c r="BP5" s="24">
        <v>45000.369618055556</v>
      </c>
      <c r="BQ5" s="24">
        <v>45000.369618055556</v>
      </c>
      <c r="BR5" s="2" t="s">
        <v>812</v>
      </c>
    </row>
    <row r="6" spans="1:70" s="12" customFormat="1" ht="15" customHeight="1" x14ac:dyDescent="0.3">
      <c r="A6" s="7">
        <v>45446.505046296297</v>
      </c>
      <c r="B6" s="2">
        <v>2022</v>
      </c>
      <c r="C6" s="2">
        <v>20233541</v>
      </c>
      <c r="D6" s="2">
        <v>3622</v>
      </c>
      <c r="E6" s="2">
        <v>952</v>
      </c>
      <c r="F6" s="2" t="s">
        <v>38</v>
      </c>
      <c r="G6" s="2" t="s">
        <v>829</v>
      </c>
      <c r="H6" s="2" t="s">
        <v>804</v>
      </c>
      <c r="I6" s="2" t="s">
        <v>805</v>
      </c>
      <c r="J6" s="27" t="s">
        <v>830</v>
      </c>
      <c r="K6" s="2" t="s">
        <v>28</v>
      </c>
      <c r="L6" s="2"/>
      <c r="M6" s="2" t="s">
        <v>32</v>
      </c>
      <c r="N6" s="2">
        <v>219.37200000000001</v>
      </c>
      <c r="O6" s="2">
        <v>25.555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244.92699999999999</v>
      </c>
      <c r="AP6" s="2">
        <v>244.92699999999999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244.92699999999999</v>
      </c>
      <c r="BB6" s="2">
        <v>0</v>
      </c>
      <c r="BC6" s="2">
        <v>244.92699999999999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244.92699999999999</v>
      </c>
      <c r="BK6" s="2" t="s">
        <v>831</v>
      </c>
      <c r="BL6" s="2" t="s">
        <v>832</v>
      </c>
      <c r="BM6" s="2" t="s">
        <v>833</v>
      </c>
      <c r="BN6" s="2" t="s">
        <v>834</v>
      </c>
      <c r="BO6" s="2" t="s">
        <v>811</v>
      </c>
      <c r="BP6" s="24">
        <v>45000.816331018519</v>
      </c>
      <c r="BQ6" s="24">
        <v>45000.816331018519</v>
      </c>
      <c r="BR6" s="2" t="s">
        <v>812</v>
      </c>
    </row>
    <row r="7" spans="1:70" s="12" customFormat="1" ht="15" customHeight="1" x14ac:dyDescent="0.3">
      <c r="A7" s="7">
        <v>45446.505046296297</v>
      </c>
      <c r="B7" s="2">
        <v>2022</v>
      </c>
      <c r="C7" s="2">
        <v>20233362</v>
      </c>
      <c r="D7" s="2">
        <v>3442</v>
      </c>
      <c r="E7" s="2">
        <v>1007</v>
      </c>
      <c r="F7" s="2" t="s">
        <v>39</v>
      </c>
      <c r="G7" s="2" t="s">
        <v>835</v>
      </c>
      <c r="H7" s="2" t="s">
        <v>836</v>
      </c>
      <c r="I7" s="2" t="s">
        <v>837</v>
      </c>
      <c r="J7" s="27" t="s">
        <v>838</v>
      </c>
      <c r="K7" s="2" t="s">
        <v>28</v>
      </c>
      <c r="L7" s="2" t="s">
        <v>35</v>
      </c>
      <c r="M7" s="2"/>
      <c r="N7" s="2">
        <v>4.6280000000000001</v>
      </c>
      <c r="O7" s="2">
        <v>56.906999999999996</v>
      </c>
      <c r="P7" s="2">
        <v>0.16400000000000001</v>
      </c>
      <c r="Q7" s="2">
        <v>0</v>
      </c>
      <c r="R7" s="2">
        <v>0</v>
      </c>
      <c r="S7" s="2">
        <v>0</v>
      </c>
      <c r="T7" s="2">
        <v>3.2000000000000001E-2</v>
      </c>
      <c r="U7" s="2">
        <v>0</v>
      </c>
      <c r="V7" s="2">
        <v>0.59199999999999997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62.323</v>
      </c>
      <c r="AP7" s="2">
        <v>0</v>
      </c>
      <c r="AQ7" s="2">
        <v>0</v>
      </c>
      <c r="AR7" s="2">
        <v>23.085000000000001</v>
      </c>
      <c r="AS7" s="2">
        <v>0</v>
      </c>
      <c r="AT7" s="2">
        <v>34.619999999999997</v>
      </c>
      <c r="AU7" s="2">
        <v>2.1709999999999998</v>
      </c>
      <c r="AV7" s="2">
        <v>0</v>
      </c>
      <c r="AW7" s="2">
        <v>5.8000000000000003E-2</v>
      </c>
      <c r="AX7" s="2">
        <v>1.9219999999999999</v>
      </c>
      <c r="AY7" s="2">
        <v>0.46700000000000003</v>
      </c>
      <c r="AZ7" s="2">
        <v>0</v>
      </c>
      <c r="BA7" s="2">
        <v>62.323</v>
      </c>
      <c r="BB7" s="2">
        <v>23.113</v>
      </c>
      <c r="BC7" s="2">
        <v>39.209000000000003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62.322000000000003</v>
      </c>
      <c r="BK7" s="2" t="s">
        <v>839</v>
      </c>
      <c r="BL7" s="2" t="s">
        <v>840</v>
      </c>
      <c r="BM7" s="2" t="s">
        <v>841</v>
      </c>
      <c r="BN7" s="2" t="s">
        <v>842</v>
      </c>
      <c r="BO7" s="2" t="s">
        <v>811</v>
      </c>
      <c r="BP7" s="24">
        <v>45000.62327546296</v>
      </c>
      <c r="BQ7" s="24">
        <v>45000.62327546296</v>
      </c>
      <c r="BR7" s="2" t="s">
        <v>812</v>
      </c>
    </row>
    <row r="8" spans="1:70" s="12" customFormat="1" ht="15" customHeight="1" x14ac:dyDescent="0.3">
      <c r="A8" s="7">
        <v>45446.505046296297</v>
      </c>
      <c r="B8" s="2">
        <v>2022</v>
      </c>
      <c r="C8" s="2">
        <v>20233183</v>
      </c>
      <c r="D8" s="2">
        <v>3263</v>
      </c>
      <c r="E8" s="2">
        <v>1472</v>
      </c>
      <c r="F8" s="2" t="s">
        <v>41</v>
      </c>
      <c r="G8" s="2" t="s">
        <v>843</v>
      </c>
      <c r="H8" s="2" t="s">
        <v>844</v>
      </c>
      <c r="I8" s="2" t="s">
        <v>845</v>
      </c>
      <c r="J8" s="27" t="s">
        <v>846</v>
      </c>
      <c r="K8" s="2" t="s">
        <v>28</v>
      </c>
      <c r="L8" s="2"/>
      <c r="M8" s="2" t="s">
        <v>32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7.0000000000000001E-3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7.0000000000000001E-3</v>
      </c>
      <c r="AP8" s="2">
        <v>0</v>
      </c>
      <c r="AQ8" s="2">
        <v>0</v>
      </c>
      <c r="AR8" s="2">
        <v>0</v>
      </c>
      <c r="AS8" s="2">
        <v>0</v>
      </c>
      <c r="AT8" s="2">
        <v>7.0000000000000001E-3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7.0000000000000001E-3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/>
      <c r="BK8" s="2" t="s">
        <v>847</v>
      </c>
      <c r="BL8" s="2" t="s">
        <v>848</v>
      </c>
      <c r="BM8" s="2" t="s">
        <v>849</v>
      </c>
      <c r="BN8" s="2" t="s">
        <v>850</v>
      </c>
      <c r="BO8" s="2" t="s">
        <v>811</v>
      </c>
      <c r="BP8" s="24">
        <v>45000.414189814815</v>
      </c>
      <c r="BQ8" s="24">
        <v>45000.414189814815</v>
      </c>
      <c r="BR8" s="2" t="s">
        <v>812</v>
      </c>
    </row>
    <row r="9" spans="1:70" s="12" customFormat="1" ht="15" customHeight="1" x14ac:dyDescent="0.3">
      <c r="A9" s="7">
        <v>45446.505046296297</v>
      </c>
      <c r="B9" s="2">
        <v>2022</v>
      </c>
      <c r="C9" s="2">
        <v>20232641</v>
      </c>
      <c r="D9" s="2">
        <v>2701</v>
      </c>
      <c r="E9" s="2">
        <v>1486</v>
      </c>
      <c r="F9" s="2" t="s">
        <v>42</v>
      </c>
      <c r="G9" s="2" t="s">
        <v>851</v>
      </c>
      <c r="H9" s="2" t="s">
        <v>852</v>
      </c>
      <c r="I9" s="2" t="s">
        <v>853</v>
      </c>
      <c r="J9" s="27" t="s">
        <v>854</v>
      </c>
      <c r="K9" s="2" t="s">
        <v>28</v>
      </c>
      <c r="L9" s="2"/>
      <c r="M9" s="2" t="s">
        <v>43</v>
      </c>
      <c r="N9" s="2">
        <v>0</v>
      </c>
      <c r="O9" s="2">
        <v>15.7</v>
      </c>
      <c r="P9" s="2">
        <v>60.7</v>
      </c>
      <c r="Q9" s="2">
        <v>17.2</v>
      </c>
      <c r="R9" s="2">
        <v>8.6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102.2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29.7</v>
      </c>
      <c r="AW9" s="2">
        <v>23.3</v>
      </c>
      <c r="AX9" s="2">
        <v>24.4</v>
      </c>
      <c r="AY9" s="2">
        <v>21.7</v>
      </c>
      <c r="AZ9" s="2">
        <v>3.1</v>
      </c>
      <c r="BA9" s="2">
        <v>102.2</v>
      </c>
      <c r="BB9" s="2">
        <v>0</v>
      </c>
      <c r="BC9" s="2">
        <v>11</v>
      </c>
      <c r="BD9" s="2">
        <v>0</v>
      </c>
      <c r="BE9" s="2">
        <v>0</v>
      </c>
      <c r="BF9" s="2">
        <v>0</v>
      </c>
      <c r="BG9" s="2">
        <v>0</v>
      </c>
      <c r="BH9" s="2">
        <v>91.2</v>
      </c>
      <c r="BI9" s="2">
        <v>0</v>
      </c>
      <c r="BJ9" s="2">
        <v>102.2</v>
      </c>
      <c r="BK9" s="2" t="s">
        <v>855</v>
      </c>
      <c r="BL9" s="2" t="s">
        <v>856</v>
      </c>
      <c r="BM9" s="2" t="s">
        <v>857</v>
      </c>
      <c r="BN9" s="2" t="s">
        <v>858</v>
      </c>
      <c r="BO9" s="2" t="s">
        <v>811</v>
      </c>
      <c r="BP9" s="24">
        <v>44999.406400462962</v>
      </c>
      <c r="BQ9" s="24">
        <v>44999.406400462962</v>
      </c>
      <c r="BR9" s="2" t="s">
        <v>812</v>
      </c>
    </row>
    <row r="10" spans="1:70" s="12" customFormat="1" ht="15" customHeight="1" x14ac:dyDescent="0.3">
      <c r="A10" s="7">
        <v>45446.505046296297</v>
      </c>
      <c r="B10" s="2">
        <v>2022</v>
      </c>
      <c r="C10" s="2">
        <v>20233553</v>
      </c>
      <c r="D10" s="2">
        <v>5141</v>
      </c>
      <c r="E10" s="2">
        <v>1541</v>
      </c>
      <c r="F10" s="2" t="s">
        <v>44</v>
      </c>
      <c r="G10" s="2" t="s">
        <v>859</v>
      </c>
      <c r="H10" s="2" t="s">
        <v>860</v>
      </c>
      <c r="I10" s="2" t="s">
        <v>861</v>
      </c>
      <c r="J10" s="27" t="s">
        <v>862</v>
      </c>
      <c r="K10" s="2" t="s">
        <v>28</v>
      </c>
      <c r="L10" s="2"/>
      <c r="M10" s="2" t="s">
        <v>45</v>
      </c>
      <c r="N10" s="2">
        <v>0</v>
      </c>
      <c r="O10" s="2">
        <v>3.53</v>
      </c>
      <c r="P10" s="2">
        <v>5.0000000000000001E-3</v>
      </c>
      <c r="Q10" s="2">
        <v>0.21099999999999999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3.746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3.7410000000000001</v>
      </c>
      <c r="AV10" s="2">
        <v>0</v>
      </c>
      <c r="AW10" s="2">
        <v>0</v>
      </c>
      <c r="AX10" s="2">
        <v>0</v>
      </c>
      <c r="AY10" s="2">
        <v>4.0000000000000001E-3</v>
      </c>
      <c r="AZ10" s="2">
        <v>0</v>
      </c>
      <c r="BA10" s="2">
        <v>3.7450000000000001</v>
      </c>
      <c r="BB10" s="2">
        <v>0</v>
      </c>
      <c r="BC10" s="2">
        <v>0</v>
      </c>
      <c r="BD10" s="2">
        <v>3.746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3.746</v>
      </c>
      <c r="BK10" s="2" t="s">
        <v>863</v>
      </c>
      <c r="BL10" s="2" t="s">
        <v>864</v>
      </c>
      <c r="BM10" s="2" t="s">
        <v>865</v>
      </c>
      <c r="BN10" s="2" t="s">
        <v>866</v>
      </c>
      <c r="BO10" s="2" t="s">
        <v>867</v>
      </c>
      <c r="BP10" s="24">
        <v>45000.862199074072</v>
      </c>
      <c r="BQ10" s="24">
        <v>45169.866180555553</v>
      </c>
      <c r="BR10" s="2" t="s">
        <v>812</v>
      </c>
    </row>
    <row r="11" spans="1:70" s="12" customFormat="1" ht="15" customHeight="1" x14ac:dyDescent="0.3">
      <c r="A11" s="7">
        <v>45446.505046296297</v>
      </c>
      <c r="B11" s="2">
        <v>2022</v>
      </c>
      <c r="C11" s="2">
        <v>20231644</v>
      </c>
      <c r="D11" s="2">
        <v>1644</v>
      </c>
      <c r="E11" s="2">
        <v>2564</v>
      </c>
      <c r="F11" s="2" t="s">
        <v>46</v>
      </c>
      <c r="G11" s="2" t="s">
        <v>868</v>
      </c>
      <c r="H11" s="2" t="s">
        <v>804</v>
      </c>
      <c r="I11" s="2" t="s">
        <v>805</v>
      </c>
      <c r="J11" s="27" t="s">
        <v>806</v>
      </c>
      <c r="K11" s="2" t="s">
        <v>28</v>
      </c>
      <c r="L11" s="2" t="s">
        <v>869</v>
      </c>
      <c r="M11" s="2"/>
      <c r="N11" s="2">
        <v>2.419</v>
      </c>
      <c r="O11" s="2">
        <v>1.9530000000000001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4.3719999999999999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4.0519999999999996</v>
      </c>
      <c r="AW11" s="2">
        <v>0.311</v>
      </c>
      <c r="AX11" s="2">
        <v>0</v>
      </c>
      <c r="AY11" s="2">
        <v>0</v>
      </c>
      <c r="AZ11" s="2">
        <v>8.9999999999999993E-3</v>
      </c>
      <c r="BA11" s="2">
        <v>4.3719999999999999</v>
      </c>
      <c r="BB11" s="2">
        <v>0</v>
      </c>
      <c r="BC11" s="2">
        <v>4.3719999999999999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4.3719999999999999</v>
      </c>
      <c r="BK11" s="2" t="s">
        <v>870</v>
      </c>
      <c r="BL11" s="2" t="s">
        <v>871</v>
      </c>
      <c r="BM11" s="2" t="s">
        <v>872</v>
      </c>
      <c r="BN11" s="2" t="s">
        <v>873</v>
      </c>
      <c r="BO11" s="2" t="s">
        <v>811</v>
      </c>
      <c r="BP11" s="24">
        <v>44994.639560185184</v>
      </c>
      <c r="BQ11" s="24">
        <v>44994.639560185184</v>
      </c>
      <c r="BR11" s="2" t="s">
        <v>812</v>
      </c>
    </row>
    <row r="12" spans="1:70" s="12" customFormat="1" ht="15" customHeight="1" x14ac:dyDescent="0.3">
      <c r="A12" s="7">
        <v>45446.505046296297</v>
      </c>
      <c r="B12" s="2">
        <v>2022</v>
      </c>
      <c r="C12" s="2">
        <v>20232523</v>
      </c>
      <c r="D12" s="2">
        <v>2583</v>
      </c>
      <c r="E12" s="2">
        <v>2616</v>
      </c>
      <c r="F12" s="2" t="s">
        <v>47</v>
      </c>
      <c r="G12" s="2" t="s">
        <v>874</v>
      </c>
      <c r="H12" s="2" t="s">
        <v>804</v>
      </c>
      <c r="I12" s="2" t="s">
        <v>805</v>
      </c>
      <c r="J12" s="27" t="s">
        <v>806</v>
      </c>
      <c r="K12" s="2" t="s">
        <v>28</v>
      </c>
      <c r="L12" s="2" t="s">
        <v>875</v>
      </c>
      <c r="M12" s="2" t="s">
        <v>876</v>
      </c>
      <c r="N12" s="2">
        <v>222.249</v>
      </c>
      <c r="O12" s="2">
        <v>192.99</v>
      </c>
      <c r="P12" s="2">
        <v>90.436000000000007</v>
      </c>
      <c r="Q12" s="2">
        <v>154.55199999999999</v>
      </c>
      <c r="R12" s="2">
        <v>57.65</v>
      </c>
      <c r="S12" s="2">
        <v>3.302</v>
      </c>
      <c r="T12" s="2">
        <v>137.03399999999999</v>
      </c>
      <c r="U12" s="2">
        <v>16.303000000000001</v>
      </c>
      <c r="V12" s="2">
        <v>62.965000000000003</v>
      </c>
      <c r="W12" s="2">
        <v>0</v>
      </c>
      <c r="X12" s="2">
        <v>8.3000000000000004E-2</v>
      </c>
      <c r="Y12" s="2">
        <v>27.42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12.686999999999999</v>
      </c>
      <c r="AO12" s="2">
        <v>977.67100000000005</v>
      </c>
      <c r="AP12" s="2">
        <v>0</v>
      </c>
      <c r="AQ12" s="2">
        <v>517.55499999999995</v>
      </c>
      <c r="AR12" s="2">
        <v>86.221999999999994</v>
      </c>
      <c r="AS12" s="2">
        <v>45</v>
      </c>
      <c r="AT12" s="2">
        <v>60.896000000000001</v>
      </c>
      <c r="AU12" s="2">
        <v>71.394999999999996</v>
      </c>
      <c r="AV12" s="2">
        <v>77.480999999999995</v>
      </c>
      <c r="AW12" s="2">
        <v>41.017000000000003</v>
      </c>
      <c r="AX12" s="2">
        <v>28.012</v>
      </c>
      <c r="AY12" s="2">
        <v>48.426000000000002</v>
      </c>
      <c r="AZ12" s="2">
        <v>1.6679999999999999</v>
      </c>
      <c r="BA12" s="2">
        <v>977.67200000000003</v>
      </c>
      <c r="BB12" s="2">
        <v>356.10700000000003</v>
      </c>
      <c r="BC12" s="2">
        <v>238.52199999999999</v>
      </c>
      <c r="BD12" s="2">
        <v>149.66399999999999</v>
      </c>
      <c r="BE12" s="2">
        <v>53.993000000000002</v>
      </c>
      <c r="BF12" s="2">
        <v>0</v>
      </c>
      <c r="BG12" s="2">
        <v>0</v>
      </c>
      <c r="BH12" s="2">
        <v>128.84</v>
      </c>
      <c r="BI12" s="2">
        <v>50.545000000000002</v>
      </c>
      <c r="BJ12" s="2">
        <v>977.67100000000005</v>
      </c>
      <c r="BK12" s="2" t="s">
        <v>877</v>
      </c>
      <c r="BL12" s="2" t="s">
        <v>878</v>
      </c>
      <c r="BM12" s="2" t="s">
        <v>879</v>
      </c>
      <c r="BN12" s="2" t="s">
        <v>880</v>
      </c>
      <c r="BO12" s="2" t="s">
        <v>811</v>
      </c>
      <c r="BP12" s="24">
        <v>44998.752349537041</v>
      </c>
      <c r="BQ12" s="24">
        <v>44998.752349537041</v>
      </c>
      <c r="BR12" s="2" t="s">
        <v>812</v>
      </c>
    </row>
    <row r="13" spans="1:70" s="12" customFormat="1" ht="15" customHeight="1" x14ac:dyDescent="0.3">
      <c r="A13" s="7">
        <v>45446.505046296297</v>
      </c>
      <c r="B13" s="2">
        <v>2022</v>
      </c>
      <c r="C13" s="2">
        <v>20234341</v>
      </c>
      <c r="D13" s="2">
        <v>4661</v>
      </c>
      <c r="E13" s="2">
        <v>2714</v>
      </c>
      <c r="F13" s="2" t="s">
        <v>50</v>
      </c>
      <c r="G13" s="2" t="s">
        <v>881</v>
      </c>
      <c r="H13" s="2" t="s">
        <v>882</v>
      </c>
      <c r="I13" s="2" t="s">
        <v>883</v>
      </c>
      <c r="J13" s="27" t="s">
        <v>884</v>
      </c>
      <c r="K13" s="2" t="s">
        <v>28</v>
      </c>
      <c r="L13" s="2" t="s">
        <v>48</v>
      </c>
      <c r="M13" s="2"/>
      <c r="N13" s="2">
        <v>1.3640000000000001</v>
      </c>
      <c r="O13" s="2">
        <v>0.69799999999999995</v>
      </c>
      <c r="P13" s="2">
        <v>0.106</v>
      </c>
      <c r="Q13" s="2">
        <v>0.19500000000000001</v>
      </c>
      <c r="R13" s="2">
        <v>14.255000000000001</v>
      </c>
      <c r="S13" s="2">
        <v>2E-3</v>
      </c>
      <c r="T13" s="2">
        <v>0</v>
      </c>
      <c r="U13" s="2">
        <v>2E-3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5.0000000000000001E-3</v>
      </c>
      <c r="AO13" s="2">
        <v>16.626999999999999</v>
      </c>
      <c r="AP13" s="2">
        <v>0</v>
      </c>
      <c r="AQ13" s="2">
        <v>11.500999999999999</v>
      </c>
      <c r="AR13" s="2">
        <v>7.0000000000000001E-3</v>
      </c>
      <c r="AS13" s="2">
        <v>0</v>
      </c>
      <c r="AT13" s="2">
        <v>0.57599999999999996</v>
      </c>
      <c r="AU13" s="2">
        <v>0.56200000000000006</v>
      </c>
      <c r="AV13" s="2">
        <v>7.0000000000000001E-3</v>
      </c>
      <c r="AW13" s="2">
        <v>8.9999999999999993E-3</v>
      </c>
      <c r="AX13" s="2">
        <v>0.67200000000000004</v>
      </c>
      <c r="AY13" s="2">
        <v>3.2789999999999999</v>
      </c>
      <c r="AZ13" s="2">
        <v>1.4999999999999999E-2</v>
      </c>
      <c r="BA13" s="2">
        <v>16.628</v>
      </c>
      <c r="BB13" s="2">
        <v>11.506</v>
      </c>
      <c r="BC13" s="2">
        <v>4.4710000000000001</v>
      </c>
      <c r="BD13" s="2">
        <v>1E-3</v>
      </c>
      <c r="BE13" s="2">
        <v>0</v>
      </c>
      <c r="BF13" s="2">
        <v>0</v>
      </c>
      <c r="BG13" s="2">
        <v>0</v>
      </c>
      <c r="BH13" s="2">
        <v>0.65100000000000002</v>
      </c>
      <c r="BI13" s="2">
        <v>0</v>
      </c>
      <c r="BJ13" s="2">
        <v>16.629000000000001</v>
      </c>
      <c r="BK13" s="2" t="s">
        <v>885</v>
      </c>
      <c r="BL13" s="2" t="s">
        <v>886</v>
      </c>
      <c r="BM13" s="2" t="s">
        <v>887</v>
      </c>
      <c r="BN13" s="2" t="s">
        <v>888</v>
      </c>
      <c r="BO13" s="2" t="s">
        <v>811</v>
      </c>
      <c r="BP13" s="24">
        <v>45062.493194444447</v>
      </c>
      <c r="BQ13" s="24">
        <v>45062.493194444447</v>
      </c>
      <c r="BR13" s="2" t="s">
        <v>812</v>
      </c>
    </row>
    <row r="14" spans="1:70" s="12" customFormat="1" ht="15" customHeight="1" x14ac:dyDescent="0.3">
      <c r="A14" s="7">
        <v>45446.505046296297</v>
      </c>
      <c r="B14" s="2">
        <v>2022</v>
      </c>
      <c r="C14" s="2">
        <v>20233111</v>
      </c>
      <c r="D14" s="2">
        <v>3191</v>
      </c>
      <c r="E14" s="2">
        <v>2767</v>
      </c>
      <c r="F14" s="2" t="s">
        <v>51</v>
      </c>
      <c r="G14" s="2" t="s">
        <v>889</v>
      </c>
      <c r="H14" s="2" t="s">
        <v>860</v>
      </c>
      <c r="I14" s="2" t="s">
        <v>861</v>
      </c>
      <c r="J14" s="27" t="s">
        <v>862</v>
      </c>
      <c r="K14" s="2" t="s">
        <v>28</v>
      </c>
      <c r="L14" s="2"/>
      <c r="M14" s="2" t="s">
        <v>45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7.29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7.29</v>
      </c>
      <c r="AP14" s="2">
        <v>0</v>
      </c>
      <c r="AQ14" s="2">
        <v>0</v>
      </c>
      <c r="AR14" s="2">
        <v>0</v>
      </c>
      <c r="AS14" s="2">
        <v>0</v>
      </c>
      <c r="AT14" s="2">
        <v>7.29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7.29</v>
      </c>
      <c r="BB14" s="2">
        <v>0</v>
      </c>
      <c r="BC14" s="2">
        <v>7.29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7.29</v>
      </c>
      <c r="BK14" s="2" t="s">
        <v>890</v>
      </c>
      <c r="BL14" s="2" t="s">
        <v>891</v>
      </c>
      <c r="BM14" s="2" t="s">
        <v>892</v>
      </c>
      <c r="BN14" s="2" t="s">
        <v>893</v>
      </c>
      <c r="BO14" s="2" t="s">
        <v>811</v>
      </c>
      <c r="BP14" s="24">
        <v>44999.839618055557</v>
      </c>
      <c r="BQ14" s="24">
        <v>44999.839618055557</v>
      </c>
      <c r="BR14" s="2" t="s">
        <v>812</v>
      </c>
    </row>
    <row r="15" spans="1:70" s="12" customFormat="1" ht="15" customHeight="1" x14ac:dyDescent="0.3">
      <c r="A15" s="7">
        <v>45446.505046296297</v>
      </c>
      <c r="B15" s="2">
        <v>2022</v>
      </c>
      <c r="C15" s="2">
        <v>20232865</v>
      </c>
      <c r="D15" s="2">
        <v>2925</v>
      </c>
      <c r="E15" s="2">
        <v>2859</v>
      </c>
      <c r="F15" s="2" t="s">
        <v>52</v>
      </c>
      <c r="G15" s="2" t="s">
        <v>894</v>
      </c>
      <c r="H15" s="2" t="s">
        <v>895</v>
      </c>
      <c r="I15" s="2" t="s">
        <v>853</v>
      </c>
      <c r="J15" s="27" t="s">
        <v>896</v>
      </c>
      <c r="K15" s="2" t="s">
        <v>28</v>
      </c>
      <c r="L15" s="2"/>
      <c r="M15" s="2" t="s">
        <v>48</v>
      </c>
      <c r="N15" s="2">
        <v>44.38</v>
      </c>
      <c r="O15" s="2">
        <v>164.3</v>
      </c>
      <c r="P15" s="2">
        <v>114.45</v>
      </c>
      <c r="Q15" s="2">
        <v>7.3</v>
      </c>
      <c r="R15" s="2">
        <v>17.71</v>
      </c>
      <c r="S15" s="2">
        <v>0</v>
      </c>
      <c r="T15" s="2">
        <v>1.35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349.49</v>
      </c>
      <c r="AP15" s="2">
        <v>347.03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347.03</v>
      </c>
      <c r="BB15" s="2">
        <v>0</v>
      </c>
      <c r="BC15" s="2">
        <v>39.49</v>
      </c>
      <c r="BD15" s="2">
        <v>308.23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347.72</v>
      </c>
      <c r="BK15" s="2" t="s">
        <v>897</v>
      </c>
      <c r="BL15" s="2" t="s">
        <v>898</v>
      </c>
      <c r="BM15" s="2" t="s">
        <v>899</v>
      </c>
      <c r="BN15" s="2" t="s">
        <v>900</v>
      </c>
      <c r="BO15" s="2" t="s">
        <v>811</v>
      </c>
      <c r="BP15" s="24">
        <v>44999.575729166667</v>
      </c>
      <c r="BQ15" s="24">
        <v>44999.575729166667</v>
      </c>
      <c r="BR15" s="2" t="s">
        <v>812</v>
      </c>
    </row>
    <row r="16" spans="1:70" s="12" customFormat="1" ht="15" customHeight="1" x14ac:dyDescent="0.3">
      <c r="A16" s="7">
        <v>45446.505046296297</v>
      </c>
      <c r="B16" s="2">
        <v>2022</v>
      </c>
      <c r="C16" s="2">
        <v>20233085</v>
      </c>
      <c r="D16" s="2">
        <v>3165</v>
      </c>
      <c r="E16" s="2">
        <v>3345</v>
      </c>
      <c r="F16" s="2" t="s">
        <v>53</v>
      </c>
      <c r="G16" s="2" t="s">
        <v>901</v>
      </c>
      <c r="H16" s="2" t="s">
        <v>902</v>
      </c>
      <c r="I16" s="2" t="s">
        <v>845</v>
      </c>
      <c r="J16" s="27" t="s">
        <v>903</v>
      </c>
      <c r="K16" s="2" t="s">
        <v>28</v>
      </c>
      <c r="L16" s="2"/>
      <c r="M16" s="2" t="s">
        <v>904</v>
      </c>
      <c r="N16" s="2">
        <v>56.15</v>
      </c>
      <c r="O16" s="2">
        <v>22.29</v>
      </c>
      <c r="P16" s="2">
        <v>2.85</v>
      </c>
      <c r="Q16" s="2">
        <v>7.73</v>
      </c>
      <c r="R16" s="2">
        <v>16.260000000000002</v>
      </c>
      <c r="S16" s="2">
        <v>0</v>
      </c>
      <c r="T16" s="2">
        <v>13.78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119.06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52.71</v>
      </c>
      <c r="AZ16" s="2">
        <v>66.36</v>
      </c>
      <c r="BA16" s="2">
        <v>119.07</v>
      </c>
      <c r="BB16" s="2">
        <v>0</v>
      </c>
      <c r="BC16" s="2">
        <v>0</v>
      </c>
      <c r="BD16" s="2">
        <v>0</v>
      </c>
      <c r="BE16" s="2">
        <v>74.959999999999994</v>
      </c>
      <c r="BF16" s="2">
        <v>6.54</v>
      </c>
      <c r="BG16" s="2">
        <v>5.41</v>
      </c>
      <c r="BH16" s="2">
        <v>32.14</v>
      </c>
      <c r="BI16" s="2">
        <v>0</v>
      </c>
      <c r="BJ16" s="2">
        <v>119.05</v>
      </c>
      <c r="BK16" s="2" t="s">
        <v>905</v>
      </c>
      <c r="BL16" s="2" t="s">
        <v>906</v>
      </c>
      <c r="BM16" s="2" t="s">
        <v>907</v>
      </c>
      <c r="BN16" s="2" t="s">
        <v>908</v>
      </c>
      <c r="BO16" s="2" t="s">
        <v>811</v>
      </c>
      <c r="BP16" s="24">
        <v>44999.723425925928</v>
      </c>
      <c r="BQ16" s="24">
        <v>44999.723425925928</v>
      </c>
      <c r="BR16" s="2" t="s">
        <v>812</v>
      </c>
    </row>
    <row r="17" spans="1:70" s="12" customFormat="1" ht="15" customHeight="1" x14ac:dyDescent="0.3">
      <c r="A17" s="7">
        <v>45446.505046296297</v>
      </c>
      <c r="B17" s="2">
        <v>2022</v>
      </c>
      <c r="C17" s="2">
        <v>20230921</v>
      </c>
      <c r="D17" s="2">
        <v>921</v>
      </c>
      <c r="E17" s="2">
        <v>4060</v>
      </c>
      <c r="F17" s="2" t="s">
        <v>54</v>
      </c>
      <c r="G17" s="2" t="s">
        <v>909</v>
      </c>
      <c r="H17" s="2" t="s">
        <v>910</v>
      </c>
      <c r="I17" s="2" t="s">
        <v>911</v>
      </c>
      <c r="J17" s="27" t="s">
        <v>912</v>
      </c>
      <c r="K17" s="2" t="s">
        <v>28</v>
      </c>
      <c r="L17" s="2"/>
      <c r="M17" s="2" t="s">
        <v>55</v>
      </c>
      <c r="N17" s="2">
        <v>280.08</v>
      </c>
      <c r="O17" s="2">
        <v>130.11000000000001</v>
      </c>
      <c r="P17" s="2">
        <v>56.87</v>
      </c>
      <c r="Q17" s="2">
        <v>4.82</v>
      </c>
      <c r="R17" s="2">
        <v>6.35</v>
      </c>
      <c r="S17" s="2">
        <v>0.39</v>
      </c>
      <c r="T17" s="2">
        <v>1.84</v>
      </c>
      <c r="U17" s="2">
        <v>1.83</v>
      </c>
      <c r="V17" s="2">
        <v>9.67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3.34</v>
      </c>
      <c r="AO17" s="2">
        <v>495.3</v>
      </c>
      <c r="AP17" s="2">
        <v>5.54</v>
      </c>
      <c r="AQ17" s="2">
        <v>3.31</v>
      </c>
      <c r="AR17" s="2">
        <v>17.82</v>
      </c>
      <c r="AS17" s="2">
        <v>23.14</v>
      </c>
      <c r="AT17" s="2">
        <v>121.51</v>
      </c>
      <c r="AU17" s="2">
        <v>189.57</v>
      </c>
      <c r="AV17" s="2">
        <v>59.87</v>
      </c>
      <c r="AW17" s="2">
        <v>7.95</v>
      </c>
      <c r="AX17" s="2">
        <v>40.43</v>
      </c>
      <c r="AY17" s="2">
        <v>24.4</v>
      </c>
      <c r="AZ17" s="2">
        <v>1.76</v>
      </c>
      <c r="BA17" s="2">
        <v>495.3</v>
      </c>
      <c r="BB17" s="2">
        <v>10.199999999999999</v>
      </c>
      <c r="BC17" s="2">
        <v>301.95999999999998</v>
      </c>
      <c r="BD17" s="2">
        <v>13.17</v>
      </c>
      <c r="BE17" s="2">
        <v>157.12</v>
      </c>
      <c r="BF17" s="2">
        <v>0</v>
      </c>
      <c r="BG17" s="2">
        <v>0</v>
      </c>
      <c r="BH17" s="2">
        <v>12.85</v>
      </c>
      <c r="BI17" s="2">
        <v>0</v>
      </c>
      <c r="BJ17" s="2">
        <v>495.3</v>
      </c>
      <c r="BK17" s="2" t="s">
        <v>913</v>
      </c>
      <c r="BL17" s="2" t="s">
        <v>914</v>
      </c>
      <c r="BM17" s="2" t="s">
        <v>915</v>
      </c>
      <c r="BN17" s="2" t="s">
        <v>916</v>
      </c>
      <c r="BO17" s="2" t="s">
        <v>811</v>
      </c>
      <c r="BP17" s="24">
        <v>44988.545567129629</v>
      </c>
      <c r="BQ17" s="24">
        <v>44988.545567129629</v>
      </c>
      <c r="BR17" s="2" t="s">
        <v>812</v>
      </c>
    </row>
    <row r="18" spans="1:70" s="12" customFormat="1" ht="15" customHeight="1" x14ac:dyDescent="0.3">
      <c r="A18" s="7">
        <v>45446.505046296297</v>
      </c>
      <c r="B18" s="2">
        <v>2022</v>
      </c>
      <c r="C18" s="2">
        <v>20231782</v>
      </c>
      <c r="D18" s="2">
        <v>1782</v>
      </c>
      <c r="E18" s="2">
        <v>4461</v>
      </c>
      <c r="F18" s="2" t="s">
        <v>56</v>
      </c>
      <c r="G18" s="2" t="s">
        <v>917</v>
      </c>
      <c r="H18" s="2" t="s">
        <v>804</v>
      </c>
      <c r="I18" s="2" t="s">
        <v>805</v>
      </c>
      <c r="J18" s="27" t="s">
        <v>806</v>
      </c>
      <c r="K18" s="2" t="s">
        <v>28</v>
      </c>
      <c r="L18" s="2"/>
      <c r="M18" s="2" t="s">
        <v>918</v>
      </c>
      <c r="N18" s="2">
        <v>1351.29</v>
      </c>
      <c r="O18" s="2">
        <v>698.93</v>
      </c>
      <c r="P18" s="2">
        <v>51.12</v>
      </c>
      <c r="Q18" s="2">
        <v>29.5</v>
      </c>
      <c r="R18" s="2">
        <v>276.29000000000002</v>
      </c>
      <c r="S18" s="2">
        <v>0</v>
      </c>
      <c r="T18" s="2">
        <v>44.05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2451.1799999999998</v>
      </c>
      <c r="AP18" s="2">
        <v>0</v>
      </c>
      <c r="AQ18" s="2">
        <v>0</v>
      </c>
      <c r="AR18" s="2">
        <v>0</v>
      </c>
      <c r="AS18" s="2">
        <v>14.58</v>
      </c>
      <c r="AT18" s="2">
        <v>15.65</v>
      </c>
      <c r="AU18" s="2">
        <v>28.27</v>
      </c>
      <c r="AV18" s="2">
        <v>9.9600000000000009</v>
      </c>
      <c r="AW18" s="2">
        <v>49.32</v>
      </c>
      <c r="AX18" s="2">
        <v>359.17</v>
      </c>
      <c r="AY18" s="2">
        <v>1566.97</v>
      </c>
      <c r="AZ18" s="2">
        <v>407.26</v>
      </c>
      <c r="BA18" s="2">
        <v>2451.1799999999998</v>
      </c>
      <c r="BB18" s="2">
        <v>0</v>
      </c>
      <c r="BC18" s="2">
        <v>1053.4100000000001</v>
      </c>
      <c r="BD18" s="2">
        <v>2.39</v>
      </c>
      <c r="BE18" s="2">
        <v>226.68</v>
      </c>
      <c r="BF18" s="2">
        <v>562.91999999999996</v>
      </c>
      <c r="BG18" s="2">
        <v>14.08</v>
      </c>
      <c r="BH18" s="2">
        <v>591.70000000000005</v>
      </c>
      <c r="BI18" s="2">
        <v>0</v>
      </c>
      <c r="BJ18" s="2">
        <v>2451.1799999999998</v>
      </c>
      <c r="BK18" s="2" t="s">
        <v>919</v>
      </c>
      <c r="BL18" s="2" t="s">
        <v>920</v>
      </c>
      <c r="BM18" s="2" t="s">
        <v>921</v>
      </c>
      <c r="BN18" s="2" t="s">
        <v>922</v>
      </c>
      <c r="BO18" s="2" t="s">
        <v>811</v>
      </c>
      <c r="BP18" s="24">
        <v>44995.474641203706</v>
      </c>
      <c r="BQ18" s="24">
        <v>44995.474641203706</v>
      </c>
      <c r="BR18" s="2" t="s">
        <v>812</v>
      </c>
    </row>
    <row r="19" spans="1:70" s="12" customFormat="1" ht="15" customHeight="1" x14ac:dyDescent="0.3">
      <c r="A19" s="7">
        <v>45446.505046296297</v>
      </c>
      <c r="B19" s="2">
        <v>2022</v>
      </c>
      <c r="C19" s="2">
        <v>20232103</v>
      </c>
      <c r="D19" s="2">
        <v>2163</v>
      </c>
      <c r="E19" s="2">
        <v>4900</v>
      </c>
      <c r="F19" s="2" t="s">
        <v>58</v>
      </c>
      <c r="G19" s="2" t="s">
        <v>868</v>
      </c>
      <c r="H19" s="2" t="s">
        <v>804</v>
      </c>
      <c r="I19" s="2" t="s">
        <v>805</v>
      </c>
      <c r="J19" s="27" t="s">
        <v>806</v>
      </c>
      <c r="K19" s="2" t="s">
        <v>28</v>
      </c>
      <c r="L19" s="2"/>
      <c r="M19" s="2" t="s">
        <v>32</v>
      </c>
      <c r="N19" s="2">
        <v>42.637999999999998</v>
      </c>
      <c r="O19" s="2">
        <v>70.265000000000001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112.90300000000001</v>
      </c>
      <c r="AP19" s="2">
        <v>37.69</v>
      </c>
      <c r="AQ19" s="2">
        <v>0</v>
      </c>
      <c r="AR19" s="2">
        <v>0</v>
      </c>
      <c r="AS19" s="2">
        <v>0</v>
      </c>
      <c r="AT19" s="2">
        <v>24.673999999999999</v>
      </c>
      <c r="AU19" s="2">
        <v>5.7510000000000003</v>
      </c>
      <c r="AV19" s="2">
        <v>27.059000000000001</v>
      </c>
      <c r="AW19" s="2">
        <v>14.057</v>
      </c>
      <c r="AX19" s="2">
        <v>3.5169999999999999</v>
      </c>
      <c r="AY19" s="2">
        <v>0.13100000000000001</v>
      </c>
      <c r="AZ19" s="2">
        <v>2.4E-2</v>
      </c>
      <c r="BA19" s="2">
        <v>112.90300000000001</v>
      </c>
      <c r="BB19" s="2">
        <v>3.3000000000000002E-2</v>
      </c>
      <c r="BC19" s="2">
        <v>112.87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112.90300000000001</v>
      </c>
      <c r="BK19" s="2" t="s">
        <v>923</v>
      </c>
      <c r="BL19" s="2" t="s">
        <v>924</v>
      </c>
      <c r="BM19" s="2" t="s">
        <v>925</v>
      </c>
      <c r="BN19" s="2" t="s">
        <v>926</v>
      </c>
      <c r="BO19" s="2" t="s">
        <v>811</v>
      </c>
      <c r="BP19" s="24">
        <v>44998.455810185187</v>
      </c>
      <c r="BQ19" s="24">
        <v>44998.455810185187</v>
      </c>
      <c r="BR19" s="2" t="s">
        <v>812</v>
      </c>
    </row>
    <row r="20" spans="1:70" ht="15" customHeight="1" x14ac:dyDescent="0.35">
      <c r="A20" s="7">
        <v>45446.505046296297</v>
      </c>
      <c r="B20" s="2">
        <v>2022</v>
      </c>
      <c r="C20" s="2">
        <v>20232540</v>
      </c>
      <c r="D20" s="2">
        <v>2600</v>
      </c>
      <c r="E20" s="2">
        <v>6255</v>
      </c>
      <c r="F20" s="2" t="s">
        <v>59</v>
      </c>
      <c r="G20" s="2" t="s">
        <v>927</v>
      </c>
      <c r="H20" s="2" t="s">
        <v>928</v>
      </c>
      <c r="I20" s="2" t="s">
        <v>805</v>
      </c>
      <c r="J20" s="27" t="s">
        <v>929</v>
      </c>
      <c r="K20" s="2" t="s">
        <v>28</v>
      </c>
      <c r="L20" s="2"/>
      <c r="M20" s="2" t="s">
        <v>30</v>
      </c>
      <c r="N20" s="2">
        <v>21.789000000000001</v>
      </c>
      <c r="O20" s="2">
        <v>0.17299999999999999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21.962</v>
      </c>
      <c r="AP20" s="2">
        <v>21.962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21.962</v>
      </c>
      <c r="BB20" s="2">
        <v>0</v>
      </c>
      <c r="BC20" s="2">
        <v>21.962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21.962</v>
      </c>
      <c r="BK20" s="2" t="s">
        <v>930</v>
      </c>
      <c r="BL20" s="2" t="s">
        <v>826</v>
      </c>
      <c r="BM20" s="2" t="s">
        <v>931</v>
      </c>
      <c r="BN20" s="2" t="s">
        <v>932</v>
      </c>
      <c r="BO20" s="2" t="s">
        <v>811</v>
      </c>
      <c r="BP20" s="24">
        <v>44998.797662037039</v>
      </c>
      <c r="BQ20" s="24">
        <v>44998.797662037039</v>
      </c>
      <c r="BR20" s="2" t="s">
        <v>812</v>
      </c>
    </row>
    <row r="21" spans="1:70" ht="15" customHeight="1" x14ac:dyDescent="0.35">
      <c r="A21" s="7">
        <v>45446.505046296297</v>
      </c>
      <c r="B21" s="2">
        <v>2022</v>
      </c>
      <c r="C21" s="2">
        <v>20232581</v>
      </c>
      <c r="D21" s="2">
        <v>2641</v>
      </c>
      <c r="E21" s="2">
        <v>7348</v>
      </c>
      <c r="F21" s="2" t="s">
        <v>60</v>
      </c>
      <c r="G21" s="2" t="s">
        <v>933</v>
      </c>
      <c r="H21" s="2" t="s">
        <v>934</v>
      </c>
      <c r="I21" s="2" t="s">
        <v>883</v>
      </c>
      <c r="J21" s="27" t="s">
        <v>935</v>
      </c>
      <c r="K21" s="2" t="s">
        <v>28</v>
      </c>
      <c r="L21" s="2"/>
      <c r="M21" s="2" t="s">
        <v>48</v>
      </c>
      <c r="N21" s="2">
        <v>1E-3</v>
      </c>
      <c r="O21" s="2">
        <v>5.5E-2</v>
      </c>
      <c r="P21" s="2">
        <v>3.6999999999999998E-2</v>
      </c>
      <c r="Q21" s="2">
        <v>0</v>
      </c>
      <c r="R21" s="2">
        <v>1.0999999999999999E-2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6.5000000000000002E-2</v>
      </c>
      <c r="AO21" s="2">
        <v>0.16900000000000001</v>
      </c>
      <c r="AP21" s="2">
        <v>0</v>
      </c>
      <c r="AQ21" s="2">
        <v>7.6999999999999999E-2</v>
      </c>
      <c r="AR21" s="2">
        <v>0</v>
      </c>
      <c r="AS21" s="2">
        <v>0</v>
      </c>
      <c r="AT21" s="2">
        <v>0</v>
      </c>
      <c r="AU21" s="2">
        <v>0</v>
      </c>
      <c r="AV21" s="2">
        <v>5.5E-2</v>
      </c>
      <c r="AW21" s="2">
        <v>3.6999999999999998E-2</v>
      </c>
      <c r="AX21" s="2">
        <v>0</v>
      </c>
      <c r="AY21" s="2">
        <v>0</v>
      </c>
      <c r="AZ21" s="2">
        <v>0</v>
      </c>
      <c r="BA21" s="2">
        <v>0.16900000000000001</v>
      </c>
      <c r="BB21" s="2">
        <v>0</v>
      </c>
      <c r="BC21" s="2">
        <v>0</v>
      </c>
      <c r="BD21" s="2">
        <v>7.2999999999999995E-2</v>
      </c>
      <c r="BE21" s="2">
        <v>4.0000000000000001E-3</v>
      </c>
      <c r="BF21" s="2">
        <v>0</v>
      </c>
      <c r="BG21" s="2">
        <v>0</v>
      </c>
      <c r="BH21" s="2">
        <v>9.1999999999999998E-2</v>
      </c>
      <c r="BI21" s="2">
        <v>0</v>
      </c>
      <c r="BJ21" s="2">
        <v>0.16900000000000001</v>
      </c>
      <c r="BK21" s="2" t="s">
        <v>936</v>
      </c>
      <c r="BL21" s="2" t="s">
        <v>937</v>
      </c>
      <c r="BM21" s="2" t="s">
        <v>938</v>
      </c>
      <c r="BN21" s="2" t="s">
        <v>939</v>
      </c>
      <c r="BO21" s="2" t="s">
        <v>811</v>
      </c>
      <c r="BP21" s="24">
        <v>44999.324594907404</v>
      </c>
      <c r="BQ21" s="24">
        <v>44999.324594907404</v>
      </c>
      <c r="BR21" s="2" t="s">
        <v>812</v>
      </c>
    </row>
    <row r="22" spans="1:70" ht="15" customHeight="1" x14ac:dyDescent="0.35">
      <c r="A22" s="7">
        <v>45446.505046296297</v>
      </c>
      <c r="B22" s="2">
        <v>2022</v>
      </c>
      <c r="C22" s="2">
        <v>20230841</v>
      </c>
      <c r="D22" s="2">
        <v>841</v>
      </c>
      <c r="E22" s="2">
        <v>12878</v>
      </c>
      <c r="F22" s="2" t="s">
        <v>61</v>
      </c>
      <c r="G22" s="2" t="s">
        <v>940</v>
      </c>
      <c r="H22" s="2" t="s">
        <v>941</v>
      </c>
      <c r="I22" s="2" t="s">
        <v>883</v>
      </c>
      <c r="J22" s="27" t="s">
        <v>942</v>
      </c>
      <c r="K22" s="2" t="s">
        <v>28</v>
      </c>
      <c r="L22" s="2"/>
      <c r="M22" s="2" t="s">
        <v>48</v>
      </c>
      <c r="N22" s="2">
        <v>137</v>
      </c>
      <c r="O22" s="2">
        <v>42</v>
      </c>
      <c r="P22" s="2">
        <v>44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223</v>
      </c>
      <c r="AP22" s="2">
        <v>215</v>
      </c>
      <c r="AQ22" s="2">
        <v>0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3</v>
      </c>
      <c r="AZ22" s="2">
        <v>4</v>
      </c>
      <c r="BA22" s="2">
        <v>223</v>
      </c>
      <c r="BB22" s="2">
        <v>1</v>
      </c>
      <c r="BC22" s="2">
        <v>26</v>
      </c>
      <c r="BD22" s="2">
        <v>188</v>
      </c>
      <c r="BE22" s="2">
        <v>1</v>
      </c>
      <c r="BF22" s="2">
        <v>0</v>
      </c>
      <c r="BG22" s="2">
        <v>0</v>
      </c>
      <c r="BH22" s="2">
        <v>7</v>
      </c>
      <c r="BI22" s="2">
        <v>0</v>
      </c>
      <c r="BJ22" s="2">
        <v>223</v>
      </c>
      <c r="BK22" s="2" t="s">
        <v>943</v>
      </c>
      <c r="BL22" s="2" t="s">
        <v>944</v>
      </c>
      <c r="BM22" s="2" t="s">
        <v>945</v>
      </c>
      <c r="BN22" s="2" t="s">
        <v>946</v>
      </c>
      <c r="BO22" s="2" t="s">
        <v>811</v>
      </c>
      <c r="BP22" s="24">
        <v>44987.628587962965</v>
      </c>
      <c r="BQ22" s="24">
        <v>44987.628587962965</v>
      </c>
      <c r="BR22" s="2" t="s">
        <v>812</v>
      </c>
    </row>
    <row r="23" spans="1:70" ht="15" customHeight="1" x14ac:dyDescent="0.35">
      <c r="A23" s="7">
        <v>45446.505046296297</v>
      </c>
      <c r="B23" s="2">
        <v>2022</v>
      </c>
      <c r="C23" s="2">
        <v>20231363</v>
      </c>
      <c r="D23" s="2">
        <v>1383</v>
      </c>
      <c r="E23" s="2">
        <v>12930</v>
      </c>
      <c r="F23" s="2" t="s">
        <v>62</v>
      </c>
      <c r="G23" s="2" t="s">
        <v>947</v>
      </c>
      <c r="H23" s="2" t="s">
        <v>902</v>
      </c>
      <c r="I23" s="2" t="s">
        <v>845</v>
      </c>
      <c r="J23" s="27" t="s">
        <v>948</v>
      </c>
      <c r="K23" s="2" t="s">
        <v>28</v>
      </c>
      <c r="L23" s="2"/>
      <c r="M23" s="2" t="s">
        <v>57</v>
      </c>
      <c r="N23" s="2">
        <v>2104.8000000000002</v>
      </c>
      <c r="O23" s="2">
        <v>1024.5999999999999</v>
      </c>
      <c r="P23" s="2">
        <v>512.6</v>
      </c>
      <c r="Q23" s="2">
        <v>138.30000000000001</v>
      </c>
      <c r="R23" s="2">
        <v>161.30000000000001</v>
      </c>
      <c r="S23" s="2">
        <v>13.2</v>
      </c>
      <c r="T23" s="2">
        <v>32.299999999999997</v>
      </c>
      <c r="U23" s="2">
        <v>2.1</v>
      </c>
      <c r="V23" s="2">
        <v>14.8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4004</v>
      </c>
      <c r="AP23" s="2">
        <v>0</v>
      </c>
      <c r="AQ23" s="2">
        <v>0</v>
      </c>
      <c r="AR23" s="2">
        <v>0</v>
      </c>
      <c r="AS23" s="2">
        <v>180</v>
      </c>
      <c r="AT23" s="2">
        <v>2987.3</v>
      </c>
      <c r="AU23" s="2">
        <v>250</v>
      </c>
      <c r="AV23" s="2">
        <v>587</v>
      </c>
      <c r="AW23" s="2">
        <v>0</v>
      </c>
      <c r="AX23" s="2">
        <v>0</v>
      </c>
      <c r="AY23" s="2">
        <v>0</v>
      </c>
      <c r="AZ23" s="2">
        <v>0</v>
      </c>
      <c r="BA23" s="2">
        <v>4004.3</v>
      </c>
      <c r="BB23" s="2">
        <v>0</v>
      </c>
      <c r="BC23" s="2">
        <v>2987.3</v>
      </c>
      <c r="BD23" s="2">
        <v>180</v>
      </c>
      <c r="BE23" s="2">
        <v>0</v>
      </c>
      <c r="BF23" s="2">
        <v>0</v>
      </c>
      <c r="BG23" s="2">
        <v>0</v>
      </c>
      <c r="BH23" s="2">
        <v>837</v>
      </c>
      <c r="BI23" s="2">
        <v>0</v>
      </c>
      <c r="BJ23" s="2">
        <v>4004.3</v>
      </c>
      <c r="BK23" s="2" t="s">
        <v>949</v>
      </c>
      <c r="BL23" s="2" t="s">
        <v>950</v>
      </c>
      <c r="BM23" s="2" t="s">
        <v>951</v>
      </c>
      <c r="BN23" s="2" t="s">
        <v>952</v>
      </c>
      <c r="BO23" s="2" t="s">
        <v>811</v>
      </c>
      <c r="BP23" s="24">
        <v>44993.423541666663</v>
      </c>
      <c r="BQ23" s="24">
        <v>44993.423541666663</v>
      </c>
      <c r="BR23" s="2" t="s">
        <v>812</v>
      </c>
    </row>
    <row r="24" spans="1:70" ht="15" customHeight="1" x14ac:dyDescent="0.35">
      <c r="A24" s="7">
        <v>45446.505046296297</v>
      </c>
      <c r="B24" s="2">
        <v>2022</v>
      </c>
      <c r="C24" s="2">
        <v>20233142</v>
      </c>
      <c r="D24" s="2">
        <v>3222</v>
      </c>
      <c r="E24" s="2">
        <v>13062</v>
      </c>
      <c r="F24" s="2" t="s">
        <v>63</v>
      </c>
      <c r="G24" s="2" t="s">
        <v>953</v>
      </c>
      <c r="H24" s="2" t="s">
        <v>954</v>
      </c>
      <c r="I24" s="2" t="s">
        <v>955</v>
      </c>
      <c r="J24" s="27" t="s">
        <v>956</v>
      </c>
      <c r="K24" s="2" t="s">
        <v>28</v>
      </c>
      <c r="L24" s="2"/>
      <c r="M24" s="2" t="s">
        <v>64</v>
      </c>
      <c r="N24" s="2">
        <v>36.409999999999997</v>
      </c>
      <c r="O24" s="2">
        <v>24.86</v>
      </c>
      <c r="P24" s="2">
        <v>2.87</v>
      </c>
      <c r="Q24" s="2">
        <v>0</v>
      </c>
      <c r="R24" s="2">
        <v>9.3699999999999992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73.510000000000005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67.27</v>
      </c>
      <c r="AV24" s="2">
        <v>3.6</v>
      </c>
      <c r="AW24" s="2">
        <v>0.41</v>
      </c>
      <c r="AX24" s="2">
        <v>0.74</v>
      </c>
      <c r="AY24" s="2">
        <v>1.48</v>
      </c>
      <c r="AZ24" s="2">
        <v>0</v>
      </c>
      <c r="BA24" s="2">
        <v>73.5</v>
      </c>
      <c r="BB24" s="2">
        <v>0</v>
      </c>
      <c r="BC24" s="2">
        <v>29.42</v>
      </c>
      <c r="BD24" s="2">
        <v>0</v>
      </c>
      <c r="BE24" s="2">
        <v>0</v>
      </c>
      <c r="BF24" s="2">
        <v>0</v>
      </c>
      <c r="BG24" s="2">
        <v>0</v>
      </c>
      <c r="BH24" s="2">
        <v>44.09</v>
      </c>
      <c r="BI24" s="2">
        <v>0</v>
      </c>
      <c r="BJ24" s="2">
        <v>73.510000000000005</v>
      </c>
      <c r="BK24" s="2" t="s">
        <v>957</v>
      </c>
      <c r="BL24" s="2" t="s">
        <v>958</v>
      </c>
      <c r="BM24" s="2" t="s">
        <v>959</v>
      </c>
      <c r="BN24" s="2" t="s">
        <v>960</v>
      </c>
      <c r="BO24" s="2" t="s">
        <v>811</v>
      </c>
      <c r="BP24" s="24">
        <v>45000.369780092595</v>
      </c>
      <c r="BQ24" s="24">
        <v>45000.369780092595</v>
      </c>
      <c r="BR24" s="2" t="s">
        <v>812</v>
      </c>
    </row>
    <row r="25" spans="1:70" ht="15" customHeight="1" x14ac:dyDescent="0.35">
      <c r="A25" s="7">
        <v>45446.505046296297</v>
      </c>
      <c r="B25" s="2">
        <v>2022</v>
      </c>
      <c r="C25" s="2">
        <v>20233162</v>
      </c>
      <c r="D25" s="2">
        <v>4961</v>
      </c>
      <c r="E25" s="2">
        <v>13063</v>
      </c>
      <c r="F25" s="2" t="s">
        <v>65</v>
      </c>
      <c r="G25" s="2" t="s">
        <v>961</v>
      </c>
      <c r="H25" s="2" t="s">
        <v>962</v>
      </c>
      <c r="I25" s="2" t="s">
        <v>955</v>
      </c>
      <c r="J25" s="27" t="s">
        <v>963</v>
      </c>
      <c r="K25" s="2" t="s">
        <v>28</v>
      </c>
      <c r="L25" s="2" t="s">
        <v>49</v>
      </c>
      <c r="M25" s="2" t="s">
        <v>964</v>
      </c>
      <c r="N25" s="2">
        <v>199.81</v>
      </c>
      <c r="O25" s="2">
        <v>77.290000000000006</v>
      </c>
      <c r="P25" s="2">
        <v>112.55</v>
      </c>
      <c r="Q25" s="2">
        <v>18.02</v>
      </c>
      <c r="R25" s="2">
        <v>21.9</v>
      </c>
      <c r="S25" s="2">
        <v>0</v>
      </c>
      <c r="T25" s="2">
        <v>0</v>
      </c>
      <c r="U25" s="2">
        <v>0</v>
      </c>
      <c r="V25" s="2">
        <v>0.01</v>
      </c>
      <c r="W25" s="2">
        <v>19.77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1.9</v>
      </c>
      <c r="AO25" s="2">
        <v>451.25</v>
      </c>
      <c r="AP25" s="2">
        <v>1.28</v>
      </c>
      <c r="AQ25" s="2">
        <v>176.52</v>
      </c>
      <c r="AR25" s="2">
        <v>97.14</v>
      </c>
      <c r="AS25" s="2">
        <v>16.75</v>
      </c>
      <c r="AT25" s="2">
        <v>9.67</v>
      </c>
      <c r="AU25" s="2">
        <v>7.58</v>
      </c>
      <c r="AV25" s="2">
        <v>73.58</v>
      </c>
      <c r="AW25" s="2">
        <v>38.29</v>
      </c>
      <c r="AX25" s="2">
        <v>18.47</v>
      </c>
      <c r="AY25" s="2">
        <v>11.85</v>
      </c>
      <c r="AZ25" s="2">
        <v>0.13</v>
      </c>
      <c r="BA25" s="2">
        <v>451.26</v>
      </c>
      <c r="BB25" s="2">
        <v>38.07</v>
      </c>
      <c r="BC25" s="2">
        <v>3.09</v>
      </c>
      <c r="BD25" s="2">
        <v>231.12</v>
      </c>
      <c r="BE25" s="2">
        <v>15.38</v>
      </c>
      <c r="BF25" s="2">
        <v>0</v>
      </c>
      <c r="BG25" s="2">
        <v>0</v>
      </c>
      <c r="BH25" s="2">
        <v>97</v>
      </c>
      <c r="BI25" s="2">
        <v>66.59</v>
      </c>
      <c r="BJ25" s="2">
        <v>451.25</v>
      </c>
      <c r="BK25" s="2" t="s">
        <v>965</v>
      </c>
      <c r="BL25" s="2" t="s">
        <v>966</v>
      </c>
      <c r="BM25" s="2" t="s">
        <v>967</v>
      </c>
      <c r="BN25" s="2" t="s">
        <v>968</v>
      </c>
      <c r="BO25" s="2" t="s">
        <v>867</v>
      </c>
      <c r="BP25" s="24">
        <v>45000.385972222219</v>
      </c>
      <c r="BQ25" s="24">
        <v>45142.692916666667</v>
      </c>
      <c r="BR25" s="2" t="s">
        <v>812</v>
      </c>
    </row>
    <row r="26" spans="1:70" ht="15" customHeight="1" x14ac:dyDescent="0.35">
      <c r="A26" s="7">
        <v>45446.505046296297</v>
      </c>
      <c r="B26" s="2">
        <v>2022</v>
      </c>
      <c r="C26" s="2">
        <v>20232421</v>
      </c>
      <c r="D26" s="2">
        <v>2481</v>
      </c>
      <c r="E26" s="2">
        <v>13120</v>
      </c>
      <c r="F26" s="2" t="s">
        <v>592</v>
      </c>
      <c r="G26" s="2" t="s">
        <v>969</v>
      </c>
      <c r="H26" s="2" t="s">
        <v>804</v>
      </c>
      <c r="I26" s="2" t="s">
        <v>805</v>
      </c>
      <c r="J26" s="27" t="s">
        <v>806</v>
      </c>
      <c r="K26" s="2" t="s">
        <v>28</v>
      </c>
      <c r="L26" s="2" t="s">
        <v>970</v>
      </c>
      <c r="M26" s="2"/>
      <c r="N26" s="2">
        <v>21.4</v>
      </c>
      <c r="O26" s="2">
        <v>16.215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37.615000000000002</v>
      </c>
      <c r="AP26" s="2">
        <v>25.625</v>
      </c>
      <c r="AQ26" s="2">
        <v>0</v>
      </c>
      <c r="AR26" s="2">
        <v>0</v>
      </c>
      <c r="AS26" s="2">
        <v>0</v>
      </c>
      <c r="AT26" s="2">
        <v>3.452</v>
      </c>
      <c r="AU26" s="2">
        <v>2.0110000000000001</v>
      </c>
      <c r="AV26" s="2">
        <v>6.5049999999999999</v>
      </c>
      <c r="AW26" s="2">
        <v>2.1999999999999999E-2</v>
      </c>
      <c r="AX26" s="2">
        <v>0</v>
      </c>
      <c r="AY26" s="2">
        <v>0</v>
      </c>
      <c r="AZ26" s="2">
        <v>0</v>
      </c>
      <c r="BA26" s="2">
        <v>37.615000000000002</v>
      </c>
      <c r="BB26" s="2">
        <v>0</v>
      </c>
      <c r="BC26" s="2">
        <v>32.869</v>
      </c>
      <c r="BD26" s="2">
        <v>0</v>
      </c>
      <c r="BE26" s="2">
        <v>4.7460000000000004</v>
      </c>
      <c r="BF26" s="2">
        <v>0</v>
      </c>
      <c r="BG26" s="2">
        <v>0</v>
      </c>
      <c r="BH26" s="2">
        <v>0</v>
      </c>
      <c r="BI26" s="2">
        <v>0</v>
      </c>
      <c r="BJ26" s="2">
        <v>37.615000000000002</v>
      </c>
      <c r="BK26" s="2" t="s">
        <v>971</v>
      </c>
      <c r="BL26" s="2" t="s">
        <v>972</v>
      </c>
      <c r="BM26" s="2" t="s">
        <v>973</v>
      </c>
      <c r="BN26" s="2" t="s">
        <v>974</v>
      </c>
      <c r="BO26" s="2" t="s">
        <v>811</v>
      </c>
      <c r="BP26" s="24">
        <v>44998.681793981479</v>
      </c>
      <c r="BQ26" s="24">
        <v>44998.681793981479</v>
      </c>
      <c r="BR26" s="2" t="s">
        <v>812</v>
      </c>
    </row>
    <row r="27" spans="1:70" ht="15" customHeight="1" x14ac:dyDescent="0.35">
      <c r="A27" s="7">
        <v>45446.505046296297</v>
      </c>
      <c r="B27" s="2">
        <v>2022</v>
      </c>
      <c r="C27" s="2">
        <v>20233161</v>
      </c>
      <c r="D27" s="2">
        <v>3241</v>
      </c>
      <c r="E27" s="2">
        <v>13302</v>
      </c>
      <c r="F27" s="2" t="s">
        <v>66</v>
      </c>
      <c r="G27" s="2" t="s">
        <v>975</v>
      </c>
      <c r="H27" s="2" t="s">
        <v>976</v>
      </c>
      <c r="I27" s="2" t="s">
        <v>911</v>
      </c>
      <c r="J27" s="27" t="s">
        <v>977</v>
      </c>
      <c r="K27" s="2" t="s">
        <v>28</v>
      </c>
      <c r="L27" s="2"/>
      <c r="M27" s="2" t="s">
        <v>55</v>
      </c>
      <c r="N27" s="2">
        <v>38.4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38.4</v>
      </c>
      <c r="AP27" s="2">
        <v>0</v>
      </c>
      <c r="AQ27" s="2">
        <v>10.48</v>
      </c>
      <c r="AR27" s="2">
        <v>0</v>
      </c>
      <c r="AS27" s="2">
        <v>0</v>
      </c>
      <c r="AT27" s="2">
        <v>0</v>
      </c>
      <c r="AU27" s="2">
        <v>0</v>
      </c>
      <c r="AV27" s="2">
        <v>27.32</v>
      </c>
      <c r="AW27" s="2">
        <v>0</v>
      </c>
      <c r="AX27" s="2">
        <v>0</v>
      </c>
      <c r="AY27" s="2">
        <v>0</v>
      </c>
      <c r="AZ27" s="2">
        <v>0.6</v>
      </c>
      <c r="BA27" s="2">
        <v>38.4</v>
      </c>
      <c r="BB27" s="2">
        <v>0</v>
      </c>
      <c r="BC27" s="2">
        <v>0</v>
      </c>
      <c r="BD27" s="2">
        <v>10.48</v>
      </c>
      <c r="BE27" s="2">
        <v>0</v>
      </c>
      <c r="BF27" s="2">
        <v>0</v>
      </c>
      <c r="BG27" s="2">
        <v>0</v>
      </c>
      <c r="BH27" s="2">
        <v>27.92</v>
      </c>
      <c r="BI27" s="2">
        <v>0</v>
      </c>
      <c r="BJ27" s="2">
        <v>38.4</v>
      </c>
      <c r="BK27" s="2" t="s">
        <v>978</v>
      </c>
      <c r="BL27" s="2" t="s">
        <v>979</v>
      </c>
      <c r="BM27" s="2" t="s">
        <v>980</v>
      </c>
      <c r="BN27" s="2" t="s">
        <v>981</v>
      </c>
      <c r="BO27" s="2" t="s">
        <v>811</v>
      </c>
      <c r="BP27" s="24">
        <v>45000.385324074072</v>
      </c>
      <c r="BQ27" s="24">
        <v>45000.385324074072</v>
      </c>
      <c r="BR27" s="2" t="s">
        <v>812</v>
      </c>
    </row>
    <row r="28" spans="1:70" ht="15" customHeight="1" x14ac:dyDescent="0.35">
      <c r="A28" s="7">
        <v>45446.505046296297</v>
      </c>
      <c r="B28" s="2">
        <v>2022</v>
      </c>
      <c r="C28" s="2">
        <v>20230361</v>
      </c>
      <c r="D28" s="2">
        <v>361</v>
      </c>
      <c r="E28" s="2">
        <v>14121</v>
      </c>
      <c r="F28" s="2" t="s">
        <v>67</v>
      </c>
      <c r="G28" s="2" t="s">
        <v>982</v>
      </c>
      <c r="H28" s="2" t="s">
        <v>983</v>
      </c>
      <c r="I28" s="2" t="s">
        <v>911</v>
      </c>
      <c r="J28" s="27" t="s">
        <v>984</v>
      </c>
      <c r="K28" s="2" t="s">
        <v>28</v>
      </c>
      <c r="L28" s="2"/>
      <c r="M28" s="2" t="s">
        <v>55</v>
      </c>
      <c r="N28" s="2">
        <v>163</v>
      </c>
      <c r="O28" s="2">
        <v>18</v>
      </c>
      <c r="P28" s="2">
        <v>3</v>
      </c>
      <c r="Q28" s="2">
        <v>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193</v>
      </c>
      <c r="AP28" s="2">
        <v>0</v>
      </c>
      <c r="AQ28" s="2">
        <v>6</v>
      </c>
      <c r="AR28" s="2">
        <v>13</v>
      </c>
      <c r="AS28" s="2">
        <v>3</v>
      </c>
      <c r="AT28" s="2">
        <v>0</v>
      </c>
      <c r="AU28" s="2">
        <v>0</v>
      </c>
      <c r="AV28" s="2">
        <v>45</v>
      </c>
      <c r="AW28" s="2">
        <v>38</v>
      </c>
      <c r="AX28" s="2">
        <v>26</v>
      </c>
      <c r="AY28" s="2">
        <v>62</v>
      </c>
      <c r="AZ28" s="2">
        <v>0</v>
      </c>
      <c r="BA28" s="2">
        <v>193</v>
      </c>
      <c r="BB28" s="2">
        <v>0</v>
      </c>
      <c r="BC28" s="2">
        <v>14</v>
      </c>
      <c r="BD28" s="2">
        <v>10</v>
      </c>
      <c r="BE28" s="2">
        <v>0</v>
      </c>
      <c r="BF28" s="2">
        <v>0</v>
      </c>
      <c r="BG28" s="2">
        <v>0</v>
      </c>
      <c r="BH28" s="2">
        <v>169</v>
      </c>
      <c r="BI28" s="2">
        <v>0</v>
      </c>
      <c r="BJ28" s="2">
        <v>193</v>
      </c>
      <c r="BK28" s="2" t="s">
        <v>985</v>
      </c>
      <c r="BL28" s="2" t="s">
        <v>986</v>
      </c>
      <c r="BM28" s="2" t="s">
        <v>987</v>
      </c>
      <c r="BN28" s="2" t="s">
        <v>988</v>
      </c>
      <c r="BO28" s="2" t="s">
        <v>811</v>
      </c>
      <c r="BP28" s="24">
        <v>44980.560104166667</v>
      </c>
      <c r="BQ28" s="24">
        <v>44980.560104166667</v>
      </c>
      <c r="BR28" s="2" t="s">
        <v>812</v>
      </c>
    </row>
    <row r="29" spans="1:70" ht="15" customHeight="1" x14ac:dyDescent="0.35">
      <c r="A29" s="7">
        <v>45446.505046296297</v>
      </c>
      <c r="B29" s="2">
        <v>2022</v>
      </c>
      <c r="C29" s="2">
        <v>20231742</v>
      </c>
      <c r="D29" s="2">
        <v>1742</v>
      </c>
      <c r="E29" s="2">
        <v>14225</v>
      </c>
      <c r="F29" s="2" t="s">
        <v>68</v>
      </c>
      <c r="G29" s="2" t="s">
        <v>989</v>
      </c>
      <c r="H29" s="2" t="s">
        <v>990</v>
      </c>
      <c r="I29" s="2" t="s">
        <v>805</v>
      </c>
      <c r="J29" s="27" t="s">
        <v>991</v>
      </c>
      <c r="K29" s="2" t="s">
        <v>28</v>
      </c>
      <c r="L29" s="2"/>
      <c r="M29" s="2" t="s">
        <v>57</v>
      </c>
      <c r="N29" s="2">
        <v>138.80000000000001</v>
      </c>
      <c r="O29" s="2">
        <v>103.7</v>
      </c>
      <c r="P29" s="2">
        <v>42</v>
      </c>
      <c r="Q29" s="2">
        <v>7</v>
      </c>
      <c r="R29" s="2">
        <v>17.2</v>
      </c>
      <c r="S29" s="2">
        <v>0</v>
      </c>
      <c r="T29" s="2">
        <v>12</v>
      </c>
      <c r="U29" s="2">
        <v>0</v>
      </c>
      <c r="V29" s="2">
        <v>4.0999999999999996</v>
      </c>
      <c r="W29" s="2">
        <v>0</v>
      </c>
      <c r="X29" s="2">
        <v>1.5</v>
      </c>
      <c r="Y29" s="2">
        <v>5.4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331.7</v>
      </c>
      <c r="AP29" s="2">
        <v>331.7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331.7</v>
      </c>
      <c r="BB29" s="2">
        <v>0</v>
      </c>
      <c r="BC29" s="2">
        <v>309.8</v>
      </c>
      <c r="BD29" s="2">
        <v>0</v>
      </c>
      <c r="BE29" s="2">
        <v>0</v>
      </c>
      <c r="BF29" s="2">
        <v>0</v>
      </c>
      <c r="BG29" s="2">
        <v>0</v>
      </c>
      <c r="BH29" s="2">
        <v>21.9</v>
      </c>
      <c r="BI29" s="2">
        <v>0</v>
      </c>
      <c r="BJ29" s="2">
        <v>331.7</v>
      </c>
      <c r="BK29" s="2" t="s">
        <v>992</v>
      </c>
      <c r="BL29" s="2" t="s">
        <v>993</v>
      </c>
      <c r="BM29" s="2" t="s">
        <v>994</v>
      </c>
      <c r="BN29" s="2" t="s">
        <v>995</v>
      </c>
      <c r="BO29" s="2" t="s">
        <v>811</v>
      </c>
      <c r="BP29" s="24">
        <v>44995.438009259262</v>
      </c>
      <c r="BQ29" s="24">
        <v>44995.438009259262</v>
      </c>
      <c r="BR29" s="2" t="s">
        <v>812</v>
      </c>
    </row>
    <row r="30" spans="1:70" ht="15" customHeight="1" x14ac:dyDescent="0.35">
      <c r="A30" s="7">
        <v>45446.505046296297</v>
      </c>
      <c r="B30" s="2">
        <v>2022</v>
      </c>
      <c r="C30" s="2">
        <v>20231321</v>
      </c>
      <c r="D30" s="2">
        <v>1341</v>
      </c>
      <c r="E30" s="2">
        <v>15007</v>
      </c>
      <c r="F30" s="2" t="s">
        <v>69</v>
      </c>
      <c r="G30" s="2" t="s">
        <v>996</v>
      </c>
      <c r="H30" s="2" t="s">
        <v>997</v>
      </c>
      <c r="I30" s="2" t="s">
        <v>998</v>
      </c>
      <c r="J30" s="27" t="s">
        <v>999</v>
      </c>
      <c r="K30" s="2" t="s">
        <v>28</v>
      </c>
      <c r="L30" s="2"/>
      <c r="M30" s="2" t="s">
        <v>70</v>
      </c>
      <c r="N30" s="2">
        <v>4.9000000000000004</v>
      </c>
      <c r="O30" s="2">
        <v>3.2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8.1</v>
      </c>
      <c r="AP30" s="2">
        <v>0</v>
      </c>
      <c r="AQ30" s="2">
        <v>0</v>
      </c>
      <c r="AR30" s="2">
        <v>1E-3</v>
      </c>
      <c r="AS30" s="2">
        <v>0.4</v>
      </c>
      <c r="AT30" s="2">
        <v>5.4</v>
      </c>
      <c r="AU30" s="2">
        <v>2.2999999999999998</v>
      </c>
      <c r="AV30" s="2">
        <v>0.01</v>
      </c>
      <c r="AW30" s="2">
        <v>6.0000000000000001E-3</v>
      </c>
      <c r="AX30" s="2">
        <v>5.0000000000000001E-3</v>
      </c>
      <c r="AY30" s="2">
        <v>0</v>
      </c>
      <c r="AZ30" s="2">
        <v>0</v>
      </c>
      <c r="BA30" s="2">
        <v>8.1219999999999999</v>
      </c>
      <c r="BB30" s="2">
        <v>0</v>
      </c>
      <c r="BC30" s="2">
        <v>8.1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8.1</v>
      </c>
      <c r="BK30" s="2" t="s">
        <v>1000</v>
      </c>
      <c r="BL30" s="2" t="s">
        <v>1001</v>
      </c>
      <c r="BM30" s="2" t="s">
        <v>1002</v>
      </c>
      <c r="BN30" s="2" t="s">
        <v>1003</v>
      </c>
      <c r="BO30" s="2" t="s">
        <v>811</v>
      </c>
      <c r="BP30" s="24">
        <v>44993.397418981483</v>
      </c>
      <c r="BQ30" s="24">
        <v>44993.397418981483</v>
      </c>
      <c r="BR30" s="2" t="s">
        <v>812</v>
      </c>
    </row>
    <row r="31" spans="1:70" ht="15" customHeight="1" x14ac:dyDescent="0.35">
      <c r="A31" s="7">
        <v>45446.505046296297</v>
      </c>
      <c r="B31" s="2">
        <v>2022</v>
      </c>
      <c r="C31" s="2">
        <v>20248461</v>
      </c>
      <c r="D31" s="2">
        <v>9301</v>
      </c>
      <c r="E31" s="2">
        <v>15132</v>
      </c>
      <c r="F31" s="2" t="s">
        <v>71</v>
      </c>
      <c r="G31" s="2" t="s">
        <v>1004</v>
      </c>
      <c r="H31" s="2" t="s">
        <v>1005</v>
      </c>
      <c r="I31" s="2" t="s">
        <v>1006</v>
      </c>
      <c r="J31" s="27" t="s">
        <v>1007</v>
      </c>
      <c r="K31" s="2" t="s">
        <v>28</v>
      </c>
      <c r="L31" s="2"/>
      <c r="M31" s="2" t="s">
        <v>49</v>
      </c>
      <c r="N31" s="2">
        <v>35.4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35.4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35.4</v>
      </c>
      <c r="AW31" s="2">
        <v>0</v>
      </c>
      <c r="AX31" s="2">
        <v>0</v>
      </c>
      <c r="AY31" s="2">
        <v>0</v>
      </c>
      <c r="AZ31" s="2">
        <v>0</v>
      </c>
      <c r="BA31" s="2">
        <v>35.4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35.4</v>
      </c>
      <c r="BI31" s="2">
        <v>0</v>
      </c>
      <c r="BJ31" s="2">
        <v>35.4</v>
      </c>
      <c r="BK31" s="2" t="s">
        <v>1008</v>
      </c>
      <c r="BL31" s="2" t="s">
        <v>1009</v>
      </c>
      <c r="BM31" s="2" t="s">
        <v>1010</v>
      </c>
      <c r="BN31" s="2" t="s">
        <v>1011</v>
      </c>
      <c r="BO31" s="2" t="s">
        <v>811</v>
      </c>
      <c r="BP31" s="24">
        <v>45405.293634259258</v>
      </c>
      <c r="BQ31" s="24">
        <v>45405.293634259258</v>
      </c>
      <c r="BR31" s="2" t="s">
        <v>812</v>
      </c>
    </row>
    <row r="32" spans="1:70" ht="15" customHeight="1" x14ac:dyDescent="0.35">
      <c r="A32" s="7">
        <v>45446.505046296297</v>
      </c>
      <c r="B32" s="2">
        <v>2022</v>
      </c>
      <c r="C32" s="2">
        <v>20232521</v>
      </c>
      <c r="D32" s="2">
        <v>2581</v>
      </c>
      <c r="E32" s="2">
        <v>15208</v>
      </c>
      <c r="F32" s="2" t="s">
        <v>72</v>
      </c>
      <c r="G32" s="2" t="s">
        <v>1012</v>
      </c>
      <c r="H32" s="2" t="s">
        <v>804</v>
      </c>
      <c r="I32" s="2" t="s">
        <v>805</v>
      </c>
      <c r="J32" s="27" t="s">
        <v>1013</v>
      </c>
      <c r="K32" s="2" t="s">
        <v>28</v>
      </c>
      <c r="L32" s="2"/>
      <c r="M32" s="2" t="s">
        <v>32</v>
      </c>
      <c r="N32" s="2">
        <v>15.923999999999999</v>
      </c>
      <c r="O32" s="2">
        <v>2.2109999999999999</v>
      </c>
      <c r="P32" s="2">
        <v>3.2069999999999999</v>
      </c>
      <c r="Q32" s="2">
        <v>0.29599999999999999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21.638000000000002</v>
      </c>
      <c r="AP32" s="2">
        <v>21.638000000000002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21.638000000000002</v>
      </c>
      <c r="BB32" s="2">
        <v>0</v>
      </c>
      <c r="BC32" s="2">
        <v>21.638000000000002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21.638000000000002</v>
      </c>
      <c r="BK32" s="2" t="s">
        <v>1014</v>
      </c>
      <c r="BL32" s="2" t="s">
        <v>826</v>
      </c>
      <c r="BM32" s="2" t="s">
        <v>931</v>
      </c>
      <c r="BN32" s="2" t="s">
        <v>932</v>
      </c>
      <c r="BO32" s="2" t="s">
        <v>811</v>
      </c>
      <c r="BP32" s="24">
        <v>44998.744606481479</v>
      </c>
      <c r="BQ32" s="24">
        <v>44998.744606481479</v>
      </c>
      <c r="BR32" s="2" t="s">
        <v>812</v>
      </c>
    </row>
    <row r="33" spans="1:70" ht="15" customHeight="1" x14ac:dyDescent="0.35">
      <c r="A33" s="7">
        <v>45446.505046296297</v>
      </c>
      <c r="B33" s="2">
        <v>2022</v>
      </c>
      <c r="C33" s="2">
        <v>20233341</v>
      </c>
      <c r="D33" s="2">
        <v>3421</v>
      </c>
      <c r="E33" s="2">
        <v>15350</v>
      </c>
      <c r="F33" s="2" t="s">
        <v>73</v>
      </c>
      <c r="G33" s="2" t="s">
        <v>1015</v>
      </c>
      <c r="H33" s="2" t="s">
        <v>1016</v>
      </c>
      <c r="I33" s="2" t="s">
        <v>1006</v>
      </c>
      <c r="J33" s="27" t="s">
        <v>1017</v>
      </c>
      <c r="K33" s="2" t="s">
        <v>28</v>
      </c>
      <c r="L33" s="2"/>
      <c r="M33" s="2" t="s">
        <v>876</v>
      </c>
      <c r="N33" s="2">
        <v>699.82600000000002</v>
      </c>
      <c r="O33" s="2">
        <v>290.79599999999999</v>
      </c>
      <c r="P33" s="2">
        <v>251.06800000000001</v>
      </c>
      <c r="Q33" s="2">
        <v>127.568</v>
      </c>
      <c r="R33" s="2">
        <v>67.209000000000003</v>
      </c>
      <c r="S33" s="2">
        <v>1.9E-2</v>
      </c>
      <c r="T33" s="2">
        <v>14.747</v>
      </c>
      <c r="U33" s="2">
        <v>0</v>
      </c>
      <c r="V33" s="2">
        <v>2.9260000000000002</v>
      </c>
      <c r="W33" s="2">
        <v>0</v>
      </c>
      <c r="X33" s="2">
        <v>0.42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38.183999999999997</v>
      </c>
      <c r="AO33" s="2">
        <v>1492.7629999999999</v>
      </c>
      <c r="AP33" s="2">
        <v>110.256</v>
      </c>
      <c r="AQ33" s="2">
        <v>574.24099999999999</v>
      </c>
      <c r="AR33" s="2">
        <v>114.49</v>
      </c>
      <c r="AS33" s="2">
        <v>69.805000000000007</v>
      </c>
      <c r="AT33" s="2">
        <v>92.364999999999995</v>
      </c>
      <c r="AU33" s="2">
        <v>159.011</v>
      </c>
      <c r="AV33" s="2">
        <v>145.542</v>
      </c>
      <c r="AW33" s="2">
        <v>62.843000000000004</v>
      </c>
      <c r="AX33" s="2">
        <v>53.127000000000002</v>
      </c>
      <c r="AY33" s="2">
        <v>72.83</v>
      </c>
      <c r="AZ33" s="2">
        <v>38.253</v>
      </c>
      <c r="BA33" s="2">
        <v>1492.7629999999999</v>
      </c>
      <c r="BB33" s="2">
        <v>7.048</v>
      </c>
      <c r="BC33" s="2">
        <v>103.09099999999999</v>
      </c>
      <c r="BD33" s="2">
        <v>938.55899999999997</v>
      </c>
      <c r="BE33" s="2">
        <v>155.4</v>
      </c>
      <c r="BF33" s="2">
        <v>0</v>
      </c>
      <c r="BG33" s="2">
        <v>0</v>
      </c>
      <c r="BH33" s="2">
        <v>287.86099999999999</v>
      </c>
      <c r="BI33" s="2">
        <v>0.80500000000000005</v>
      </c>
      <c r="BJ33" s="2">
        <v>1492.7639999999999</v>
      </c>
      <c r="BK33" s="2" t="s">
        <v>1018</v>
      </c>
      <c r="BL33" s="2" t="s">
        <v>1019</v>
      </c>
      <c r="BM33" s="2" t="s">
        <v>1020</v>
      </c>
      <c r="BN33" s="2" t="s">
        <v>1021</v>
      </c>
      <c r="BO33" s="2" t="s">
        <v>811</v>
      </c>
      <c r="BP33" s="24">
        <v>45000.603495370371</v>
      </c>
      <c r="BQ33" s="24">
        <v>45000.603495370371</v>
      </c>
      <c r="BR33" s="2" t="s">
        <v>812</v>
      </c>
    </row>
    <row r="34" spans="1:70" ht="15" customHeight="1" x14ac:dyDescent="0.35">
      <c r="A34" s="7">
        <v>45446.505046296297</v>
      </c>
      <c r="B34" s="2">
        <v>2022</v>
      </c>
      <c r="C34" s="2">
        <v>20231142</v>
      </c>
      <c r="D34" s="2">
        <v>1142</v>
      </c>
      <c r="E34" s="2">
        <v>15359</v>
      </c>
      <c r="F34" s="2" t="s">
        <v>74</v>
      </c>
      <c r="G34" s="2" t="s">
        <v>1022</v>
      </c>
      <c r="H34" s="2" t="s">
        <v>1023</v>
      </c>
      <c r="I34" s="2" t="s">
        <v>1024</v>
      </c>
      <c r="J34" s="27" t="s">
        <v>1025</v>
      </c>
      <c r="K34" s="2" t="s">
        <v>28</v>
      </c>
      <c r="L34" s="2"/>
      <c r="M34" s="2" t="s">
        <v>75</v>
      </c>
      <c r="N34" s="2">
        <v>253.56700000000001</v>
      </c>
      <c r="O34" s="2">
        <v>46.94</v>
      </c>
      <c r="P34" s="2">
        <v>1.849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302.35599999999999</v>
      </c>
      <c r="AP34" s="2">
        <v>36.466999999999999</v>
      </c>
      <c r="AQ34" s="2">
        <v>0</v>
      </c>
      <c r="AR34" s="2">
        <v>3.8889999999999998</v>
      </c>
      <c r="AS34" s="2">
        <v>7.625</v>
      </c>
      <c r="AT34" s="2">
        <v>49.408000000000001</v>
      </c>
      <c r="AU34" s="2">
        <v>55.643000000000001</v>
      </c>
      <c r="AV34" s="2">
        <v>85.852999999999994</v>
      </c>
      <c r="AW34" s="2">
        <v>56.494999999999997</v>
      </c>
      <c r="AX34" s="2">
        <v>6.5730000000000004</v>
      </c>
      <c r="AY34" s="2">
        <v>0.40300000000000002</v>
      </c>
      <c r="AZ34" s="2">
        <v>0</v>
      </c>
      <c r="BA34" s="2">
        <v>302.35599999999999</v>
      </c>
      <c r="BB34" s="2">
        <v>23.814</v>
      </c>
      <c r="BC34" s="2">
        <v>278.54199999999997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302.35599999999999</v>
      </c>
      <c r="BK34" s="2" t="s">
        <v>1026</v>
      </c>
      <c r="BL34" s="2" t="s">
        <v>1027</v>
      </c>
      <c r="BM34" s="2" t="s">
        <v>1028</v>
      </c>
      <c r="BN34" s="2" t="s">
        <v>1029</v>
      </c>
      <c r="BO34" s="2" t="s">
        <v>811</v>
      </c>
      <c r="BP34" s="24">
        <v>44992.391215277778</v>
      </c>
      <c r="BQ34" s="24">
        <v>44992.391215277778</v>
      </c>
      <c r="BR34" s="2" t="s">
        <v>812</v>
      </c>
    </row>
    <row r="35" spans="1:70" ht="15" customHeight="1" x14ac:dyDescent="0.35">
      <c r="A35" s="7">
        <v>45446.505046296297</v>
      </c>
      <c r="B35" s="2">
        <v>2022</v>
      </c>
      <c r="C35" s="2">
        <v>20232501</v>
      </c>
      <c r="D35" s="2">
        <v>2561</v>
      </c>
      <c r="E35" s="2">
        <v>15454</v>
      </c>
      <c r="F35" s="2" t="s">
        <v>76</v>
      </c>
      <c r="G35" s="2" t="s">
        <v>1030</v>
      </c>
      <c r="H35" s="2" t="s">
        <v>1031</v>
      </c>
      <c r="I35" s="2" t="s">
        <v>805</v>
      </c>
      <c r="J35" s="27" t="s">
        <v>1032</v>
      </c>
      <c r="K35" s="2" t="s">
        <v>28</v>
      </c>
      <c r="L35" s="2"/>
      <c r="M35" s="2" t="s">
        <v>32</v>
      </c>
      <c r="N35" s="2">
        <v>8.8390000000000004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8.8390000000000004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8.8390000000000004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8.8390000000000004</v>
      </c>
      <c r="BB35" s="2">
        <v>0</v>
      </c>
      <c r="BC35" s="2">
        <v>8.8390000000000004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8.8390000000000004</v>
      </c>
      <c r="BK35" s="2" t="s">
        <v>1033</v>
      </c>
      <c r="BL35" s="2" t="s">
        <v>1034</v>
      </c>
      <c r="BM35" s="2" t="s">
        <v>1035</v>
      </c>
      <c r="BN35" s="2" t="s">
        <v>1036</v>
      </c>
      <c r="BO35" s="2" t="s">
        <v>811</v>
      </c>
      <c r="BP35" s="24">
        <v>44998.734247685185</v>
      </c>
      <c r="BQ35" s="24">
        <v>44998.734247685185</v>
      </c>
      <c r="BR35" s="2" t="s">
        <v>812</v>
      </c>
    </row>
    <row r="36" spans="1:70" ht="15" customHeight="1" x14ac:dyDescent="0.35">
      <c r="A36" s="7">
        <v>45446.505046296297</v>
      </c>
      <c r="B36" s="2">
        <v>2022</v>
      </c>
      <c r="C36" s="2">
        <v>20234081</v>
      </c>
      <c r="D36" s="2">
        <v>4381</v>
      </c>
      <c r="E36" s="2">
        <v>15602</v>
      </c>
      <c r="F36" s="2" t="s">
        <v>77</v>
      </c>
      <c r="G36" s="2" t="s">
        <v>1037</v>
      </c>
      <c r="H36" s="2" t="s">
        <v>1038</v>
      </c>
      <c r="I36" s="2" t="s">
        <v>805</v>
      </c>
      <c r="J36" s="27" t="s">
        <v>1039</v>
      </c>
      <c r="K36" s="2" t="s">
        <v>28</v>
      </c>
      <c r="L36" s="2"/>
      <c r="M36" s="2" t="s">
        <v>32</v>
      </c>
      <c r="N36" s="2">
        <v>27.76</v>
      </c>
      <c r="O36" s="2">
        <v>22.26</v>
      </c>
      <c r="P36" s="2">
        <v>3.83</v>
      </c>
      <c r="Q36" s="2">
        <v>0.88</v>
      </c>
      <c r="R36" s="2">
        <v>6.2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60.93</v>
      </c>
      <c r="AP36" s="2">
        <v>60.93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60.93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60.93</v>
      </c>
      <c r="BI36" s="2">
        <v>0</v>
      </c>
      <c r="BJ36" s="2">
        <v>60.93</v>
      </c>
      <c r="BK36" s="2" t="s">
        <v>1040</v>
      </c>
      <c r="BL36" s="2" t="s">
        <v>1041</v>
      </c>
      <c r="BM36" s="2" t="s">
        <v>1042</v>
      </c>
      <c r="BN36" s="2" t="s">
        <v>1043</v>
      </c>
      <c r="BO36" s="2" t="s">
        <v>811</v>
      </c>
      <c r="BP36" s="24">
        <v>45043.464745370373</v>
      </c>
      <c r="BQ36" s="24">
        <v>45043.464745370373</v>
      </c>
      <c r="BR36" s="2" t="s">
        <v>812</v>
      </c>
    </row>
    <row r="37" spans="1:70" ht="15" customHeight="1" x14ac:dyDescent="0.35">
      <c r="A37" s="7">
        <v>45446.505046296297</v>
      </c>
      <c r="B37" s="2">
        <v>2022</v>
      </c>
      <c r="C37" s="2">
        <v>20232221</v>
      </c>
      <c r="D37" s="2">
        <v>2281</v>
      </c>
      <c r="E37" s="2">
        <v>15931</v>
      </c>
      <c r="F37" s="2" t="s">
        <v>78</v>
      </c>
      <c r="G37" s="2" t="s">
        <v>1044</v>
      </c>
      <c r="H37" s="2" t="s">
        <v>1045</v>
      </c>
      <c r="I37" s="2" t="s">
        <v>837</v>
      </c>
      <c r="J37" s="27" t="s">
        <v>1046</v>
      </c>
      <c r="K37" s="2" t="s">
        <v>28</v>
      </c>
      <c r="L37" s="2"/>
      <c r="M37" s="2" t="s">
        <v>34</v>
      </c>
      <c r="N37" s="2">
        <v>77.3</v>
      </c>
      <c r="O37" s="2">
        <v>16.5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93.8</v>
      </c>
      <c r="AP37" s="2">
        <v>6.5</v>
      </c>
      <c r="AQ37" s="2">
        <v>0</v>
      </c>
      <c r="AR37" s="2">
        <v>0</v>
      </c>
      <c r="AS37" s="2">
        <v>0.1</v>
      </c>
      <c r="AT37" s="2">
        <v>4.9000000000000004</v>
      </c>
      <c r="AU37" s="2">
        <v>56.8</v>
      </c>
      <c r="AV37" s="2">
        <v>25.5</v>
      </c>
      <c r="AW37" s="2">
        <v>0.1</v>
      </c>
      <c r="AX37" s="2">
        <v>0</v>
      </c>
      <c r="AY37" s="2">
        <v>0</v>
      </c>
      <c r="AZ37" s="2">
        <v>0</v>
      </c>
      <c r="BA37" s="2">
        <v>93.9</v>
      </c>
      <c r="BB37" s="2">
        <v>0</v>
      </c>
      <c r="BC37" s="2">
        <v>93.8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93.8</v>
      </c>
      <c r="BK37" s="2" t="s">
        <v>1047</v>
      </c>
      <c r="BL37" s="2" t="s">
        <v>1048</v>
      </c>
      <c r="BM37" s="2" t="s">
        <v>1049</v>
      </c>
      <c r="BN37" s="2" t="s">
        <v>1050</v>
      </c>
      <c r="BO37" s="2" t="s">
        <v>811</v>
      </c>
      <c r="BP37" s="24">
        <v>44998.554131944446</v>
      </c>
      <c r="BQ37" s="24">
        <v>44998.554131944446</v>
      </c>
      <c r="BR37" s="2" t="s">
        <v>812</v>
      </c>
    </row>
    <row r="38" spans="1:70" ht="15" customHeight="1" x14ac:dyDescent="0.35">
      <c r="A38" s="7">
        <v>45446.505046296297</v>
      </c>
      <c r="B38" s="2">
        <v>2022</v>
      </c>
      <c r="C38" s="2">
        <v>20231141</v>
      </c>
      <c r="D38" s="2">
        <v>1141</v>
      </c>
      <c r="E38" s="2">
        <v>17620</v>
      </c>
      <c r="F38" s="2" t="s">
        <v>79</v>
      </c>
      <c r="G38" s="2" t="s">
        <v>1022</v>
      </c>
      <c r="H38" s="2" t="s">
        <v>1023</v>
      </c>
      <c r="I38" s="2" t="s">
        <v>1024</v>
      </c>
      <c r="J38" s="27" t="s">
        <v>1025</v>
      </c>
      <c r="K38" s="2" t="s">
        <v>28</v>
      </c>
      <c r="L38" s="2"/>
      <c r="M38" s="2" t="s">
        <v>34</v>
      </c>
      <c r="N38" s="2">
        <v>24.303000000000001</v>
      </c>
      <c r="O38" s="2">
        <v>92.59</v>
      </c>
      <c r="P38" s="2">
        <v>1E-3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116.89400000000001</v>
      </c>
      <c r="AP38" s="2">
        <v>27.263999999999999</v>
      </c>
      <c r="AQ38" s="2">
        <v>0</v>
      </c>
      <c r="AR38" s="2">
        <v>0</v>
      </c>
      <c r="AS38" s="2">
        <v>0</v>
      </c>
      <c r="AT38" s="2">
        <v>0</v>
      </c>
      <c r="AU38" s="2">
        <v>85.355000000000004</v>
      </c>
      <c r="AV38" s="2">
        <v>3.2250000000000001</v>
      </c>
      <c r="AW38" s="2">
        <v>0.158</v>
      </c>
      <c r="AX38" s="2">
        <v>0.62</v>
      </c>
      <c r="AY38" s="2">
        <v>6.6000000000000003E-2</v>
      </c>
      <c r="AZ38" s="2">
        <v>0.20599999999999999</v>
      </c>
      <c r="BA38" s="2">
        <v>116.89400000000001</v>
      </c>
      <c r="BB38" s="2">
        <v>0.20200000000000001</v>
      </c>
      <c r="BC38" s="2">
        <v>116.69199999999999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116.89400000000001</v>
      </c>
      <c r="BK38" s="2" t="s">
        <v>1026</v>
      </c>
      <c r="BL38" s="2" t="s">
        <v>1027</v>
      </c>
      <c r="BM38" s="2" t="s">
        <v>1028</v>
      </c>
      <c r="BN38" s="2" t="s">
        <v>1029</v>
      </c>
      <c r="BO38" s="2" t="s">
        <v>811</v>
      </c>
      <c r="BP38" s="24">
        <v>44992.39</v>
      </c>
      <c r="BQ38" s="24">
        <v>44992.39</v>
      </c>
      <c r="BR38" s="2" t="s">
        <v>812</v>
      </c>
    </row>
    <row r="39" spans="1:70" ht="15" customHeight="1" x14ac:dyDescent="0.35">
      <c r="A39" s="7">
        <v>45446.505046296297</v>
      </c>
      <c r="B39" s="2">
        <v>2022</v>
      </c>
      <c r="C39" s="2">
        <v>20233564</v>
      </c>
      <c r="D39" s="2">
        <v>3761</v>
      </c>
      <c r="E39" s="2">
        <v>18542</v>
      </c>
      <c r="F39" s="2" t="s">
        <v>80</v>
      </c>
      <c r="G39" s="2" t="s">
        <v>1051</v>
      </c>
      <c r="H39" s="2" t="s">
        <v>804</v>
      </c>
      <c r="I39" s="2" t="s">
        <v>805</v>
      </c>
      <c r="J39" s="27" t="s">
        <v>1052</v>
      </c>
      <c r="K39" s="2" t="s">
        <v>28</v>
      </c>
      <c r="L39" s="2"/>
      <c r="M39" s="2" t="s">
        <v>32</v>
      </c>
      <c r="N39" s="2">
        <v>13.92</v>
      </c>
      <c r="O39" s="2">
        <v>27.3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41.22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41.22</v>
      </c>
      <c r="AW39" s="2">
        <v>0</v>
      </c>
      <c r="AX39" s="2">
        <v>0</v>
      </c>
      <c r="AY39" s="2">
        <v>0</v>
      </c>
      <c r="AZ39" s="2">
        <v>0</v>
      </c>
      <c r="BA39" s="2">
        <v>41.22</v>
      </c>
      <c r="BB39" s="2">
        <v>0</v>
      </c>
      <c r="BC39" s="2">
        <v>41.22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41.22</v>
      </c>
      <c r="BK39" s="2" t="s">
        <v>1053</v>
      </c>
      <c r="BL39" s="2" t="s">
        <v>1054</v>
      </c>
      <c r="BM39" s="2" t="s">
        <v>1055</v>
      </c>
      <c r="BN39" s="2" t="s">
        <v>1056</v>
      </c>
      <c r="BO39" s="2" t="s">
        <v>867</v>
      </c>
      <c r="BP39" s="24">
        <v>45001.03019675926</v>
      </c>
      <c r="BQ39" s="24">
        <v>45002.601145833331</v>
      </c>
      <c r="BR39" s="2" t="s">
        <v>812</v>
      </c>
    </row>
    <row r="40" spans="1:70" ht="15" customHeight="1" x14ac:dyDescent="0.35">
      <c r="A40" s="7">
        <v>45446.505046296297</v>
      </c>
      <c r="B40" s="2">
        <v>2022</v>
      </c>
      <c r="C40" s="2">
        <v>20231081</v>
      </c>
      <c r="D40" s="2">
        <v>1081</v>
      </c>
      <c r="E40" s="2">
        <v>19269</v>
      </c>
      <c r="F40" s="2" t="s">
        <v>81</v>
      </c>
      <c r="G40" s="2" t="s">
        <v>1057</v>
      </c>
      <c r="H40" s="2" t="s">
        <v>1058</v>
      </c>
      <c r="I40" s="2" t="s">
        <v>1059</v>
      </c>
      <c r="J40" s="27" t="s">
        <v>1060</v>
      </c>
      <c r="K40" s="2" t="s">
        <v>28</v>
      </c>
      <c r="L40" s="2"/>
      <c r="M40" s="2" t="s">
        <v>30</v>
      </c>
      <c r="N40" s="2">
        <v>13.89</v>
      </c>
      <c r="O40" s="2">
        <v>10.9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24.79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24.79</v>
      </c>
      <c r="AZ40" s="2">
        <v>0</v>
      </c>
      <c r="BA40" s="2">
        <v>24.79</v>
      </c>
      <c r="BB40" s="2">
        <v>0</v>
      </c>
      <c r="BC40" s="2">
        <v>24.79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24.79</v>
      </c>
      <c r="BK40" s="2" t="s">
        <v>1061</v>
      </c>
      <c r="BL40" s="2" t="s">
        <v>1062</v>
      </c>
      <c r="BM40" s="2" t="s">
        <v>1063</v>
      </c>
      <c r="BN40" s="2" t="s">
        <v>1064</v>
      </c>
      <c r="BO40" s="2" t="s">
        <v>811</v>
      </c>
      <c r="BP40" s="24">
        <v>44991.647499999999</v>
      </c>
      <c r="BQ40" s="24">
        <v>44991.647499999999</v>
      </c>
      <c r="BR40" s="2" t="s">
        <v>812</v>
      </c>
    </row>
    <row r="41" spans="1:70" ht="15" customHeight="1" x14ac:dyDescent="0.35">
      <c r="A41" s="7">
        <v>45446.505046296297</v>
      </c>
      <c r="B41" s="2">
        <v>2022</v>
      </c>
      <c r="C41" s="2">
        <v>20233182</v>
      </c>
      <c r="D41" s="2">
        <v>3262</v>
      </c>
      <c r="E41" s="2">
        <v>19570</v>
      </c>
      <c r="F41" s="2" t="s">
        <v>82</v>
      </c>
      <c r="G41" s="2" t="s">
        <v>1065</v>
      </c>
      <c r="H41" s="2" t="s">
        <v>844</v>
      </c>
      <c r="I41" s="2" t="s">
        <v>845</v>
      </c>
      <c r="J41" s="27" t="s">
        <v>846</v>
      </c>
      <c r="K41" s="2" t="s">
        <v>28</v>
      </c>
      <c r="L41" s="2" t="s">
        <v>1066</v>
      </c>
      <c r="M41" s="2"/>
      <c r="N41" s="2">
        <v>0.02</v>
      </c>
      <c r="O41" s="2">
        <v>1E-3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2.1000000000000001E-2</v>
      </c>
      <c r="AP41" s="2">
        <v>0</v>
      </c>
      <c r="AQ41" s="2">
        <v>0</v>
      </c>
      <c r="AR41" s="2">
        <v>0</v>
      </c>
      <c r="AS41" s="2">
        <v>0</v>
      </c>
      <c r="AT41" s="2">
        <v>1E-3</v>
      </c>
      <c r="AU41" s="2">
        <v>6.0000000000000001E-3</v>
      </c>
      <c r="AV41" s="2">
        <v>0</v>
      </c>
      <c r="AW41" s="2">
        <v>0</v>
      </c>
      <c r="AX41" s="2">
        <v>0</v>
      </c>
      <c r="AY41" s="2">
        <v>1.4E-2</v>
      </c>
      <c r="AZ41" s="2">
        <v>0</v>
      </c>
      <c r="BA41" s="2">
        <v>2.1000000000000001E-2</v>
      </c>
      <c r="BB41" s="2">
        <v>0</v>
      </c>
      <c r="BC41" s="2">
        <v>2.1999999999999999E-2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2.1999999999999999E-2</v>
      </c>
      <c r="BK41" s="2" t="s">
        <v>847</v>
      </c>
      <c r="BL41" s="2" t="s">
        <v>848</v>
      </c>
      <c r="BM41" s="2" t="s">
        <v>849</v>
      </c>
      <c r="BN41" s="2" t="s">
        <v>850</v>
      </c>
      <c r="BO41" s="2" t="s">
        <v>811</v>
      </c>
      <c r="BP41" s="24">
        <v>45000.41302083333</v>
      </c>
      <c r="BQ41" s="24">
        <v>45000.41302083333</v>
      </c>
      <c r="BR41" s="2" t="s">
        <v>812</v>
      </c>
    </row>
    <row r="42" spans="1:70" ht="15" customHeight="1" x14ac:dyDescent="0.35">
      <c r="A42" s="7">
        <v>45446.505046296297</v>
      </c>
      <c r="B42" s="2">
        <v>2022</v>
      </c>
      <c r="C42" s="2">
        <v>20232261</v>
      </c>
      <c r="D42" s="2">
        <v>2321</v>
      </c>
      <c r="E42" s="2">
        <v>20236</v>
      </c>
      <c r="F42" s="2" t="s">
        <v>83</v>
      </c>
      <c r="G42" s="2" t="s">
        <v>1067</v>
      </c>
      <c r="H42" s="2" t="s">
        <v>1068</v>
      </c>
      <c r="I42" s="2" t="s">
        <v>1069</v>
      </c>
      <c r="J42" s="27" t="s">
        <v>1070</v>
      </c>
      <c r="K42" s="2" t="s">
        <v>28</v>
      </c>
      <c r="L42" s="2"/>
      <c r="M42" s="2" t="s">
        <v>64</v>
      </c>
      <c r="N42" s="2">
        <v>178</v>
      </c>
      <c r="O42" s="2">
        <v>37</v>
      </c>
      <c r="P42" s="2">
        <v>13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228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41</v>
      </c>
      <c r="AV42" s="2">
        <v>168</v>
      </c>
      <c r="AW42" s="2">
        <v>9</v>
      </c>
      <c r="AX42" s="2">
        <v>10</v>
      </c>
      <c r="AY42" s="2">
        <v>0</v>
      </c>
      <c r="AZ42" s="2">
        <v>0</v>
      </c>
      <c r="BA42" s="2">
        <v>228</v>
      </c>
      <c r="BB42" s="2">
        <v>0</v>
      </c>
      <c r="BC42" s="2">
        <v>10</v>
      </c>
      <c r="BD42" s="2">
        <v>0</v>
      </c>
      <c r="BE42" s="2">
        <v>0</v>
      </c>
      <c r="BF42" s="2">
        <v>0</v>
      </c>
      <c r="BG42" s="2">
        <v>0</v>
      </c>
      <c r="BH42" s="2">
        <v>10</v>
      </c>
      <c r="BI42" s="2">
        <v>208</v>
      </c>
      <c r="BJ42" s="2">
        <v>228</v>
      </c>
      <c r="BK42" s="2" t="s">
        <v>1071</v>
      </c>
      <c r="BL42" s="2" t="s">
        <v>826</v>
      </c>
      <c r="BM42" s="2" t="s">
        <v>1072</v>
      </c>
      <c r="BN42" s="2" t="s">
        <v>1073</v>
      </c>
      <c r="BO42" s="2" t="s">
        <v>811</v>
      </c>
      <c r="BP42" s="24">
        <v>44998.582939814813</v>
      </c>
      <c r="BQ42" s="24">
        <v>44998.582939814813</v>
      </c>
      <c r="BR42" s="2" t="s">
        <v>812</v>
      </c>
    </row>
    <row r="43" spans="1:70" ht="15" customHeight="1" x14ac:dyDescent="0.35">
      <c r="A43" s="7">
        <v>45446.505046296297</v>
      </c>
      <c r="B43" s="2">
        <v>2022</v>
      </c>
      <c r="C43" s="2">
        <v>20231121</v>
      </c>
      <c r="D43" s="2">
        <v>1121</v>
      </c>
      <c r="E43" s="2">
        <v>22368</v>
      </c>
      <c r="F43" s="2" t="s">
        <v>84</v>
      </c>
      <c r="G43" s="2" t="s">
        <v>1074</v>
      </c>
      <c r="H43" s="2" t="s">
        <v>1075</v>
      </c>
      <c r="I43" s="2" t="s">
        <v>1076</v>
      </c>
      <c r="J43" s="27" t="s">
        <v>1077</v>
      </c>
      <c r="K43" s="2" t="s">
        <v>28</v>
      </c>
      <c r="L43" s="2"/>
      <c r="M43" s="2" t="s">
        <v>85</v>
      </c>
      <c r="N43" s="2">
        <v>4.5</v>
      </c>
      <c r="O43" s="2">
        <v>12.9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17.399999999999999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4.95</v>
      </c>
      <c r="AY43" s="2">
        <v>12.45</v>
      </c>
      <c r="AZ43" s="2">
        <v>0</v>
      </c>
      <c r="BA43" s="2">
        <v>17.399999999999999</v>
      </c>
      <c r="BB43" s="2">
        <v>0</v>
      </c>
      <c r="BC43" s="2">
        <v>0.31</v>
      </c>
      <c r="BD43" s="2">
        <v>0</v>
      </c>
      <c r="BE43" s="2">
        <v>0</v>
      </c>
      <c r="BF43" s="2">
        <v>0</v>
      </c>
      <c r="BG43" s="2">
        <v>0</v>
      </c>
      <c r="BH43" s="2">
        <v>17.09</v>
      </c>
      <c r="BI43" s="2">
        <v>0</v>
      </c>
      <c r="BJ43" s="2">
        <v>17.399999999999999</v>
      </c>
      <c r="BK43" s="2" t="s">
        <v>1078</v>
      </c>
      <c r="BL43" s="2" t="s">
        <v>1019</v>
      </c>
      <c r="BM43" s="2" t="s">
        <v>1079</v>
      </c>
      <c r="BN43" s="2" t="s">
        <v>1080</v>
      </c>
      <c r="BO43" s="2" t="s">
        <v>811</v>
      </c>
      <c r="BP43" s="24">
        <v>44992.309351851851</v>
      </c>
      <c r="BQ43" s="24">
        <v>44992.309351851851</v>
      </c>
      <c r="BR43" s="2" t="s">
        <v>812</v>
      </c>
    </row>
    <row r="44" spans="1:70" ht="15" customHeight="1" x14ac:dyDescent="0.35">
      <c r="A44" s="7">
        <v>45446.505046296297</v>
      </c>
      <c r="B44" s="2">
        <v>2022</v>
      </c>
      <c r="C44" s="2">
        <v>20230502</v>
      </c>
      <c r="D44" s="2">
        <v>502</v>
      </c>
      <c r="E44" s="2">
        <v>22435</v>
      </c>
      <c r="F44" s="2" t="s">
        <v>593</v>
      </c>
      <c r="G44" s="2" t="s">
        <v>1081</v>
      </c>
      <c r="H44" s="2" t="s">
        <v>1082</v>
      </c>
      <c r="I44" s="2" t="s">
        <v>805</v>
      </c>
      <c r="J44" s="27" t="s">
        <v>1083</v>
      </c>
      <c r="K44" s="2" t="s">
        <v>28</v>
      </c>
      <c r="L44" s="2"/>
      <c r="M44" s="2" t="s">
        <v>1084</v>
      </c>
      <c r="N44" s="2">
        <v>94.222999999999999</v>
      </c>
      <c r="O44" s="2">
        <v>23.988</v>
      </c>
      <c r="P44" s="2">
        <v>24.587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142.798</v>
      </c>
      <c r="AP44" s="2">
        <v>6.2320000000000002</v>
      </c>
      <c r="AQ44" s="2">
        <v>0</v>
      </c>
      <c r="AR44" s="2">
        <v>0</v>
      </c>
      <c r="AS44" s="2">
        <v>0</v>
      </c>
      <c r="AT44" s="2">
        <v>112.886</v>
      </c>
      <c r="AU44" s="2">
        <v>0</v>
      </c>
      <c r="AV44" s="2">
        <v>23.68</v>
      </c>
      <c r="AW44" s="2">
        <v>0</v>
      </c>
      <c r="AX44" s="2">
        <v>0</v>
      </c>
      <c r="AY44" s="2">
        <v>0</v>
      </c>
      <c r="AZ44" s="2">
        <v>0</v>
      </c>
      <c r="BA44" s="2">
        <v>142.798</v>
      </c>
      <c r="BB44" s="2">
        <v>18.303000000000001</v>
      </c>
      <c r="BC44" s="2">
        <v>123.80800000000001</v>
      </c>
      <c r="BD44" s="2">
        <v>0</v>
      </c>
      <c r="BE44" s="2">
        <v>0</v>
      </c>
      <c r="BF44" s="2">
        <v>0</v>
      </c>
      <c r="BG44" s="2">
        <v>0</v>
      </c>
      <c r="BH44" s="2">
        <v>0.68700000000000006</v>
      </c>
      <c r="BI44" s="2">
        <v>0</v>
      </c>
      <c r="BJ44" s="2">
        <v>142.798</v>
      </c>
      <c r="BK44" s="2" t="s">
        <v>1085</v>
      </c>
      <c r="BL44" s="2" t="s">
        <v>1086</v>
      </c>
      <c r="BM44" s="2" t="s">
        <v>1087</v>
      </c>
      <c r="BN44" s="2" t="s">
        <v>1088</v>
      </c>
      <c r="BO44" s="2" t="s">
        <v>811</v>
      </c>
      <c r="BP44" s="24">
        <v>44984.586400462962</v>
      </c>
      <c r="BQ44" s="24">
        <v>44984.586400462962</v>
      </c>
      <c r="BR44" s="2" t="s">
        <v>812</v>
      </c>
    </row>
    <row r="45" spans="1:70" ht="15" customHeight="1" x14ac:dyDescent="0.35">
      <c r="A45" s="7">
        <v>45446.505046296297</v>
      </c>
      <c r="B45" s="2">
        <v>2022</v>
      </c>
      <c r="C45" s="2">
        <v>20231501</v>
      </c>
      <c r="D45" s="2">
        <v>1501</v>
      </c>
      <c r="E45" s="2">
        <v>22465</v>
      </c>
      <c r="F45" s="2" t="s">
        <v>86</v>
      </c>
      <c r="G45" s="2" t="s">
        <v>1089</v>
      </c>
      <c r="H45" s="2" t="s">
        <v>804</v>
      </c>
      <c r="I45" s="2" t="s">
        <v>805</v>
      </c>
      <c r="J45" s="27" t="s">
        <v>806</v>
      </c>
      <c r="K45" s="2" t="s">
        <v>28</v>
      </c>
      <c r="L45" s="2"/>
      <c r="M45" s="2" t="s">
        <v>32</v>
      </c>
      <c r="N45" s="2">
        <v>1243.67</v>
      </c>
      <c r="O45" s="2">
        <v>883.32</v>
      </c>
      <c r="P45" s="2">
        <v>807.57</v>
      </c>
      <c r="Q45" s="2">
        <v>142.97999999999999</v>
      </c>
      <c r="R45" s="2">
        <v>531.70000000000005</v>
      </c>
      <c r="S45" s="2">
        <v>95.52</v>
      </c>
      <c r="T45" s="2">
        <v>542.59</v>
      </c>
      <c r="U45" s="2">
        <v>4.68</v>
      </c>
      <c r="V45" s="2">
        <v>75.03</v>
      </c>
      <c r="W45" s="2">
        <v>16.25</v>
      </c>
      <c r="X45" s="2">
        <v>257.11</v>
      </c>
      <c r="Y45" s="2">
        <v>6.27</v>
      </c>
      <c r="Z45" s="2">
        <v>0</v>
      </c>
      <c r="AA45" s="2">
        <v>33.21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4639.8999999999996</v>
      </c>
      <c r="AP45" s="2">
        <v>2849.81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0.3</v>
      </c>
      <c r="AW45" s="2">
        <v>4.62</v>
      </c>
      <c r="AX45" s="2">
        <v>104.24</v>
      </c>
      <c r="AY45" s="2">
        <v>1485.98</v>
      </c>
      <c r="AZ45" s="2">
        <v>193.07</v>
      </c>
      <c r="BA45" s="2">
        <v>4638.0200000000004</v>
      </c>
      <c r="BB45" s="2">
        <v>0</v>
      </c>
      <c r="BC45" s="2">
        <v>756.08</v>
      </c>
      <c r="BD45" s="2">
        <v>0</v>
      </c>
      <c r="BE45" s="2">
        <v>407.12</v>
      </c>
      <c r="BF45" s="2">
        <v>0</v>
      </c>
      <c r="BG45" s="2">
        <v>0</v>
      </c>
      <c r="BH45" s="2">
        <v>3476.1</v>
      </c>
      <c r="BI45" s="2">
        <v>0</v>
      </c>
      <c r="BJ45" s="2">
        <v>4639.3</v>
      </c>
      <c r="BK45" s="2" t="s">
        <v>1090</v>
      </c>
      <c r="BL45" s="2" t="s">
        <v>1091</v>
      </c>
      <c r="BM45" s="2" t="s">
        <v>1092</v>
      </c>
      <c r="BN45" s="2" t="s">
        <v>1093</v>
      </c>
      <c r="BO45" s="2" t="s">
        <v>811</v>
      </c>
      <c r="BP45" s="24">
        <v>44994.37395833333</v>
      </c>
      <c r="BQ45" s="24">
        <v>44994.37395833333</v>
      </c>
      <c r="BR45" s="2" t="s">
        <v>812</v>
      </c>
    </row>
    <row r="46" spans="1:70" ht="15" customHeight="1" x14ac:dyDescent="0.35">
      <c r="A46" s="7">
        <v>45446.505046296297</v>
      </c>
      <c r="B46" s="2">
        <v>2022</v>
      </c>
      <c r="C46" s="2">
        <v>20231582</v>
      </c>
      <c r="D46" s="2">
        <v>1582</v>
      </c>
      <c r="E46" s="2">
        <v>26330</v>
      </c>
      <c r="F46" s="2" t="s">
        <v>87</v>
      </c>
      <c r="G46" s="2" t="s">
        <v>1094</v>
      </c>
      <c r="H46" s="2" t="s">
        <v>1095</v>
      </c>
      <c r="I46" s="2" t="s">
        <v>805</v>
      </c>
      <c r="J46" s="27" t="s">
        <v>806</v>
      </c>
      <c r="K46" s="2" t="s">
        <v>28</v>
      </c>
      <c r="L46" s="2"/>
      <c r="M46" s="2" t="s">
        <v>57</v>
      </c>
      <c r="N46" s="2">
        <v>2.9</v>
      </c>
      <c r="O46" s="2">
        <v>0.01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2.91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2.9</v>
      </c>
      <c r="AW46" s="2">
        <v>0</v>
      </c>
      <c r="AX46" s="2">
        <v>0.01</v>
      </c>
      <c r="AY46" s="2">
        <v>0</v>
      </c>
      <c r="AZ46" s="2">
        <v>0</v>
      </c>
      <c r="BA46" s="2">
        <v>2.91</v>
      </c>
      <c r="BB46" s="2">
        <v>0</v>
      </c>
      <c r="BC46" s="2">
        <v>2.91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2.91</v>
      </c>
      <c r="BK46" s="2" t="s">
        <v>1096</v>
      </c>
      <c r="BL46" s="2" t="s">
        <v>1097</v>
      </c>
      <c r="BM46" s="2" t="s">
        <v>1098</v>
      </c>
      <c r="BN46" s="2" t="s">
        <v>1099</v>
      </c>
      <c r="BO46" s="2" t="s">
        <v>811</v>
      </c>
      <c r="BP46" s="24">
        <v>44994.470289351855</v>
      </c>
      <c r="BQ46" s="24">
        <v>44994.470289351855</v>
      </c>
      <c r="BR46" s="2" t="s">
        <v>812</v>
      </c>
    </row>
    <row r="47" spans="1:70" ht="15" customHeight="1" x14ac:dyDescent="0.35">
      <c r="A47" s="7">
        <v>45446.505046296297</v>
      </c>
      <c r="B47" s="2">
        <v>2022</v>
      </c>
      <c r="C47" s="2">
        <v>20231681</v>
      </c>
      <c r="D47" s="2">
        <v>1681</v>
      </c>
      <c r="E47" s="2">
        <v>30020</v>
      </c>
      <c r="F47" s="2" t="s">
        <v>88</v>
      </c>
      <c r="G47" s="2" t="s">
        <v>1100</v>
      </c>
      <c r="H47" s="2" t="s">
        <v>804</v>
      </c>
      <c r="I47" s="2" t="s">
        <v>805</v>
      </c>
      <c r="J47" s="27" t="s">
        <v>1101</v>
      </c>
      <c r="K47" s="2" t="s">
        <v>28</v>
      </c>
      <c r="L47" s="2"/>
      <c r="M47" s="2" t="s">
        <v>43</v>
      </c>
      <c r="N47" s="2">
        <v>20.2</v>
      </c>
      <c r="O47" s="2">
        <v>46.7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4.8</v>
      </c>
      <c r="AO47" s="2">
        <v>71.7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18.100000000000001</v>
      </c>
      <c r="AW47" s="2">
        <v>45.2</v>
      </c>
      <c r="AX47" s="2">
        <v>4.2</v>
      </c>
      <c r="AY47" s="2">
        <v>4.2</v>
      </c>
      <c r="AZ47" s="2">
        <v>0</v>
      </c>
      <c r="BA47" s="2">
        <v>71.7</v>
      </c>
      <c r="BB47" s="2">
        <v>0</v>
      </c>
      <c r="BC47" s="2">
        <v>71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71</v>
      </c>
      <c r="BK47" s="2" t="s">
        <v>1102</v>
      </c>
      <c r="BL47" s="2" t="s">
        <v>1103</v>
      </c>
      <c r="BM47" s="2" t="s">
        <v>1104</v>
      </c>
      <c r="BN47" s="2" t="s">
        <v>1105</v>
      </c>
      <c r="BO47" s="2" t="s">
        <v>811</v>
      </c>
      <c r="BP47" s="24">
        <v>44994.687303240738</v>
      </c>
      <c r="BQ47" s="24">
        <v>44994.687303240738</v>
      </c>
      <c r="BR47" s="2" t="s">
        <v>812</v>
      </c>
    </row>
    <row r="48" spans="1:70" ht="15" customHeight="1" x14ac:dyDescent="0.35">
      <c r="A48" s="7">
        <v>45446.505046296297</v>
      </c>
      <c r="B48" s="2">
        <v>2022</v>
      </c>
      <c r="C48" s="2">
        <v>20233552</v>
      </c>
      <c r="D48" s="2">
        <v>3634</v>
      </c>
      <c r="E48" s="2">
        <v>30588</v>
      </c>
      <c r="F48" s="2" t="s">
        <v>89</v>
      </c>
      <c r="G48" s="2" t="s">
        <v>1106</v>
      </c>
      <c r="H48" s="2" t="s">
        <v>804</v>
      </c>
      <c r="I48" s="2" t="s">
        <v>805</v>
      </c>
      <c r="J48" s="27" t="s">
        <v>830</v>
      </c>
      <c r="K48" s="2" t="s">
        <v>28</v>
      </c>
      <c r="L48" s="2"/>
      <c r="M48" s="2" t="s">
        <v>57</v>
      </c>
      <c r="N48" s="2">
        <v>1993.549</v>
      </c>
      <c r="O48" s="2">
        <v>559.26700000000005</v>
      </c>
      <c r="P48" s="2">
        <v>299.46100000000001</v>
      </c>
      <c r="Q48" s="2">
        <v>63.491999999999997</v>
      </c>
      <c r="R48" s="2">
        <v>103.41500000000001</v>
      </c>
      <c r="S48" s="2">
        <v>0</v>
      </c>
      <c r="T48" s="2">
        <v>37.527000000000001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3056.7109999999998</v>
      </c>
      <c r="AP48" s="2">
        <v>3056.7109999999998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3056.7109999999998</v>
      </c>
      <c r="BB48" s="2">
        <v>0</v>
      </c>
      <c r="BC48" s="2">
        <v>3015.2350000000001</v>
      </c>
      <c r="BD48" s="2">
        <v>0</v>
      </c>
      <c r="BE48" s="2">
        <v>0</v>
      </c>
      <c r="BF48" s="2">
        <v>0</v>
      </c>
      <c r="BG48" s="2">
        <v>0</v>
      </c>
      <c r="BH48" s="2">
        <v>41.475999999999999</v>
      </c>
      <c r="BI48" s="2">
        <v>0</v>
      </c>
      <c r="BJ48" s="2">
        <v>3056.7109999999998</v>
      </c>
      <c r="BK48" s="2" t="s">
        <v>831</v>
      </c>
      <c r="BL48" s="2" t="s">
        <v>832</v>
      </c>
      <c r="BM48" s="2" t="s">
        <v>833</v>
      </c>
      <c r="BN48" s="2" t="s">
        <v>834</v>
      </c>
      <c r="BO48" s="2" t="s">
        <v>811</v>
      </c>
      <c r="BP48" s="24">
        <v>45000.859236111108</v>
      </c>
      <c r="BQ48" s="24">
        <v>45000.859236111108</v>
      </c>
      <c r="BR48" s="2" t="s">
        <v>812</v>
      </c>
    </row>
    <row r="49" spans="1:70" ht="15" customHeight="1" x14ac:dyDescent="0.35">
      <c r="A49" s="7">
        <v>45446.505046296297</v>
      </c>
      <c r="B49" s="2">
        <v>2022</v>
      </c>
      <c r="C49" s="2">
        <v>20230621</v>
      </c>
      <c r="D49" s="2">
        <v>621</v>
      </c>
      <c r="E49" s="2">
        <v>30629</v>
      </c>
      <c r="F49" s="2" t="s">
        <v>90</v>
      </c>
      <c r="G49" s="2" t="s">
        <v>1107</v>
      </c>
      <c r="H49" s="2" t="s">
        <v>844</v>
      </c>
      <c r="I49" s="2" t="s">
        <v>845</v>
      </c>
      <c r="J49" s="27" t="s">
        <v>1108</v>
      </c>
      <c r="K49" s="2" t="s">
        <v>28</v>
      </c>
      <c r="L49" s="2"/>
      <c r="M49" s="2" t="s">
        <v>1109</v>
      </c>
      <c r="N49" s="2">
        <v>3473.98</v>
      </c>
      <c r="O49" s="2">
        <v>1819.97</v>
      </c>
      <c r="P49" s="2">
        <v>369.44</v>
      </c>
      <c r="Q49" s="2">
        <v>40.799999999999997</v>
      </c>
      <c r="R49" s="2">
        <v>128.37</v>
      </c>
      <c r="S49" s="2">
        <v>56.14</v>
      </c>
      <c r="T49" s="2">
        <v>184.57</v>
      </c>
      <c r="U49" s="2">
        <v>6.34</v>
      </c>
      <c r="V49" s="2">
        <v>203.43</v>
      </c>
      <c r="W49" s="2">
        <v>0</v>
      </c>
      <c r="X49" s="2">
        <v>58.75</v>
      </c>
      <c r="Y49" s="2">
        <v>1.23</v>
      </c>
      <c r="Z49" s="2">
        <v>0</v>
      </c>
      <c r="AA49" s="2">
        <v>4.1399999999999997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10.08</v>
      </c>
      <c r="AO49" s="2">
        <v>6357.24</v>
      </c>
      <c r="AP49" s="2">
        <v>5507.54</v>
      </c>
      <c r="AQ49" s="2">
        <v>0</v>
      </c>
      <c r="AR49" s="2">
        <v>0</v>
      </c>
      <c r="AS49" s="2">
        <v>0</v>
      </c>
      <c r="AT49" s="2">
        <v>0</v>
      </c>
      <c r="AU49" s="2">
        <v>70.53</v>
      </c>
      <c r="AV49" s="2">
        <v>14.75</v>
      </c>
      <c r="AW49" s="2">
        <v>20.309999999999999</v>
      </c>
      <c r="AX49" s="2">
        <v>278.49</v>
      </c>
      <c r="AY49" s="2">
        <v>455.67</v>
      </c>
      <c r="AZ49" s="2">
        <v>9.9600000000000009</v>
      </c>
      <c r="BA49" s="2">
        <v>6357.25</v>
      </c>
      <c r="BB49" s="2">
        <v>0</v>
      </c>
      <c r="BC49" s="2">
        <v>5664.82</v>
      </c>
      <c r="BD49" s="2">
        <v>0</v>
      </c>
      <c r="BE49" s="2">
        <v>0</v>
      </c>
      <c r="BF49" s="2">
        <v>0</v>
      </c>
      <c r="BG49" s="2">
        <v>0</v>
      </c>
      <c r="BH49" s="2">
        <v>692.44</v>
      </c>
      <c r="BI49" s="2">
        <v>0</v>
      </c>
      <c r="BJ49" s="2">
        <v>6357.26</v>
      </c>
      <c r="BK49" s="2" t="s">
        <v>1110</v>
      </c>
      <c r="BL49" s="2" t="s">
        <v>848</v>
      </c>
      <c r="BM49" s="2" t="s">
        <v>1111</v>
      </c>
      <c r="BN49" s="2" t="s">
        <v>1112</v>
      </c>
      <c r="BO49" s="2" t="s">
        <v>811</v>
      </c>
      <c r="BP49" s="24">
        <v>44986.510046296295</v>
      </c>
      <c r="BQ49" s="24">
        <v>44986.510046296295</v>
      </c>
      <c r="BR49" s="2" t="s">
        <v>812</v>
      </c>
    </row>
    <row r="50" spans="1:70" ht="15" customHeight="1" x14ac:dyDescent="0.35">
      <c r="A50" s="7">
        <v>45446.505046296297</v>
      </c>
      <c r="B50" s="2">
        <v>2022</v>
      </c>
      <c r="C50" s="2">
        <v>20231941</v>
      </c>
      <c r="D50" s="2">
        <v>2001</v>
      </c>
      <c r="E50" s="2">
        <v>30711</v>
      </c>
      <c r="F50" s="2" t="s">
        <v>92</v>
      </c>
      <c r="G50" s="2" t="s">
        <v>1113</v>
      </c>
      <c r="H50" s="2" t="s">
        <v>804</v>
      </c>
      <c r="I50" s="2" t="s">
        <v>805</v>
      </c>
      <c r="J50" s="27" t="s">
        <v>806</v>
      </c>
      <c r="K50" s="2" t="s">
        <v>28</v>
      </c>
      <c r="L50" s="2" t="s">
        <v>1114</v>
      </c>
      <c r="M50" s="2" t="s">
        <v>1115</v>
      </c>
      <c r="N50" s="2">
        <v>2915.7460000000001</v>
      </c>
      <c r="O50" s="2">
        <v>953.90099999999995</v>
      </c>
      <c r="P50" s="2">
        <v>91.328999999999994</v>
      </c>
      <c r="Q50" s="2">
        <v>75.762</v>
      </c>
      <c r="R50" s="2">
        <v>37.253</v>
      </c>
      <c r="S50" s="2">
        <v>2.9340000000000002</v>
      </c>
      <c r="T50" s="2">
        <v>17.332999999999998</v>
      </c>
      <c r="U50" s="2">
        <v>6.3460000000000001</v>
      </c>
      <c r="V50" s="2">
        <v>2.8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4103.4040000000005</v>
      </c>
      <c r="AP50" s="2">
        <v>3119.145</v>
      </c>
      <c r="AQ50" s="2">
        <v>0</v>
      </c>
      <c r="AR50" s="2">
        <v>0</v>
      </c>
      <c r="AS50" s="2">
        <v>0</v>
      </c>
      <c r="AT50" s="2">
        <v>0</v>
      </c>
      <c r="AU50" s="2">
        <v>27.75</v>
      </c>
      <c r="AV50" s="2">
        <v>173.636</v>
      </c>
      <c r="AW50" s="2">
        <v>381.58699999999999</v>
      </c>
      <c r="AX50" s="2">
        <v>388.19299999999998</v>
      </c>
      <c r="AY50" s="2">
        <v>13.14</v>
      </c>
      <c r="AZ50" s="2">
        <v>0</v>
      </c>
      <c r="BA50" s="2">
        <v>4103.451</v>
      </c>
      <c r="BB50" s="2">
        <v>7.266</v>
      </c>
      <c r="BC50" s="2">
        <v>2434.9470000000001</v>
      </c>
      <c r="BD50" s="2">
        <v>59.996000000000002</v>
      </c>
      <c r="BE50" s="2">
        <v>1097.4269999999999</v>
      </c>
      <c r="BF50" s="2">
        <v>0</v>
      </c>
      <c r="BG50" s="2">
        <v>346.31400000000002</v>
      </c>
      <c r="BH50" s="2">
        <v>154.94900000000001</v>
      </c>
      <c r="BI50" s="2">
        <v>2.5059999999999998</v>
      </c>
      <c r="BJ50" s="2">
        <v>4103.4049999999997</v>
      </c>
      <c r="BK50" s="2" t="s">
        <v>1116</v>
      </c>
      <c r="BL50" s="2" t="s">
        <v>1117</v>
      </c>
      <c r="BM50" s="2" t="s">
        <v>1118</v>
      </c>
      <c r="BN50" s="2" t="s">
        <v>1119</v>
      </c>
      <c r="BO50" s="2" t="s">
        <v>811</v>
      </c>
      <c r="BP50" s="24">
        <v>44995.698321759257</v>
      </c>
      <c r="BQ50" s="24">
        <v>44995.698321759257</v>
      </c>
      <c r="BR50" s="2" t="s">
        <v>812</v>
      </c>
    </row>
    <row r="51" spans="1:70" ht="15" customHeight="1" x14ac:dyDescent="0.35">
      <c r="A51" s="7">
        <v>45446.505046296297</v>
      </c>
      <c r="B51" s="2">
        <v>2022</v>
      </c>
      <c r="C51" s="2">
        <v>20233241</v>
      </c>
      <c r="D51" s="2">
        <v>3762</v>
      </c>
      <c r="E51" s="2">
        <v>30718</v>
      </c>
      <c r="F51" s="2" t="s">
        <v>93</v>
      </c>
      <c r="G51" s="2" t="s">
        <v>1120</v>
      </c>
      <c r="H51" s="2" t="s">
        <v>1121</v>
      </c>
      <c r="I51" s="2" t="s">
        <v>845</v>
      </c>
      <c r="J51" s="27" t="s">
        <v>1122</v>
      </c>
      <c r="K51" s="2" t="s">
        <v>28</v>
      </c>
      <c r="L51" s="2"/>
      <c r="M51" s="2" t="s">
        <v>1123</v>
      </c>
      <c r="N51" s="2">
        <v>53.74</v>
      </c>
      <c r="O51" s="2">
        <v>61.37</v>
      </c>
      <c r="P51" s="2">
        <v>32.49</v>
      </c>
      <c r="Q51" s="2">
        <v>0</v>
      </c>
      <c r="R51" s="2">
        <v>13.2</v>
      </c>
      <c r="S51" s="2">
        <v>0</v>
      </c>
      <c r="T51" s="2">
        <v>0.05</v>
      </c>
      <c r="U51" s="2">
        <v>0</v>
      </c>
      <c r="V51" s="2">
        <v>5.83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166.68</v>
      </c>
      <c r="AP51" s="2">
        <v>0</v>
      </c>
      <c r="AQ51" s="2">
        <v>0</v>
      </c>
      <c r="AR51" s="2">
        <v>0</v>
      </c>
      <c r="AS51" s="2">
        <v>1.98</v>
      </c>
      <c r="AT51" s="2">
        <v>1.1499999999999999</v>
      </c>
      <c r="AU51" s="2">
        <v>5.37</v>
      </c>
      <c r="AV51" s="2">
        <v>7.17</v>
      </c>
      <c r="AW51" s="2">
        <v>74.64</v>
      </c>
      <c r="AX51" s="2">
        <v>3.54</v>
      </c>
      <c r="AY51" s="2">
        <v>68.569999999999993</v>
      </c>
      <c r="AZ51" s="2">
        <v>4.26</v>
      </c>
      <c r="BA51" s="2">
        <v>166.68</v>
      </c>
      <c r="BB51" s="2">
        <v>0</v>
      </c>
      <c r="BC51" s="2">
        <v>2.86</v>
      </c>
      <c r="BD51" s="2">
        <v>1.7</v>
      </c>
      <c r="BE51" s="2">
        <v>27.02</v>
      </c>
      <c r="BF51" s="2">
        <v>2.39</v>
      </c>
      <c r="BG51" s="2">
        <v>0</v>
      </c>
      <c r="BH51" s="2">
        <v>132.71</v>
      </c>
      <c r="BI51" s="2">
        <v>0</v>
      </c>
      <c r="BJ51" s="2">
        <v>166.68</v>
      </c>
      <c r="BK51" s="2" t="s">
        <v>1124</v>
      </c>
      <c r="BL51" s="2" t="s">
        <v>1125</v>
      </c>
      <c r="BM51" s="2" t="s">
        <v>1126</v>
      </c>
      <c r="BN51" s="2" t="s">
        <v>1127</v>
      </c>
      <c r="BO51" s="2" t="s">
        <v>867</v>
      </c>
      <c r="BP51" s="24">
        <v>45000.485625000001</v>
      </c>
      <c r="BQ51" s="24">
        <v>45002.622812499998</v>
      </c>
      <c r="BR51" s="2" t="s">
        <v>812</v>
      </c>
    </row>
    <row r="52" spans="1:70" ht="15" customHeight="1" x14ac:dyDescent="0.35">
      <c r="A52" s="7">
        <v>45446.505046296297</v>
      </c>
      <c r="B52" s="2">
        <v>2022</v>
      </c>
      <c r="C52" s="2">
        <v>20231362</v>
      </c>
      <c r="D52" s="2">
        <v>1382</v>
      </c>
      <c r="E52" s="2">
        <v>30748</v>
      </c>
      <c r="F52" s="2" t="s">
        <v>94</v>
      </c>
      <c r="G52" s="2" t="s">
        <v>1128</v>
      </c>
      <c r="H52" s="2" t="s">
        <v>804</v>
      </c>
      <c r="I52" s="2" t="s">
        <v>805</v>
      </c>
      <c r="J52" s="27" t="s">
        <v>806</v>
      </c>
      <c r="K52" s="2" t="s">
        <v>28</v>
      </c>
      <c r="L52" s="2"/>
      <c r="M52" s="2" t="s">
        <v>32</v>
      </c>
      <c r="N52" s="2">
        <v>0</v>
      </c>
      <c r="O52" s="2">
        <v>20.56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20.56</v>
      </c>
      <c r="AP52" s="2">
        <v>20.56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20.56</v>
      </c>
      <c r="BB52" s="2">
        <v>9.02</v>
      </c>
      <c r="BC52" s="2">
        <v>11.54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20.56</v>
      </c>
      <c r="BK52" s="2" t="s">
        <v>1129</v>
      </c>
      <c r="BL52" s="2" t="s">
        <v>1130</v>
      </c>
      <c r="BM52" s="2" t="s">
        <v>1131</v>
      </c>
      <c r="BN52" s="2" t="s">
        <v>1132</v>
      </c>
      <c r="BO52" s="2" t="s">
        <v>811</v>
      </c>
      <c r="BP52" s="24">
        <v>44993.423298611109</v>
      </c>
      <c r="BQ52" s="24">
        <v>44993.423298611109</v>
      </c>
      <c r="BR52" s="2" t="s">
        <v>812</v>
      </c>
    </row>
    <row r="53" spans="1:70" ht="15" customHeight="1" x14ac:dyDescent="0.35">
      <c r="A53" s="7">
        <v>45446.505046296297</v>
      </c>
      <c r="B53" s="2">
        <v>2022</v>
      </c>
      <c r="C53" s="2">
        <v>20231221</v>
      </c>
      <c r="D53" s="2">
        <v>1241</v>
      </c>
      <c r="E53" s="2">
        <v>30782</v>
      </c>
      <c r="F53" s="2" t="s">
        <v>95</v>
      </c>
      <c r="G53" s="2" t="s">
        <v>1113</v>
      </c>
      <c r="H53" s="2" t="s">
        <v>804</v>
      </c>
      <c r="I53" s="2" t="s">
        <v>805</v>
      </c>
      <c r="J53" s="27" t="s">
        <v>806</v>
      </c>
      <c r="K53" s="2" t="s">
        <v>28</v>
      </c>
      <c r="L53" s="2"/>
      <c r="M53" s="2" t="s">
        <v>1133</v>
      </c>
      <c r="N53" s="2">
        <v>2571.0880000000002</v>
      </c>
      <c r="O53" s="2">
        <v>463.26799999999997</v>
      </c>
      <c r="P53" s="2">
        <v>56.692</v>
      </c>
      <c r="Q53" s="2">
        <v>7.08</v>
      </c>
      <c r="R53" s="2">
        <v>18.361999999999998</v>
      </c>
      <c r="S53" s="2">
        <v>0</v>
      </c>
      <c r="T53" s="2">
        <v>2.0169999999999999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27.902999999999999</v>
      </c>
      <c r="AO53" s="2">
        <v>3146.41</v>
      </c>
      <c r="AP53" s="2">
        <v>1053.0429999999999</v>
      </c>
      <c r="AQ53" s="2">
        <v>8.3550000000000004</v>
      </c>
      <c r="AR53" s="2">
        <v>6.5270000000000001</v>
      </c>
      <c r="AS53" s="2">
        <v>467.65</v>
      </c>
      <c r="AT53" s="2">
        <v>195.08699999999999</v>
      </c>
      <c r="AU53" s="2">
        <v>341.92899999999997</v>
      </c>
      <c r="AV53" s="2">
        <v>268.12599999999998</v>
      </c>
      <c r="AW53" s="2">
        <v>326.87700000000001</v>
      </c>
      <c r="AX53" s="2">
        <v>407.048</v>
      </c>
      <c r="AY53" s="2">
        <v>71.369</v>
      </c>
      <c r="AZ53" s="2">
        <v>0.39900000000000002</v>
      </c>
      <c r="BA53" s="2">
        <v>3146.41</v>
      </c>
      <c r="BB53" s="2">
        <v>10.464</v>
      </c>
      <c r="BC53" s="2">
        <v>2455.5039999999999</v>
      </c>
      <c r="BD53" s="2">
        <v>1.827</v>
      </c>
      <c r="BE53" s="2">
        <v>678.61500000000001</v>
      </c>
      <c r="BF53" s="2">
        <v>0</v>
      </c>
      <c r="BG53" s="2">
        <v>0</v>
      </c>
      <c r="BH53" s="2">
        <v>0</v>
      </c>
      <c r="BI53" s="2">
        <v>0</v>
      </c>
      <c r="BJ53" s="2">
        <v>3146.41</v>
      </c>
      <c r="BK53" s="2" t="s">
        <v>1134</v>
      </c>
      <c r="BL53" s="2" t="s">
        <v>1019</v>
      </c>
      <c r="BM53" s="2" t="s">
        <v>1135</v>
      </c>
      <c r="BN53" s="2" t="s">
        <v>1136</v>
      </c>
      <c r="BO53" s="2" t="s">
        <v>811</v>
      </c>
      <c r="BP53" s="24">
        <v>44992.566851851851</v>
      </c>
      <c r="BQ53" s="24">
        <v>44992.566851851851</v>
      </c>
      <c r="BR53" s="2" t="s">
        <v>812</v>
      </c>
    </row>
    <row r="54" spans="1:70" ht="15" customHeight="1" x14ac:dyDescent="0.35">
      <c r="A54" s="7">
        <v>45446.505046296297</v>
      </c>
      <c r="B54" s="2">
        <v>2022</v>
      </c>
      <c r="C54" s="2">
        <v>20233543</v>
      </c>
      <c r="D54" s="2">
        <v>3624</v>
      </c>
      <c r="E54" s="2">
        <v>30796</v>
      </c>
      <c r="F54" s="2" t="s">
        <v>96</v>
      </c>
      <c r="G54" s="2" t="s">
        <v>1137</v>
      </c>
      <c r="H54" s="2" t="s">
        <v>804</v>
      </c>
      <c r="I54" s="2" t="s">
        <v>805</v>
      </c>
      <c r="J54" s="27" t="s">
        <v>1138</v>
      </c>
      <c r="K54" s="2" t="s">
        <v>28</v>
      </c>
      <c r="L54" s="2"/>
      <c r="M54" s="2" t="s">
        <v>32</v>
      </c>
      <c r="N54" s="2">
        <v>11.17</v>
      </c>
      <c r="O54" s="2">
        <v>7.23</v>
      </c>
      <c r="P54" s="2">
        <v>0.88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19.28</v>
      </c>
      <c r="AP54" s="2">
        <v>19.28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19.28</v>
      </c>
      <c r="BB54" s="2">
        <v>0</v>
      </c>
      <c r="BC54" s="2">
        <v>0</v>
      </c>
      <c r="BD54" s="2">
        <v>0</v>
      </c>
      <c r="BE54" s="2">
        <v>19.28</v>
      </c>
      <c r="BF54" s="2">
        <v>0</v>
      </c>
      <c r="BG54" s="2">
        <v>0</v>
      </c>
      <c r="BH54" s="2">
        <v>0</v>
      </c>
      <c r="BI54" s="2">
        <v>0</v>
      </c>
      <c r="BJ54" s="2">
        <v>19.28</v>
      </c>
      <c r="BK54" s="2" t="s">
        <v>1139</v>
      </c>
      <c r="BL54" s="2" t="s">
        <v>986</v>
      </c>
      <c r="BM54" s="2" t="s">
        <v>1140</v>
      </c>
      <c r="BN54" s="2" t="s">
        <v>1141</v>
      </c>
      <c r="BO54" s="2" t="s">
        <v>811</v>
      </c>
      <c r="BP54" s="24">
        <v>45000.829710648148</v>
      </c>
      <c r="BQ54" s="24">
        <v>45000.829710648148</v>
      </c>
      <c r="BR54" s="2" t="s">
        <v>812</v>
      </c>
    </row>
    <row r="55" spans="1:70" ht="15" customHeight="1" x14ac:dyDescent="0.35">
      <c r="A55" s="7">
        <v>45446.505046296297</v>
      </c>
      <c r="B55" s="2">
        <v>2022</v>
      </c>
      <c r="C55" s="2">
        <v>20232742</v>
      </c>
      <c r="D55" s="2">
        <v>2802</v>
      </c>
      <c r="E55" s="2">
        <v>30826</v>
      </c>
      <c r="F55" s="2" t="s">
        <v>97</v>
      </c>
      <c r="G55" s="2" t="s">
        <v>1142</v>
      </c>
      <c r="H55" s="2" t="s">
        <v>844</v>
      </c>
      <c r="I55" s="2" t="s">
        <v>845</v>
      </c>
      <c r="J55" s="27" t="s">
        <v>846</v>
      </c>
      <c r="K55" s="2" t="s">
        <v>28</v>
      </c>
      <c r="L55" s="2"/>
      <c r="M55" s="2" t="s">
        <v>1143</v>
      </c>
      <c r="N55" s="2">
        <v>2108.2600000000002</v>
      </c>
      <c r="O55" s="2">
        <v>795.95799999999997</v>
      </c>
      <c r="P55" s="2">
        <v>4.2050000000000001</v>
      </c>
      <c r="Q55" s="2">
        <v>2.2069999999999999</v>
      </c>
      <c r="R55" s="2">
        <v>0.01</v>
      </c>
      <c r="S55" s="2">
        <v>0</v>
      </c>
      <c r="T55" s="2">
        <v>2.1000000000000001E-2</v>
      </c>
      <c r="U55" s="2">
        <v>0</v>
      </c>
      <c r="V55" s="2">
        <v>8.9999999999999993E-3</v>
      </c>
      <c r="W55" s="2">
        <v>0</v>
      </c>
      <c r="X55" s="2">
        <v>6.0000000000000001E-3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2910.6759999999999</v>
      </c>
      <c r="AP55" s="2">
        <v>1221.06</v>
      </c>
      <c r="AQ55" s="2">
        <v>0</v>
      </c>
      <c r="AR55" s="2">
        <v>0</v>
      </c>
      <c r="AS55" s="2">
        <v>41.27</v>
      </c>
      <c r="AT55" s="2">
        <v>102.84</v>
      </c>
      <c r="AU55" s="2">
        <v>202.4</v>
      </c>
      <c r="AV55" s="2">
        <v>220.55</v>
      </c>
      <c r="AW55" s="2">
        <v>287.36</v>
      </c>
      <c r="AX55" s="2">
        <v>654.42999999999995</v>
      </c>
      <c r="AY55" s="2">
        <v>180.46</v>
      </c>
      <c r="AZ55" s="2">
        <v>0.32</v>
      </c>
      <c r="BA55" s="2">
        <v>2910.69</v>
      </c>
      <c r="BB55" s="2">
        <v>13.17</v>
      </c>
      <c r="BC55" s="2">
        <v>2812.96</v>
      </c>
      <c r="BD55" s="2">
        <v>0</v>
      </c>
      <c r="BE55" s="2">
        <v>0</v>
      </c>
      <c r="BF55" s="2">
        <v>0</v>
      </c>
      <c r="BG55" s="2">
        <v>0</v>
      </c>
      <c r="BH55" s="2">
        <v>84.56</v>
      </c>
      <c r="BI55" s="2">
        <v>0</v>
      </c>
      <c r="BJ55" s="2">
        <v>2910.69</v>
      </c>
      <c r="BK55" s="2" t="s">
        <v>1144</v>
      </c>
      <c r="BL55" s="2" t="s">
        <v>1145</v>
      </c>
      <c r="BM55" s="2" t="s">
        <v>1146</v>
      </c>
      <c r="BN55" s="2" t="s">
        <v>1147</v>
      </c>
      <c r="BO55" s="2" t="s">
        <v>811</v>
      </c>
      <c r="BP55" s="24">
        <v>44999.488043981481</v>
      </c>
      <c r="BQ55" s="24">
        <v>44999.488043981481</v>
      </c>
      <c r="BR55" s="2" t="s">
        <v>812</v>
      </c>
    </row>
    <row r="56" spans="1:70" ht="15" customHeight="1" x14ac:dyDescent="0.35">
      <c r="A56" s="7">
        <v>45446.505046296297</v>
      </c>
      <c r="B56" s="2">
        <v>2022</v>
      </c>
      <c r="C56" s="2">
        <v>20231621</v>
      </c>
      <c r="D56" s="2">
        <v>1621</v>
      </c>
      <c r="E56" s="2">
        <v>30850</v>
      </c>
      <c r="F56" s="2" t="s">
        <v>98</v>
      </c>
      <c r="G56" s="2" t="s">
        <v>1148</v>
      </c>
      <c r="H56" s="2" t="s">
        <v>1149</v>
      </c>
      <c r="I56" s="2" t="s">
        <v>1150</v>
      </c>
      <c r="J56" s="27" t="s">
        <v>1151</v>
      </c>
      <c r="K56" s="2" t="s">
        <v>28</v>
      </c>
      <c r="L56" s="2"/>
      <c r="M56" s="2" t="s">
        <v>75</v>
      </c>
      <c r="N56" s="2">
        <v>0.7</v>
      </c>
      <c r="O56" s="2">
        <v>19.21</v>
      </c>
      <c r="P56" s="2">
        <v>18.350000000000001</v>
      </c>
      <c r="Q56" s="2">
        <v>16.43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54.69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11.9</v>
      </c>
      <c r="AW56" s="2">
        <v>29.84</v>
      </c>
      <c r="AX56" s="2">
        <v>0</v>
      </c>
      <c r="AY56" s="2">
        <v>7.02</v>
      </c>
      <c r="AZ56" s="2">
        <v>5.93</v>
      </c>
      <c r="BA56" s="2">
        <v>54.69</v>
      </c>
      <c r="BB56" s="2">
        <v>0</v>
      </c>
      <c r="BC56" s="2">
        <v>0</v>
      </c>
      <c r="BD56" s="2">
        <v>0</v>
      </c>
      <c r="BE56" s="2">
        <v>7.0000000000000001E-3</v>
      </c>
      <c r="BF56" s="2">
        <v>0</v>
      </c>
      <c r="BG56" s="2">
        <v>0</v>
      </c>
      <c r="BH56" s="2">
        <v>54.683</v>
      </c>
      <c r="BI56" s="2">
        <v>0</v>
      </c>
      <c r="BJ56" s="2">
        <v>54.69</v>
      </c>
      <c r="BK56" s="2" t="s">
        <v>1152</v>
      </c>
      <c r="BL56" s="2" t="s">
        <v>1062</v>
      </c>
      <c r="BM56" s="2" t="s">
        <v>1153</v>
      </c>
      <c r="BN56" s="2" t="s">
        <v>1154</v>
      </c>
      <c r="BO56" s="2" t="s">
        <v>811</v>
      </c>
      <c r="BP56" s="24">
        <v>44994.594409722224</v>
      </c>
      <c r="BQ56" s="24">
        <v>44994.594409722224</v>
      </c>
      <c r="BR56" s="2" t="s">
        <v>812</v>
      </c>
    </row>
    <row r="57" spans="1:70" ht="15" customHeight="1" x14ac:dyDescent="0.35">
      <c r="A57" s="7">
        <v>45446.505046296297</v>
      </c>
      <c r="B57" s="2">
        <v>2022</v>
      </c>
      <c r="C57" s="2">
        <v>20231702</v>
      </c>
      <c r="D57" s="2">
        <v>1702</v>
      </c>
      <c r="E57" s="2">
        <v>30851</v>
      </c>
      <c r="F57" s="2" t="s">
        <v>99</v>
      </c>
      <c r="G57" s="2"/>
      <c r="H57" s="2"/>
      <c r="I57" s="2"/>
      <c r="J57" s="27"/>
      <c r="K57" s="2" t="s">
        <v>28</v>
      </c>
      <c r="L57" s="2"/>
      <c r="M57" s="2" t="s">
        <v>75</v>
      </c>
      <c r="N57" s="2">
        <v>16.73</v>
      </c>
      <c r="O57" s="2">
        <v>42.71</v>
      </c>
      <c r="P57" s="2">
        <v>1.8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2.0299999999999998</v>
      </c>
      <c r="AO57" s="2">
        <v>63.27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5.18</v>
      </c>
      <c r="AV57" s="2">
        <v>29.93</v>
      </c>
      <c r="AW57" s="2">
        <v>15.47</v>
      </c>
      <c r="AX57" s="2">
        <v>2.86</v>
      </c>
      <c r="AY57" s="2">
        <v>10.28</v>
      </c>
      <c r="AZ57" s="2">
        <v>0.05</v>
      </c>
      <c r="BA57" s="2">
        <v>63.77</v>
      </c>
      <c r="BB57" s="2">
        <v>0</v>
      </c>
      <c r="BC57" s="2">
        <v>3.47</v>
      </c>
      <c r="BD57" s="2">
        <v>0</v>
      </c>
      <c r="BE57" s="2">
        <v>0</v>
      </c>
      <c r="BF57" s="2">
        <v>0</v>
      </c>
      <c r="BG57" s="2">
        <v>41.78</v>
      </c>
      <c r="BH57" s="2">
        <v>18.52</v>
      </c>
      <c r="BI57" s="2">
        <v>0</v>
      </c>
      <c r="BJ57" s="2">
        <v>63.77</v>
      </c>
      <c r="BK57" s="2" t="s">
        <v>1155</v>
      </c>
      <c r="BL57" s="2" t="s">
        <v>1156</v>
      </c>
      <c r="BM57" s="2" t="s">
        <v>1157</v>
      </c>
      <c r="BN57" s="2" t="s">
        <v>1158</v>
      </c>
      <c r="BO57" s="2" t="s">
        <v>811</v>
      </c>
      <c r="BP57" s="24">
        <v>44994.741064814814</v>
      </c>
      <c r="BQ57" s="24">
        <v>44994.741064814814</v>
      </c>
      <c r="BR57" s="2" t="s">
        <v>812</v>
      </c>
    </row>
    <row r="58" spans="1:70" ht="15" customHeight="1" x14ac:dyDescent="0.35">
      <c r="A58" s="7">
        <v>45446.505046296297</v>
      </c>
      <c r="B58" s="2">
        <v>2022</v>
      </c>
      <c r="C58" s="2">
        <v>20233116</v>
      </c>
      <c r="D58" s="2">
        <v>3197</v>
      </c>
      <c r="E58" s="2">
        <v>30914</v>
      </c>
      <c r="F58" s="2" t="s">
        <v>100</v>
      </c>
      <c r="G58" s="2" t="s">
        <v>989</v>
      </c>
      <c r="H58" s="2" t="s">
        <v>990</v>
      </c>
      <c r="I58" s="2" t="s">
        <v>805</v>
      </c>
      <c r="J58" s="27" t="s">
        <v>991</v>
      </c>
      <c r="K58" s="2" t="s">
        <v>28</v>
      </c>
      <c r="L58" s="2"/>
      <c r="M58" s="2" t="s">
        <v>57</v>
      </c>
      <c r="N58" s="2">
        <v>20.8</v>
      </c>
      <c r="O58" s="2">
        <v>10.6</v>
      </c>
      <c r="P58" s="2">
        <v>40</v>
      </c>
      <c r="Q58" s="2">
        <v>27</v>
      </c>
      <c r="R58" s="2">
        <v>12.5</v>
      </c>
      <c r="S58" s="2">
        <v>0.01</v>
      </c>
      <c r="T58" s="2">
        <v>6.7</v>
      </c>
      <c r="U58" s="2">
        <v>0</v>
      </c>
      <c r="V58" s="2">
        <v>5</v>
      </c>
      <c r="W58" s="2">
        <v>0</v>
      </c>
      <c r="X58" s="2">
        <v>13.3</v>
      </c>
      <c r="Y58" s="2">
        <v>3.7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139.61000000000001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130</v>
      </c>
      <c r="AX58" s="2">
        <v>9.6</v>
      </c>
      <c r="AY58" s="2">
        <v>0</v>
      </c>
      <c r="AZ58" s="2">
        <v>0</v>
      </c>
      <c r="BA58" s="2">
        <v>139.6</v>
      </c>
      <c r="BB58" s="2">
        <v>0</v>
      </c>
      <c r="BC58" s="2">
        <v>108.2</v>
      </c>
      <c r="BD58" s="2">
        <v>0</v>
      </c>
      <c r="BE58" s="2">
        <v>0</v>
      </c>
      <c r="BF58" s="2">
        <v>0</v>
      </c>
      <c r="BG58" s="2">
        <v>0</v>
      </c>
      <c r="BH58" s="2">
        <v>31.4</v>
      </c>
      <c r="BI58" s="2">
        <v>0</v>
      </c>
      <c r="BJ58" s="2">
        <v>139.6</v>
      </c>
      <c r="BK58" s="2" t="s">
        <v>992</v>
      </c>
      <c r="BL58" s="2" t="s">
        <v>1159</v>
      </c>
      <c r="BM58" s="2" t="s">
        <v>994</v>
      </c>
      <c r="BN58" s="2" t="s">
        <v>995</v>
      </c>
      <c r="BO58" s="2" t="s">
        <v>811</v>
      </c>
      <c r="BP58" s="24">
        <v>44999.917824074073</v>
      </c>
      <c r="BQ58" s="24">
        <v>44999.917824074073</v>
      </c>
      <c r="BR58" s="2" t="s">
        <v>812</v>
      </c>
    </row>
    <row r="59" spans="1:70" ht="15" customHeight="1" x14ac:dyDescent="0.35">
      <c r="A59" s="7">
        <v>45446.505046296297</v>
      </c>
      <c r="B59" s="2">
        <v>2022</v>
      </c>
      <c r="C59" s="2">
        <v>20233601</v>
      </c>
      <c r="D59" s="2">
        <v>3701</v>
      </c>
      <c r="E59" s="2">
        <v>30940</v>
      </c>
      <c r="F59" s="2" t="s">
        <v>101</v>
      </c>
      <c r="G59" s="2" t="s">
        <v>1160</v>
      </c>
      <c r="H59" s="2" t="s">
        <v>844</v>
      </c>
      <c r="I59" s="2" t="s">
        <v>845</v>
      </c>
      <c r="J59" s="27" t="s">
        <v>846</v>
      </c>
      <c r="K59" s="2" t="s">
        <v>28</v>
      </c>
      <c r="L59" s="2" t="s">
        <v>30</v>
      </c>
      <c r="M59" s="2" t="s">
        <v>30</v>
      </c>
      <c r="N59" s="2">
        <v>0</v>
      </c>
      <c r="O59" s="2">
        <v>0.87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9.9600000000000009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10.83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9.9600000000000009</v>
      </c>
      <c r="AX59" s="2">
        <v>0.87</v>
      </c>
      <c r="AY59" s="2">
        <v>0</v>
      </c>
      <c r="AZ59" s="2">
        <v>0</v>
      </c>
      <c r="BA59" s="2">
        <v>10.83</v>
      </c>
      <c r="BB59" s="2">
        <v>0</v>
      </c>
      <c r="BC59" s="2">
        <v>10.83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10.83</v>
      </c>
      <c r="BK59" s="2" t="s">
        <v>1144</v>
      </c>
      <c r="BL59" s="2" t="s">
        <v>1161</v>
      </c>
      <c r="BM59" s="2" t="s">
        <v>1146</v>
      </c>
      <c r="BN59" s="2" t="s">
        <v>1147</v>
      </c>
      <c r="BO59" s="2" t="s">
        <v>811</v>
      </c>
      <c r="BP59" s="24">
        <v>45001.717222222222</v>
      </c>
      <c r="BQ59" s="24">
        <v>45001.717222222222</v>
      </c>
      <c r="BR59" s="2" t="s">
        <v>812</v>
      </c>
    </row>
    <row r="60" spans="1:70" ht="15" customHeight="1" x14ac:dyDescent="0.35">
      <c r="A60" s="7">
        <v>45446.505046296297</v>
      </c>
      <c r="B60" s="2">
        <v>2022</v>
      </c>
      <c r="C60" s="2">
        <v>20233117</v>
      </c>
      <c r="D60" s="2">
        <v>3198</v>
      </c>
      <c r="E60" s="2">
        <v>31067</v>
      </c>
      <c r="F60" s="2" t="s">
        <v>102</v>
      </c>
      <c r="G60" s="2" t="s">
        <v>1162</v>
      </c>
      <c r="H60" s="2" t="s">
        <v>1163</v>
      </c>
      <c r="I60" s="2" t="s">
        <v>998</v>
      </c>
      <c r="J60" s="27" t="s">
        <v>1164</v>
      </c>
      <c r="K60" s="2" t="s">
        <v>28</v>
      </c>
      <c r="L60" s="2"/>
      <c r="M60" s="2" t="s">
        <v>70</v>
      </c>
      <c r="N60" s="2">
        <v>0</v>
      </c>
      <c r="O60" s="2">
        <v>0</v>
      </c>
      <c r="P60" s="2">
        <v>0.54</v>
      </c>
      <c r="Q60" s="2">
        <v>6.5</v>
      </c>
      <c r="R60" s="2">
        <v>0</v>
      </c>
      <c r="S60" s="2">
        <v>2.0299999999999998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9.07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7.04</v>
      </c>
      <c r="AW60" s="2">
        <v>0</v>
      </c>
      <c r="AX60" s="2">
        <v>0</v>
      </c>
      <c r="AY60" s="2">
        <v>2.0299999999999998</v>
      </c>
      <c r="AZ60" s="2">
        <v>0</v>
      </c>
      <c r="BA60" s="2">
        <v>9.07</v>
      </c>
      <c r="BB60" s="2">
        <v>0</v>
      </c>
      <c r="BC60" s="2">
        <v>9.07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9.07</v>
      </c>
      <c r="BK60" s="2" t="s">
        <v>1165</v>
      </c>
      <c r="BL60" s="2" t="s">
        <v>1166</v>
      </c>
      <c r="BM60" s="2" t="s">
        <v>1167</v>
      </c>
      <c r="BN60" s="2" t="s">
        <v>1168</v>
      </c>
      <c r="BO60" s="2" t="s">
        <v>811</v>
      </c>
      <c r="BP60" s="24">
        <v>44999.92150462963</v>
      </c>
      <c r="BQ60" s="24">
        <v>44999.92150462963</v>
      </c>
      <c r="BR60" s="2" t="s">
        <v>812</v>
      </c>
    </row>
    <row r="61" spans="1:70" ht="15" customHeight="1" x14ac:dyDescent="0.35">
      <c r="A61" s="7">
        <v>45446.505046296297</v>
      </c>
      <c r="B61" s="2">
        <v>2022</v>
      </c>
      <c r="C61" s="2">
        <v>20233402</v>
      </c>
      <c r="D61" s="2">
        <v>3482</v>
      </c>
      <c r="E61" s="2">
        <v>31068</v>
      </c>
      <c r="F61" s="2" t="s">
        <v>103</v>
      </c>
      <c r="G61" s="2" t="s">
        <v>1169</v>
      </c>
      <c r="H61" s="2" t="s">
        <v>1170</v>
      </c>
      <c r="I61" s="2" t="s">
        <v>998</v>
      </c>
      <c r="J61" s="27" t="s">
        <v>1171</v>
      </c>
      <c r="K61" s="2" t="s">
        <v>28</v>
      </c>
      <c r="L61" s="2"/>
      <c r="M61" s="2" t="s">
        <v>70</v>
      </c>
      <c r="N61" s="2">
        <v>1.1399999999999999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1.1399999999999999</v>
      </c>
      <c r="AP61" s="2">
        <v>1.1399999999999999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1.1399999999999999</v>
      </c>
      <c r="BB61" s="2">
        <v>0</v>
      </c>
      <c r="BC61" s="2">
        <v>1.1399999999999999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1.1399999999999999</v>
      </c>
      <c r="BK61" s="2" t="s">
        <v>1172</v>
      </c>
      <c r="BL61" s="2" t="s">
        <v>1173</v>
      </c>
      <c r="BM61" s="2" t="s">
        <v>1174</v>
      </c>
      <c r="BN61" s="2" t="s">
        <v>1175</v>
      </c>
      <c r="BO61" s="2" t="s">
        <v>811</v>
      </c>
      <c r="BP61" s="24">
        <v>45000.65351851852</v>
      </c>
      <c r="BQ61" s="24">
        <v>45000.65351851852</v>
      </c>
      <c r="BR61" s="2" t="s">
        <v>812</v>
      </c>
    </row>
    <row r="62" spans="1:70" ht="15" customHeight="1" x14ac:dyDescent="0.35">
      <c r="A62" s="7">
        <v>45446.505046296297</v>
      </c>
      <c r="B62" s="2">
        <v>2022</v>
      </c>
      <c r="C62" s="2">
        <v>20232601</v>
      </c>
      <c r="D62" s="2">
        <v>2661</v>
      </c>
      <c r="E62" s="2">
        <v>31130</v>
      </c>
      <c r="F62" s="2" t="s">
        <v>104</v>
      </c>
      <c r="G62" s="2" t="s">
        <v>1176</v>
      </c>
      <c r="H62" s="2" t="s">
        <v>1045</v>
      </c>
      <c r="I62" s="2" t="s">
        <v>837</v>
      </c>
      <c r="J62" s="27" t="s">
        <v>1177</v>
      </c>
      <c r="K62" s="2" t="s">
        <v>28</v>
      </c>
      <c r="L62" s="2" t="s">
        <v>1178</v>
      </c>
      <c r="M62" s="2" t="s">
        <v>1179</v>
      </c>
      <c r="N62" s="2">
        <v>16414.416000000001</v>
      </c>
      <c r="O62" s="2">
        <v>12277.276</v>
      </c>
      <c r="P62" s="2">
        <v>5275.9380000000001</v>
      </c>
      <c r="Q62" s="2">
        <v>1949.231</v>
      </c>
      <c r="R62" s="2">
        <v>1450.87</v>
      </c>
      <c r="S62" s="2">
        <v>96.497</v>
      </c>
      <c r="T62" s="2">
        <v>839.03599999999994</v>
      </c>
      <c r="U62" s="2">
        <v>42.634</v>
      </c>
      <c r="V62" s="2">
        <v>321.20600000000002</v>
      </c>
      <c r="W62" s="2">
        <v>15.289</v>
      </c>
      <c r="X62" s="2">
        <v>256.45</v>
      </c>
      <c r="Y62" s="2">
        <v>43.875999999999998</v>
      </c>
      <c r="Z62" s="2">
        <v>6.76</v>
      </c>
      <c r="AA62" s="2">
        <v>25.481999999999999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102.495</v>
      </c>
      <c r="AO62" s="2">
        <v>39117.455999999998</v>
      </c>
      <c r="AP62" s="2">
        <v>2604.7959999999998</v>
      </c>
      <c r="AQ62" s="2">
        <v>232.411</v>
      </c>
      <c r="AR62" s="2">
        <v>902.13199999999995</v>
      </c>
      <c r="AS62" s="2">
        <v>3103.3229999999999</v>
      </c>
      <c r="AT62" s="2">
        <v>4994.107</v>
      </c>
      <c r="AU62" s="2">
        <v>5405.5659999999998</v>
      </c>
      <c r="AV62" s="2">
        <v>9547.7240000000002</v>
      </c>
      <c r="AW62" s="2">
        <v>5010.0630000000001</v>
      </c>
      <c r="AX62" s="2">
        <v>4004.04</v>
      </c>
      <c r="AY62" s="2">
        <v>3185.297</v>
      </c>
      <c r="AZ62" s="2">
        <v>127.996</v>
      </c>
      <c r="BA62" s="2">
        <v>39117.455000000002</v>
      </c>
      <c r="BB62" s="2">
        <v>0</v>
      </c>
      <c r="BC62" s="2">
        <v>28044.651999999998</v>
      </c>
      <c r="BD62" s="2">
        <v>0</v>
      </c>
      <c r="BE62" s="2">
        <v>0</v>
      </c>
      <c r="BF62" s="2">
        <v>0</v>
      </c>
      <c r="BG62" s="2">
        <v>0</v>
      </c>
      <c r="BH62" s="2">
        <v>10569.547</v>
      </c>
      <c r="BI62" s="2">
        <v>503.25799999999998</v>
      </c>
      <c r="BJ62" s="2">
        <v>39117.457000000002</v>
      </c>
      <c r="BK62" s="2" t="s">
        <v>1180</v>
      </c>
      <c r="BL62" s="2" t="s">
        <v>1181</v>
      </c>
      <c r="BM62" s="2" t="s">
        <v>1182</v>
      </c>
      <c r="BN62" s="2" t="s">
        <v>1183</v>
      </c>
      <c r="BO62" s="2" t="s">
        <v>811</v>
      </c>
      <c r="BP62" s="24">
        <v>44999.365659722222</v>
      </c>
      <c r="BQ62" s="24">
        <v>44999.365659722222</v>
      </c>
      <c r="BR62" s="2" t="s">
        <v>812</v>
      </c>
    </row>
    <row r="63" spans="1:70" ht="15" customHeight="1" x14ac:dyDescent="0.35">
      <c r="A63" s="7">
        <v>45446.505046296297</v>
      </c>
      <c r="B63" s="2">
        <v>2022</v>
      </c>
      <c r="C63" s="2">
        <v>20230521</v>
      </c>
      <c r="D63" s="2">
        <v>3195</v>
      </c>
      <c r="E63" s="2">
        <v>31178</v>
      </c>
      <c r="F63" s="2" t="s">
        <v>105</v>
      </c>
      <c r="G63" s="2" t="s">
        <v>989</v>
      </c>
      <c r="H63" s="2" t="s">
        <v>990</v>
      </c>
      <c r="I63" s="2" t="s">
        <v>805</v>
      </c>
      <c r="J63" s="27" t="s">
        <v>991</v>
      </c>
      <c r="K63" s="2" t="s">
        <v>28</v>
      </c>
      <c r="L63" s="2"/>
      <c r="M63" s="2" t="s">
        <v>1184</v>
      </c>
      <c r="N63" s="2">
        <v>325.16000000000003</v>
      </c>
      <c r="O63" s="2">
        <v>205.6</v>
      </c>
      <c r="P63" s="2">
        <v>1</v>
      </c>
      <c r="Q63" s="2">
        <v>1.1000000000000001</v>
      </c>
      <c r="R63" s="2">
        <v>1.3</v>
      </c>
      <c r="S63" s="2">
        <v>0</v>
      </c>
      <c r="T63" s="2">
        <v>32.700000000000003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566.86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195.7</v>
      </c>
      <c r="AY63" s="2">
        <v>307.16000000000003</v>
      </c>
      <c r="AZ63" s="2">
        <v>64.099999999999994</v>
      </c>
      <c r="BA63" s="2">
        <v>566.96</v>
      </c>
      <c r="BB63" s="2">
        <v>0</v>
      </c>
      <c r="BC63" s="2">
        <v>540.04</v>
      </c>
      <c r="BD63" s="2">
        <v>0</v>
      </c>
      <c r="BE63" s="2">
        <v>0</v>
      </c>
      <c r="BF63" s="2">
        <v>0</v>
      </c>
      <c r="BG63" s="2">
        <v>0</v>
      </c>
      <c r="BH63" s="2">
        <v>26.92</v>
      </c>
      <c r="BI63" s="2">
        <v>0</v>
      </c>
      <c r="BJ63" s="2">
        <v>566.96</v>
      </c>
      <c r="BK63" s="2" t="s">
        <v>992</v>
      </c>
      <c r="BL63" s="2" t="s">
        <v>993</v>
      </c>
      <c r="BM63" s="2" t="s">
        <v>994</v>
      </c>
      <c r="BN63" s="2" t="s">
        <v>995</v>
      </c>
      <c r="BO63" s="2" t="s">
        <v>867</v>
      </c>
      <c r="BP63" s="24">
        <v>44984.667256944442</v>
      </c>
      <c r="BQ63" s="24">
        <v>44999.872442129628</v>
      </c>
      <c r="BR63" s="2" t="s">
        <v>812</v>
      </c>
    </row>
    <row r="64" spans="1:70" ht="15" customHeight="1" x14ac:dyDescent="0.35">
      <c r="A64" s="7">
        <v>45446.505046296297</v>
      </c>
      <c r="B64" s="2">
        <v>2022</v>
      </c>
      <c r="C64" s="2">
        <v>20231583</v>
      </c>
      <c r="D64" s="2">
        <v>1583</v>
      </c>
      <c r="E64" s="2">
        <v>31202</v>
      </c>
      <c r="F64" s="2" t="s">
        <v>106</v>
      </c>
      <c r="G64" s="2" t="s">
        <v>1094</v>
      </c>
      <c r="H64" s="2" t="s">
        <v>1095</v>
      </c>
      <c r="I64" s="2" t="s">
        <v>805</v>
      </c>
      <c r="J64" s="27" t="s">
        <v>806</v>
      </c>
      <c r="K64" s="2" t="s">
        <v>28</v>
      </c>
      <c r="L64" s="2"/>
      <c r="M64" s="2" t="s">
        <v>1185</v>
      </c>
      <c r="N64" s="2">
        <v>1634.01</v>
      </c>
      <c r="O64" s="2">
        <v>566.91999999999996</v>
      </c>
      <c r="P64" s="2">
        <v>5.79</v>
      </c>
      <c r="Q64" s="2">
        <v>10.63</v>
      </c>
      <c r="R64" s="2">
        <v>5.21</v>
      </c>
      <c r="S64" s="2">
        <v>0</v>
      </c>
      <c r="T64" s="2">
        <v>21.14</v>
      </c>
      <c r="U64" s="2">
        <v>0</v>
      </c>
      <c r="V64" s="2">
        <v>0.67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2244.37</v>
      </c>
      <c r="AP64" s="2">
        <v>678.19</v>
      </c>
      <c r="AQ64" s="2">
        <v>7.86</v>
      </c>
      <c r="AR64" s="2">
        <v>10.220000000000001</v>
      </c>
      <c r="AS64" s="2">
        <v>15.48</v>
      </c>
      <c r="AT64" s="2">
        <v>412.67</v>
      </c>
      <c r="AU64" s="2">
        <v>277.86</v>
      </c>
      <c r="AV64" s="2">
        <v>344.02</v>
      </c>
      <c r="AW64" s="2">
        <v>74.42</v>
      </c>
      <c r="AX64" s="2">
        <v>316.31</v>
      </c>
      <c r="AY64" s="2">
        <v>91.4</v>
      </c>
      <c r="AZ64" s="2">
        <v>2.94</v>
      </c>
      <c r="BA64" s="2">
        <v>2231.37</v>
      </c>
      <c r="BB64" s="2">
        <v>272.06</v>
      </c>
      <c r="BC64" s="2">
        <v>1969.61</v>
      </c>
      <c r="BD64" s="2">
        <v>0</v>
      </c>
      <c r="BE64" s="2">
        <v>0</v>
      </c>
      <c r="BF64" s="2">
        <v>0</v>
      </c>
      <c r="BG64" s="2">
        <v>0</v>
      </c>
      <c r="BH64" s="2">
        <v>2.7</v>
      </c>
      <c r="BI64" s="2">
        <v>0</v>
      </c>
      <c r="BJ64" s="2">
        <v>2244.37</v>
      </c>
      <c r="BK64" s="2" t="s">
        <v>1096</v>
      </c>
      <c r="BL64" s="2" t="s">
        <v>1097</v>
      </c>
      <c r="BM64" s="2" t="s">
        <v>1098</v>
      </c>
      <c r="BN64" s="2" t="s">
        <v>1099</v>
      </c>
      <c r="BO64" s="2" t="s">
        <v>811</v>
      </c>
      <c r="BP64" s="24">
        <v>44994.47084490741</v>
      </c>
      <c r="BQ64" s="24">
        <v>44994.47084490741</v>
      </c>
      <c r="BR64" s="2" t="s">
        <v>812</v>
      </c>
    </row>
    <row r="65" spans="1:70" ht="15" customHeight="1" x14ac:dyDescent="0.35">
      <c r="A65" s="7">
        <v>45446.505046296297</v>
      </c>
      <c r="B65" s="2">
        <v>2022</v>
      </c>
      <c r="C65" s="2">
        <v>20232661</v>
      </c>
      <c r="D65" s="2">
        <v>2721</v>
      </c>
      <c r="E65" s="2">
        <v>31228</v>
      </c>
      <c r="F65" s="2" t="s">
        <v>107</v>
      </c>
      <c r="G65" s="2" t="s">
        <v>1186</v>
      </c>
      <c r="H65" s="2" t="s">
        <v>1163</v>
      </c>
      <c r="I65" s="2" t="s">
        <v>998</v>
      </c>
      <c r="J65" s="27" t="s">
        <v>1164</v>
      </c>
      <c r="K65" s="2" t="s">
        <v>28</v>
      </c>
      <c r="L65" s="2"/>
      <c r="M65" s="2" t="s">
        <v>70</v>
      </c>
      <c r="N65" s="2">
        <v>284.2</v>
      </c>
      <c r="O65" s="2">
        <v>198.68</v>
      </c>
      <c r="P65" s="2">
        <v>118.03</v>
      </c>
      <c r="Q65" s="2">
        <v>102.44</v>
      </c>
      <c r="R65" s="2">
        <v>75.900000000000006</v>
      </c>
      <c r="S65" s="2">
        <v>22.97</v>
      </c>
      <c r="T65" s="2">
        <v>27.09</v>
      </c>
      <c r="U65" s="2">
        <v>7.06</v>
      </c>
      <c r="V65" s="2">
        <v>4.9400000000000004</v>
      </c>
      <c r="W65" s="2">
        <v>0</v>
      </c>
      <c r="X65" s="2">
        <v>2.75</v>
      </c>
      <c r="Y65" s="2">
        <v>2.67</v>
      </c>
      <c r="Z65" s="2">
        <v>0</v>
      </c>
      <c r="AA65" s="2">
        <v>0.01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846.74</v>
      </c>
      <c r="AP65" s="2">
        <v>846.76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846.76</v>
      </c>
      <c r="BB65" s="2">
        <v>0</v>
      </c>
      <c r="BC65" s="2">
        <v>814.94</v>
      </c>
      <c r="BD65" s="2">
        <v>0</v>
      </c>
      <c r="BE65" s="2">
        <v>0</v>
      </c>
      <c r="BF65" s="2">
        <v>1.23</v>
      </c>
      <c r="BG65" s="2">
        <v>20.29</v>
      </c>
      <c r="BH65" s="2">
        <v>10.3</v>
      </c>
      <c r="BI65" s="2">
        <v>0</v>
      </c>
      <c r="BJ65" s="2">
        <v>846.76</v>
      </c>
      <c r="BK65" s="2" t="s">
        <v>1187</v>
      </c>
      <c r="BL65" s="2" t="s">
        <v>1188</v>
      </c>
      <c r="BM65" s="2" t="s">
        <v>1189</v>
      </c>
      <c r="BN65" s="2" t="s">
        <v>1190</v>
      </c>
      <c r="BO65" s="2" t="s">
        <v>811</v>
      </c>
      <c r="BP65" s="24">
        <v>44999.416527777779</v>
      </c>
      <c r="BQ65" s="24">
        <v>44999.416527777779</v>
      </c>
      <c r="BR65" s="2" t="s">
        <v>812</v>
      </c>
    </row>
    <row r="66" spans="1:70" ht="15" customHeight="1" x14ac:dyDescent="0.35">
      <c r="A66" s="7">
        <v>45446.505046296297</v>
      </c>
      <c r="B66" s="2">
        <v>2022</v>
      </c>
      <c r="C66" s="2">
        <v>20231302</v>
      </c>
      <c r="D66" s="2">
        <v>1322</v>
      </c>
      <c r="E66" s="2">
        <v>31286</v>
      </c>
      <c r="F66" s="2" t="s">
        <v>108</v>
      </c>
      <c r="G66" s="2" t="s">
        <v>1107</v>
      </c>
      <c r="H66" s="2" t="s">
        <v>844</v>
      </c>
      <c r="I66" s="2" t="s">
        <v>845</v>
      </c>
      <c r="J66" s="27" t="s">
        <v>1108</v>
      </c>
      <c r="K66" s="2" t="s">
        <v>28</v>
      </c>
      <c r="L66" s="2"/>
      <c r="M66" s="2" t="s">
        <v>57</v>
      </c>
      <c r="N66" s="2">
        <v>135.08000000000001</v>
      </c>
      <c r="O66" s="2">
        <v>37.340000000000003</v>
      </c>
      <c r="P66" s="2">
        <v>0.27</v>
      </c>
      <c r="Q66" s="2">
        <v>0</v>
      </c>
      <c r="R66" s="2">
        <v>6.75</v>
      </c>
      <c r="S66" s="2">
        <v>0</v>
      </c>
      <c r="T66" s="2">
        <v>1.1000000000000001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180.54</v>
      </c>
      <c r="AP66" s="2">
        <v>52.47</v>
      </c>
      <c r="AQ66" s="2">
        <v>1.1000000000000001</v>
      </c>
      <c r="AR66" s="2">
        <v>0</v>
      </c>
      <c r="AS66" s="2">
        <v>0</v>
      </c>
      <c r="AT66" s="2">
        <v>39.6</v>
      </c>
      <c r="AU66" s="2">
        <v>30.52</v>
      </c>
      <c r="AV66" s="2">
        <v>27.65</v>
      </c>
      <c r="AW66" s="2">
        <v>27.62</v>
      </c>
      <c r="AX66" s="2">
        <v>1.68</v>
      </c>
      <c r="AY66" s="2">
        <v>0.01</v>
      </c>
      <c r="AZ66" s="2">
        <v>0</v>
      </c>
      <c r="BA66" s="2">
        <v>180.65</v>
      </c>
      <c r="BB66" s="2">
        <v>0</v>
      </c>
      <c r="BC66" s="2">
        <v>180</v>
      </c>
      <c r="BD66" s="2">
        <v>0</v>
      </c>
      <c r="BE66" s="2">
        <v>0</v>
      </c>
      <c r="BF66" s="2">
        <v>0</v>
      </c>
      <c r="BG66" s="2">
        <v>0</v>
      </c>
      <c r="BH66" s="2">
        <v>0.66</v>
      </c>
      <c r="BI66" s="2">
        <v>0</v>
      </c>
      <c r="BJ66" s="2">
        <v>180.66</v>
      </c>
      <c r="BK66" s="2" t="s">
        <v>1110</v>
      </c>
      <c r="BL66" s="2" t="s">
        <v>848</v>
      </c>
      <c r="BM66" s="2" t="s">
        <v>1191</v>
      </c>
      <c r="BN66" s="2" t="s">
        <v>1112</v>
      </c>
      <c r="BO66" s="2" t="s">
        <v>811</v>
      </c>
      <c r="BP66" s="24">
        <v>44992.75509259259</v>
      </c>
      <c r="BQ66" s="24">
        <v>44992.75509259259</v>
      </c>
      <c r="BR66" s="2" t="s">
        <v>812</v>
      </c>
    </row>
    <row r="67" spans="1:70" ht="15" customHeight="1" x14ac:dyDescent="0.35">
      <c r="A67" s="7">
        <v>45446.505046296297</v>
      </c>
      <c r="B67" s="2">
        <v>2022</v>
      </c>
      <c r="C67" s="2">
        <v>20231102</v>
      </c>
      <c r="D67" s="2">
        <v>1102</v>
      </c>
      <c r="E67" s="2">
        <v>31408</v>
      </c>
      <c r="F67" s="2" t="s">
        <v>109</v>
      </c>
      <c r="G67" s="2" t="s">
        <v>1192</v>
      </c>
      <c r="H67" s="2" t="s">
        <v>928</v>
      </c>
      <c r="I67" s="2" t="s">
        <v>805</v>
      </c>
      <c r="J67" s="27" t="s">
        <v>1193</v>
      </c>
      <c r="K67" s="2" t="s">
        <v>28</v>
      </c>
      <c r="L67" s="2"/>
      <c r="M67" s="2" t="s">
        <v>32</v>
      </c>
      <c r="N67" s="2">
        <v>26.516999999999999</v>
      </c>
      <c r="O67" s="2">
        <v>1.6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28.117000000000001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6.657</v>
      </c>
      <c r="AW67" s="2">
        <v>21.46</v>
      </c>
      <c r="AX67" s="2">
        <v>0</v>
      </c>
      <c r="AY67" s="2">
        <v>0</v>
      </c>
      <c r="AZ67" s="2">
        <v>0</v>
      </c>
      <c r="BA67" s="2">
        <v>28.117000000000001</v>
      </c>
      <c r="BB67" s="2">
        <v>0</v>
      </c>
      <c r="BC67" s="2">
        <v>27.483000000000001</v>
      </c>
      <c r="BD67" s="2">
        <v>0</v>
      </c>
      <c r="BE67" s="2">
        <v>0.63400000000000001</v>
      </c>
      <c r="BF67" s="2">
        <v>0</v>
      </c>
      <c r="BG67" s="2">
        <v>0</v>
      </c>
      <c r="BH67" s="2">
        <v>0</v>
      </c>
      <c r="BI67" s="2">
        <v>0</v>
      </c>
      <c r="BJ67" s="2">
        <v>28.117000000000001</v>
      </c>
      <c r="BK67" s="2" t="s">
        <v>1194</v>
      </c>
      <c r="BL67" s="2" t="s">
        <v>1062</v>
      </c>
      <c r="BM67" s="2" t="s">
        <v>1195</v>
      </c>
      <c r="BN67" s="2" t="s">
        <v>1196</v>
      </c>
      <c r="BO67" s="2" t="s">
        <v>811</v>
      </c>
      <c r="BP67" s="24">
        <v>44991.70789351852</v>
      </c>
      <c r="BQ67" s="24">
        <v>44991.70789351852</v>
      </c>
      <c r="BR67" s="2" t="s">
        <v>812</v>
      </c>
    </row>
    <row r="68" spans="1:70" ht="15" customHeight="1" x14ac:dyDescent="0.35">
      <c r="A68" s="7">
        <v>45446.505046296297</v>
      </c>
      <c r="B68" s="2">
        <v>2022</v>
      </c>
      <c r="C68" s="2">
        <v>20233462</v>
      </c>
      <c r="D68" s="2">
        <v>3542</v>
      </c>
      <c r="E68" s="2">
        <v>31425</v>
      </c>
      <c r="F68" s="2" t="s">
        <v>110</v>
      </c>
      <c r="G68" s="2" t="s">
        <v>1197</v>
      </c>
      <c r="H68" s="2" t="s">
        <v>1198</v>
      </c>
      <c r="I68" s="2" t="s">
        <v>805</v>
      </c>
      <c r="J68" s="27" t="s">
        <v>1199</v>
      </c>
      <c r="K68" s="2" t="s">
        <v>28</v>
      </c>
      <c r="L68" s="2"/>
      <c r="M68" s="2" t="s">
        <v>1084</v>
      </c>
      <c r="N68" s="2">
        <v>484.49</v>
      </c>
      <c r="O68" s="2">
        <v>814.51</v>
      </c>
      <c r="P68" s="2">
        <v>54.29</v>
      </c>
      <c r="Q68" s="2">
        <v>25.24</v>
      </c>
      <c r="R68" s="2">
        <v>60.65</v>
      </c>
      <c r="S68" s="2">
        <v>0</v>
      </c>
      <c r="T68" s="2">
        <v>40.82</v>
      </c>
      <c r="U68" s="2">
        <v>0</v>
      </c>
      <c r="V68" s="2">
        <v>0.91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0.75</v>
      </c>
      <c r="AO68" s="2">
        <v>1481.66</v>
      </c>
      <c r="AP68" s="2">
        <v>1263.8499999999999</v>
      </c>
      <c r="AQ68" s="2">
        <v>0</v>
      </c>
      <c r="AR68" s="2">
        <v>0</v>
      </c>
      <c r="AS68" s="2">
        <v>0</v>
      </c>
      <c r="AT68" s="2">
        <v>0</v>
      </c>
      <c r="AU68" s="2">
        <v>13.28</v>
      </c>
      <c r="AV68" s="2">
        <v>0</v>
      </c>
      <c r="AW68" s="2">
        <v>0</v>
      </c>
      <c r="AX68" s="2">
        <v>104.18</v>
      </c>
      <c r="AY68" s="2">
        <v>100.33</v>
      </c>
      <c r="AZ68" s="2">
        <v>0</v>
      </c>
      <c r="BA68" s="2">
        <v>1481.64</v>
      </c>
      <c r="BB68" s="2">
        <v>0</v>
      </c>
      <c r="BC68" s="2">
        <v>1473.81</v>
      </c>
      <c r="BD68" s="2">
        <v>0</v>
      </c>
      <c r="BE68" s="2">
        <v>0</v>
      </c>
      <c r="BF68" s="2">
        <v>0</v>
      </c>
      <c r="BG68" s="2">
        <v>0</v>
      </c>
      <c r="BH68" s="2">
        <v>7.84</v>
      </c>
      <c r="BI68" s="2">
        <v>0</v>
      </c>
      <c r="BJ68" s="2">
        <v>1481.65</v>
      </c>
      <c r="BK68" s="2" t="s">
        <v>1194</v>
      </c>
      <c r="BL68" s="2" t="s">
        <v>1062</v>
      </c>
      <c r="BM68" s="2" t="s">
        <v>1195</v>
      </c>
      <c r="BN68" s="2" t="s">
        <v>1196</v>
      </c>
      <c r="BO68" s="2" t="s">
        <v>811</v>
      </c>
      <c r="BP68" s="24">
        <v>45000.702766203707</v>
      </c>
      <c r="BQ68" s="24">
        <v>45000.702766203707</v>
      </c>
      <c r="BR68" s="2" t="s">
        <v>812</v>
      </c>
    </row>
    <row r="69" spans="1:70" ht="15" customHeight="1" x14ac:dyDescent="0.35">
      <c r="A69" s="7">
        <v>45446.505046296297</v>
      </c>
      <c r="B69" s="2">
        <v>2022</v>
      </c>
      <c r="C69" s="2">
        <v>20233642</v>
      </c>
      <c r="D69" s="2">
        <v>3742</v>
      </c>
      <c r="E69" s="2">
        <v>31442</v>
      </c>
      <c r="F69" s="2" t="s">
        <v>111</v>
      </c>
      <c r="G69" s="2" t="s">
        <v>1200</v>
      </c>
      <c r="H69" s="2" t="s">
        <v>1016</v>
      </c>
      <c r="I69" s="2" t="s">
        <v>1006</v>
      </c>
      <c r="J69" s="27" t="s">
        <v>1201</v>
      </c>
      <c r="K69" s="2" t="s">
        <v>28</v>
      </c>
      <c r="L69" s="2"/>
      <c r="M69" s="2" t="s">
        <v>112</v>
      </c>
      <c r="N69" s="2">
        <v>0</v>
      </c>
      <c r="O69" s="2">
        <v>4.5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4.5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4.5</v>
      </c>
      <c r="BA69" s="2">
        <v>4.5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4.5</v>
      </c>
      <c r="BI69" s="2">
        <v>0</v>
      </c>
      <c r="BJ69" s="2">
        <v>4.5</v>
      </c>
      <c r="BK69" s="2" t="s">
        <v>1202</v>
      </c>
      <c r="BL69" s="2" t="s">
        <v>1203</v>
      </c>
      <c r="BM69" s="2" t="s">
        <v>1204</v>
      </c>
      <c r="BN69" s="2" t="s">
        <v>1205</v>
      </c>
      <c r="BO69" s="2" t="s">
        <v>811</v>
      </c>
      <c r="BP69" s="24">
        <v>45002.474780092591</v>
      </c>
      <c r="BQ69" s="24">
        <v>45002.474780092591</v>
      </c>
      <c r="BR69" s="2" t="s">
        <v>812</v>
      </c>
    </row>
    <row r="70" spans="1:70" ht="15" customHeight="1" x14ac:dyDescent="0.35">
      <c r="A70" s="7">
        <v>45446.505046296297</v>
      </c>
      <c r="B70" s="2">
        <v>2022</v>
      </c>
      <c r="C70" s="2">
        <v>20231643</v>
      </c>
      <c r="D70" s="2">
        <v>1643</v>
      </c>
      <c r="E70" s="2">
        <v>31451</v>
      </c>
      <c r="F70" s="2" t="s">
        <v>113</v>
      </c>
      <c r="G70" s="2" t="s">
        <v>969</v>
      </c>
      <c r="H70" s="2" t="s">
        <v>804</v>
      </c>
      <c r="I70" s="2" t="s">
        <v>805</v>
      </c>
      <c r="J70" s="27" t="s">
        <v>806</v>
      </c>
      <c r="K70" s="2" t="s">
        <v>28</v>
      </c>
      <c r="L70" s="2"/>
      <c r="M70" s="2" t="s">
        <v>32</v>
      </c>
      <c r="N70" s="2">
        <v>48.695999999999998</v>
      </c>
      <c r="O70" s="2">
        <v>40.268999999999998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88.965000000000003</v>
      </c>
      <c r="AP70" s="2">
        <v>23.047999999999998</v>
      </c>
      <c r="AQ70" s="2">
        <v>0</v>
      </c>
      <c r="AR70" s="2">
        <v>0</v>
      </c>
      <c r="AS70" s="2">
        <v>0.57799999999999996</v>
      </c>
      <c r="AT70" s="2">
        <v>0</v>
      </c>
      <c r="AU70" s="2">
        <v>0.47799999999999998</v>
      </c>
      <c r="AV70" s="2">
        <v>62.414999999999999</v>
      </c>
      <c r="AW70" s="2">
        <v>2.0680000000000001</v>
      </c>
      <c r="AX70" s="2">
        <v>0.30599999999999999</v>
      </c>
      <c r="AY70" s="2">
        <v>0.05</v>
      </c>
      <c r="AZ70" s="2">
        <v>2.1999999999999999E-2</v>
      </c>
      <c r="BA70" s="2">
        <v>88.965000000000003</v>
      </c>
      <c r="BB70" s="2">
        <v>1.0999999999999999E-2</v>
      </c>
      <c r="BC70" s="2">
        <v>88.953999999999994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88.965000000000003</v>
      </c>
      <c r="BK70" s="2" t="s">
        <v>870</v>
      </c>
      <c r="BL70" s="2" t="s">
        <v>1206</v>
      </c>
      <c r="BM70" s="2" t="s">
        <v>872</v>
      </c>
      <c r="BN70" s="2" t="s">
        <v>873</v>
      </c>
      <c r="BO70" s="2" t="s">
        <v>811</v>
      </c>
      <c r="BP70" s="24">
        <v>44994.636377314811</v>
      </c>
      <c r="BQ70" s="24">
        <v>44994.636377314811</v>
      </c>
      <c r="BR70" s="2" t="s">
        <v>812</v>
      </c>
    </row>
    <row r="71" spans="1:70" ht="15" customHeight="1" x14ac:dyDescent="0.35">
      <c r="A71" s="7">
        <v>45446.505046296297</v>
      </c>
      <c r="B71" s="2">
        <v>2022</v>
      </c>
      <c r="C71" s="2">
        <v>20232125</v>
      </c>
      <c r="D71" s="2">
        <v>3381</v>
      </c>
      <c r="E71" s="2">
        <v>31472</v>
      </c>
      <c r="F71" s="2" t="s">
        <v>114</v>
      </c>
      <c r="G71" s="2" t="s">
        <v>868</v>
      </c>
      <c r="H71" s="2" t="s">
        <v>804</v>
      </c>
      <c r="I71" s="2" t="s">
        <v>805</v>
      </c>
      <c r="J71" s="27" t="s">
        <v>806</v>
      </c>
      <c r="K71" s="2" t="s">
        <v>28</v>
      </c>
      <c r="L71" s="2"/>
      <c r="M71" s="2" t="s">
        <v>57</v>
      </c>
      <c r="N71" s="2">
        <v>989.76499999999999</v>
      </c>
      <c r="O71" s="2">
        <v>873.51</v>
      </c>
      <c r="P71" s="2">
        <v>593.26</v>
      </c>
      <c r="Q71" s="2">
        <v>115.807</v>
      </c>
      <c r="R71" s="2">
        <v>277.084</v>
      </c>
      <c r="S71" s="2">
        <v>0</v>
      </c>
      <c r="T71" s="2">
        <v>27.978000000000002</v>
      </c>
      <c r="U71" s="2">
        <v>0</v>
      </c>
      <c r="V71" s="2">
        <v>1.337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2878.741</v>
      </c>
      <c r="AP71" s="2">
        <v>2199.127</v>
      </c>
      <c r="AQ71" s="2">
        <v>0</v>
      </c>
      <c r="AR71" s="2">
        <v>0</v>
      </c>
      <c r="AS71" s="2">
        <v>0</v>
      </c>
      <c r="AT71" s="2">
        <v>88.141999999999996</v>
      </c>
      <c r="AU71" s="2">
        <v>35.554000000000002</v>
      </c>
      <c r="AV71" s="2">
        <v>22.888000000000002</v>
      </c>
      <c r="AW71" s="2">
        <v>227.31100000000001</v>
      </c>
      <c r="AX71" s="2">
        <v>175.595</v>
      </c>
      <c r="AY71" s="2">
        <v>126.02800000000001</v>
      </c>
      <c r="AZ71" s="2">
        <v>1.0960000000000001</v>
      </c>
      <c r="BA71" s="2">
        <v>2875.741</v>
      </c>
      <c r="BB71" s="2">
        <v>6.9660000000000002</v>
      </c>
      <c r="BC71" s="2">
        <v>1190.8900000000001</v>
      </c>
      <c r="BD71" s="2">
        <v>3.8439999999999999</v>
      </c>
      <c r="BE71" s="2">
        <v>735.428</v>
      </c>
      <c r="BF71" s="2">
        <v>0</v>
      </c>
      <c r="BG71" s="2">
        <v>0</v>
      </c>
      <c r="BH71" s="2">
        <v>938.61300000000006</v>
      </c>
      <c r="BI71" s="2">
        <v>0</v>
      </c>
      <c r="BJ71" s="2">
        <v>2875.741</v>
      </c>
      <c r="BK71" s="2" t="s">
        <v>1207</v>
      </c>
      <c r="BL71" s="2" t="s">
        <v>924</v>
      </c>
      <c r="BM71" s="2" t="s">
        <v>1208</v>
      </c>
      <c r="BN71" s="2" t="s">
        <v>1209</v>
      </c>
      <c r="BO71" s="2" t="s">
        <v>867</v>
      </c>
      <c r="BP71" s="24">
        <v>44998.472615740742</v>
      </c>
      <c r="BQ71" s="24">
        <v>45000.560185185182</v>
      </c>
      <c r="BR71" s="2" t="s">
        <v>812</v>
      </c>
    </row>
    <row r="72" spans="1:70" ht="15" customHeight="1" x14ac:dyDescent="0.35">
      <c r="A72" s="7">
        <v>45446.505046296297</v>
      </c>
      <c r="B72" s="2">
        <v>2022</v>
      </c>
      <c r="C72" s="2">
        <v>20233622</v>
      </c>
      <c r="D72" s="2">
        <v>3722</v>
      </c>
      <c r="E72" s="2">
        <v>31477</v>
      </c>
      <c r="F72" s="2" t="s">
        <v>115</v>
      </c>
      <c r="G72" s="2" t="s">
        <v>1210</v>
      </c>
      <c r="H72" s="2" t="s">
        <v>1211</v>
      </c>
      <c r="I72" s="2" t="s">
        <v>998</v>
      </c>
      <c r="J72" s="27" t="s">
        <v>1212</v>
      </c>
      <c r="K72" s="2" t="s">
        <v>28</v>
      </c>
      <c r="L72" s="2"/>
      <c r="M72" s="2" t="s">
        <v>70</v>
      </c>
      <c r="N72" s="2">
        <v>0</v>
      </c>
      <c r="O72" s="2">
        <v>0</v>
      </c>
      <c r="P72" s="2">
        <v>76.099999999999994</v>
      </c>
      <c r="Q72" s="2">
        <v>55.1</v>
      </c>
      <c r="R72" s="2">
        <v>8.3000000000000007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139.5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88.6</v>
      </c>
      <c r="AV72" s="2">
        <v>1.1000000000000001</v>
      </c>
      <c r="AW72" s="2">
        <v>41.5</v>
      </c>
      <c r="AX72" s="2">
        <v>8.3000000000000007</v>
      </c>
      <c r="AY72" s="2">
        <v>0</v>
      </c>
      <c r="AZ72" s="2">
        <v>0</v>
      </c>
      <c r="BA72" s="2">
        <v>139.5</v>
      </c>
      <c r="BB72" s="2">
        <v>0</v>
      </c>
      <c r="BC72" s="2">
        <v>139.5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139.5</v>
      </c>
      <c r="BK72" s="2" t="s">
        <v>1213</v>
      </c>
      <c r="BL72" s="2" t="s">
        <v>1214</v>
      </c>
      <c r="BM72" s="2" t="s">
        <v>1215</v>
      </c>
      <c r="BN72" s="2" t="s">
        <v>1216</v>
      </c>
      <c r="BO72" s="2" t="s">
        <v>811</v>
      </c>
      <c r="BP72" s="24">
        <v>45002.385138888887</v>
      </c>
      <c r="BQ72" s="24">
        <v>45002.385138888887</v>
      </c>
      <c r="BR72" s="2" t="s">
        <v>812</v>
      </c>
    </row>
    <row r="73" spans="1:70" ht="15" customHeight="1" x14ac:dyDescent="0.35">
      <c r="A73" s="7">
        <v>45446.505046296297</v>
      </c>
      <c r="B73" s="2">
        <v>2022</v>
      </c>
      <c r="C73" s="2">
        <v>20231365</v>
      </c>
      <c r="D73" s="2">
        <v>1821</v>
      </c>
      <c r="E73" s="2">
        <v>31492</v>
      </c>
      <c r="F73" s="2" t="s">
        <v>116</v>
      </c>
      <c r="G73" s="2" t="s">
        <v>1089</v>
      </c>
      <c r="H73" s="2" t="s">
        <v>804</v>
      </c>
      <c r="I73" s="2" t="s">
        <v>805</v>
      </c>
      <c r="J73" s="27" t="s">
        <v>806</v>
      </c>
      <c r="K73" s="2" t="s">
        <v>28</v>
      </c>
      <c r="L73" s="2"/>
      <c r="M73" s="2" t="s">
        <v>1084</v>
      </c>
      <c r="N73" s="2">
        <v>284.99</v>
      </c>
      <c r="O73" s="2">
        <v>354.79</v>
      </c>
      <c r="P73" s="2">
        <v>246.5</v>
      </c>
      <c r="Q73" s="2">
        <v>103.44</v>
      </c>
      <c r="R73" s="2">
        <v>96.57</v>
      </c>
      <c r="S73" s="2">
        <v>0</v>
      </c>
      <c r="T73" s="2">
        <v>97.39</v>
      </c>
      <c r="U73" s="2">
        <v>0</v>
      </c>
      <c r="V73" s="2">
        <v>16.04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1199.72</v>
      </c>
      <c r="AP73" s="2">
        <v>977.97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39.020000000000003</v>
      </c>
      <c r="AY73" s="2">
        <v>167.86</v>
      </c>
      <c r="AZ73" s="2">
        <v>14.87</v>
      </c>
      <c r="BA73" s="2">
        <v>1199.72</v>
      </c>
      <c r="BB73" s="2">
        <v>0</v>
      </c>
      <c r="BC73" s="2">
        <v>898.78</v>
      </c>
      <c r="BD73" s="2">
        <v>0</v>
      </c>
      <c r="BE73" s="2">
        <v>0</v>
      </c>
      <c r="BF73" s="2">
        <v>0</v>
      </c>
      <c r="BG73" s="2">
        <v>0</v>
      </c>
      <c r="BH73" s="2">
        <v>300.94</v>
      </c>
      <c r="BI73" s="2">
        <v>0</v>
      </c>
      <c r="BJ73" s="2">
        <v>1199.72</v>
      </c>
      <c r="BK73" s="2" t="s">
        <v>1129</v>
      </c>
      <c r="BL73" s="2" t="s">
        <v>1130</v>
      </c>
      <c r="BM73" s="2" t="s">
        <v>1131</v>
      </c>
      <c r="BN73" s="2" t="s">
        <v>1132</v>
      </c>
      <c r="BO73" s="2" t="s">
        <v>867</v>
      </c>
      <c r="BP73" s="24">
        <v>44993.426631944443</v>
      </c>
      <c r="BQ73" s="24">
        <v>44995.502118055556</v>
      </c>
      <c r="BR73" s="2" t="s">
        <v>812</v>
      </c>
    </row>
    <row r="74" spans="1:70" ht="15" customHeight="1" x14ac:dyDescent="0.35">
      <c r="A74" s="7">
        <v>45446.505046296297</v>
      </c>
      <c r="B74" s="2">
        <v>2022</v>
      </c>
      <c r="C74" s="2">
        <v>20230763</v>
      </c>
      <c r="D74" s="2">
        <v>763</v>
      </c>
      <c r="E74" s="2">
        <v>31502</v>
      </c>
      <c r="F74" s="2" t="s">
        <v>117</v>
      </c>
      <c r="G74" s="2" t="s">
        <v>1217</v>
      </c>
      <c r="H74" s="2" t="s">
        <v>804</v>
      </c>
      <c r="I74" s="2" t="s">
        <v>805</v>
      </c>
      <c r="J74" s="27" t="s">
        <v>1218</v>
      </c>
      <c r="K74" s="2" t="s">
        <v>28</v>
      </c>
      <c r="L74" s="2"/>
      <c r="M74" s="2" t="s">
        <v>904</v>
      </c>
      <c r="N74" s="2">
        <v>371.66</v>
      </c>
      <c r="O74" s="2">
        <v>239.02</v>
      </c>
      <c r="P74" s="2">
        <v>89.32</v>
      </c>
      <c r="Q74" s="2">
        <v>81.14</v>
      </c>
      <c r="R74" s="2">
        <v>41.43</v>
      </c>
      <c r="S74" s="2">
        <v>12.7</v>
      </c>
      <c r="T74" s="2">
        <v>11.58</v>
      </c>
      <c r="U74" s="2">
        <v>3.59</v>
      </c>
      <c r="V74" s="2">
        <v>15.28</v>
      </c>
      <c r="W74" s="2">
        <v>3.45</v>
      </c>
      <c r="X74" s="2">
        <v>0.3</v>
      </c>
      <c r="Y74" s="2">
        <v>0</v>
      </c>
      <c r="Z74" s="2">
        <v>12.99</v>
      </c>
      <c r="AA74" s="2">
        <v>0.35</v>
      </c>
      <c r="AB74" s="2">
        <v>0</v>
      </c>
      <c r="AC74" s="2">
        <v>0</v>
      </c>
      <c r="AD74" s="2">
        <v>8.5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891.31</v>
      </c>
      <c r="AP74" s="2">
        <v>891.31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891.31</v>
      </c>
      <c r="BB74" s="2">
        <v>0</v>
      </c>
      <c r="BC74" s="2">
        <v>0</v>
      </c>
      <c r="BD74" s="2">
        <v>0</v>
      </c>
      <c r="BE74" s="2">
        <v>252.37</v>
      </c>
      <c r="BF74" s="2">
        <v>0</v>
      </c>
      <c r="BG74" s="2">
        <v>61.55</v>
      </c>
      <c r="BH74" s="2">
        <v>577.39</v>
      </c>
      <c r="BI74" s="2">
        <v>0</v>
      </c>
      <c r="BJ74" s="2">
        <v>891.31</v>
      </c>
      <c r="BK74" s="2" t="s">
        <v>1219</v>
      </c>
      <c r="BL74" s="2" t="s">
        <v>1220</v>
      </c>
      <c r="BM74" s="2" t="s">
        <v>1221</v>
      </c>
      <c r="BN74" s="2" t="s">
        <v>1222</v>
      </c>
      <c r="BO74" s="2" t="s">
        <v>811</v>
      </c>
      <c r="BP74" s="24">
        <v>44987.535081018519</v>
      </c>
      <c r="BQ74" s="24">
        <v>44987.535081018519</v>
      </c>
      <c r="BR74" s="2" t="s">
        <v>812</v>
      </c>
    </row>
    <row r="75" spans="1:70" ht="15" customHeight="1" x14ac:dyDescent="0.35">
      <c r="A75" s="7">
        <v>45446.505046296297</v>
      </c>
      <c r="B75" s="2">
        <v>2022</v>
      </c>
      <c r="C75" s="2">
        <v>20231802</v>
      </c>
      <c r="D75" s="2">
        <v>1861</v>
      </c>
      <c r="E75" s="2">
        <v>31506</v>
      </c>
      <c r="F75" s="2" t="s">
        <v>118</v>
      </c>
      <c r="G75" s="2" t="s">
        <v>1223</v>
      </c>
      <c r="H75" s="2" t="s">
        <v>804</v>
      </c>
      <c r="I75" s="2" t="s">
        <v>805</v>
      </c>
      <c r="J75" s="27" t="s">
        <v>1224</v>
      </c>
      <c r="K75" s="2" t="s">
        <v>28</v>
      </c>
      <c r="L75" s="2"/>
      <c r="M75" s="2" t="s">
        <v>1225</v>
      </c>
      <c r="N75" s="2">
        <v>19.157</v>
      </c>
      <c r="O75" s="2">
        <v>0</v>
      </c>
      <c r="P75" s="2">
        <v>1.9119999999999999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563.13499999999999</v>
      </c>
      <c r="AO75" s="2">
        <v>584.20399999999995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580.76400000000001</v>
      </c>
      <c r="AZ75" s="2">
        <v>3.44</v>
      </c>
      <c r="BA75" s="2">
        <v>584.20399999999995</v>
      </c>
      <c r="BB75" s="2">
        <v>0</v>
      </c>
      <c r="BC75" s="2">
        <v>584.20399999999995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584.20399999999995</v>
      </c>
      <c r="BK75" s="2" t="s">
        <v>1226</v>
      </c>
      <c r="BL75" s="2" t="s">
        <v>1227</v>
      </c>
      <c r="BM75" s="2" t="s">
        <v>1228</v>
      </c>
      <c r="BN75" s="2" t="s">
        <v>1229</v>
      </c>
      <c r="BO75" s="2" t="s">
        <v>867</v>
      </c>
      <c r="BP75" s="24">
        <v>44995.481226851851</v>
      </c>
      <c r="BQ75" s="24">
        <v>44995.516481481478</v>
      </c>
      <c r="BR75" s="2" t="s">
        <v>812</v>
      </c>
    </row>
    <row r="76" spans="1:70" ht="15" customHeight="1" x14ac:dyDescent="0.35">
      <c r="A76" s="7">
        <v>45446.505046296297</v>
      </c>
      <c r="B76" s="2">
        <v>2022</v>
      </c>
      <c r="C76" s="2">
        <v>20232531</v>
      </c>
      <c r="D76" s="2">
        <v>2591</v>
      </c>
      <c r="E76" s="2">
        <v>31523</v>
      </c>
      <c r="F76" s="2" t="s">
        <v>120</v>
      </c>
      <c r="G76" s="2" t="s">
        <v>1230</v>
      </c>
      <c r="H76" s="2" t="s">
        <v>1231</v>
      </c>
      <c r="I76" s="2" t="s">
        <v>805</v>
      </c>
      <c r="J76" s="27" t="s">
        <v>1232</v>
      </c>
      <c r="K76" s="2" t="s">
        <v>28</v>
      </c>
      <c r="L76" s="2"/>
      <c r="M76" s="2" t="s">
        <v>32</v>
      </c>
      <c r="N76" s="2">
        <v>11.388</v>
      </c>
      <c r="O76" s="2">
        <v>2.0649999999999999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13.452999999999999</v>
      </c>
      <c r="AP76" s="2">
        <v>13.452999999999999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13.452999999999999</v>
      </c>
      <c r="BB76" s="2">
        <v>0</v>
      </c>
      <c r="BC76" s="2">
        <v>13.452999999999999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13.452999999999999</v>
      </c>
      <c r="BK76" s="2" t="s">
        <v>930</v>
      </c>
      <c r="BL76" s="2" t="s">
        <v>826</v>
      </c>
      <c r="BM76" s="2" t="s">
        <v>931</v>
      </c>
      <c r="BN76" s="2" t="s">
        <v>932</v>
      </c>
      <c r="BO76" s="2" t="s">
        <v>811</v>
      </c>
      <c r="BP76" s="24">
        <v>44998.772685185184</v>
      </c>
      <c r="BQ76" s="24">
        <v>44998.772685185184</v>
      </c>
      <c r="BR76" s="2" t="s">
        <v>812</v>
      </c>
    </row>
    <row r="77" spans="1:70" ht="15" customHeight="1" x14ac:dyDescent="0.35">
      <c r="A77" s="7">
        <v>45446.505046296297</v>
      </c>
      <c r="B77" s="2">
        <v>2022</v>
      </c>
      <c r="C77" s="2">
        <v>20234941</v>
      </c>
      <c r="D77" s="2">
        <v>5561</v>
      </c>
      <c r="E77" s="2">
        <v>31531</v>
      </c>
      <c r="F77" s="2" t="s">
        <v>121</v>
      </c>
      <c r="G77" s="2" t="s">
        <v>1107</v>
      </c>
      <c r="H77" s="2" t="s">
        <v>844</v>
      </c>
      <c r="I77" s="2" t="s">
        <v>845</v>
      </c>
      <c r="J77" s="27" t="s">
        <v>1108</v>
      </c>
      <c r="K77" s="2" t="s">
        <v>28</v>
      </c>
      <c r="L77" s="2"/>
      <c r="M77" s="2" t="s">
        <v>32</v>
      </c>
      <c r="N77" s="2">
        <v>2.7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2.7</v>
      </c>
      <c r="AP77" s="2">
        <v>2.7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2.7</v>
      </c>
      <c r="BB77" s="2">
        <v>0</v>
      </c>
      <c r="BC77" s="2">
        <v>2.7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2.7</v>
      </c>
      <c r="BK77" s="2" t="s">
        <v>1110</v>
      </c>
      <c r="BL77" s="2" t="s">
        <v>848</v>
      </c>
      <c r="BM77" s="2" t="s">
        <v>1111</v>
      </c>
      <c r="BN77" s="2" t="s">
        <v>1112</v>
      </c>
      <c r="BO77" s="2" t="s">
        <v>811</v>
      </c>
      <c r="BP77" s="24">
        <v>45281.490405092591</v>
      </c>
      <c r="BQ77" s="24">
        <v>45281.490405092591</v>
      </c>
      <c r="BR77" s="2" t="s">
        <v>812</v>
      </c>
    </row>
    <row r="78" spans="1:70" ht="15" customHeight="1" x14ac:dyDescent="0.35">
      <c r="A78" s="7">
        <v>45446.505046296297</v>
      </c>
      <c r="B78" s="2">
        <v>2022</v>
      </c>
      <c r="C78" s="2">
        <v>20232881</v>
      </c>
      <c r="D78" s="2">
        <v>2941</v>
      </c>
      <c r="E78" s="2">
        <v>31575</v>
      </c>
      <c r="F78" s="2" t="s">
        <v>122</v>
      </c>
      <c r="G78" s="2" t="s">
        <v>1233</v>
      </c>
      <c r="H78" s="2" t="s">
        <v>1234</v>
      </c>
      <c r="I78" s="2" t="s">
        <v>845</v>
      </c>
      <c r="J78" s="27" t="s">
        <v>1235</v>
      </c>
      <c r="K78" s="2" t="s">
        <v>28</v>
      </c>
      <c r="L78" s="2"/>
      <c r="M78" s="2" t="s">
        <v>57</v>
      </c>
      <c r="N78" s="2">
        <v>7.12</v>
      </c>
      <c r="O78" s="2">
        <v>0.42</v>
      </c>
      <c r="P78" s="2">
        <v>0</v>
      </c>
      <c r="Q78" s="2">
        <v>1.05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8.59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8.58</v>
      </c>
      <c r="AW78" s="2">
        <v>0</v>
      </c>
      <c r="AX78" s="2">
        <v>0</v>
      </c>
      <c r="AY78" s="2">
        <v>0</v>
      </c>
      <c r="AZ78" s="2">
        <v>0</v>
      </c>
      <c r="BA78" s="2">
        <v>8.58</v>
      </c>
      <c r="BB78" s="2">
        <v>0</v>
      </c>
      <c r="BC78" s="2">
        <v>2.76</v>
      </c>
      <c r="BD78" s="2">
        <v>0</v>
      </c>
      <c r="BE78" s="2">
        <v>0</v>
      </c>
      <c r="BF78" s="2">
        <v>0</v>
      </c>
      <c r="BG78" s="2">
        <v>0</v>
      </c>
      <c r="BH78" s="2">
        <v>5.82</v>
      </c>
      <c r="BI78" s="2">
        <v>0</v>
      </c>
      <c r="BJ78" s="2">
        <v>8.58</v>
      </c>
      <c r="BK78" s="2" t="s">
        <v>1236</v>
      </c>
      <c r="BL78" s="2" t="s">
        <v>1237</v>
      </c>
      <c r="BM78" s="2" t="s">
        <v>1238</v>
      </c>
      <c r="BN78" s="2" t="s">
        <v>1239</v>
      </c>
      <c r="BO78" s="2" t="s">
        <v>811</v>
      </c>
      <c r="BP78" s="24">
        <v>44999.583194444444</v>
      </c>
      <c r="BQ78" s="24">
        <v>44999.583194444444</v>
      </c>
      <c r="BR78" s="2" t="s">
        <v>812</v>
      </c>
    </row>
    <row r="79" spans="1:70" ht="15" customHeight="1" x14ac:dyDescent="0.35">
      <c r="A79" s="7">
        <v>45446.505046296297</v>
      </c>
      <c r="B79" s="2">
        <v>2022</v>
      </c>
      <c r="C79" s="2">
        <v>20232321</v>
      </c>
      <c r="D79" s="2">
        <v>5121</v>
      </c>
      <c r="E79" s="2">
        <v>31582</v>
      </c>
      <c r="F79" s="2" t="s">
        <v>123</v>
      </c>
      <c r="G79" s="2" t="s">
        <v>1240</v>
      </c>
      <c r="H79" s="2" t="s">
        <v>1121</v>
      </c>
      <c r="I79" s="2" t="s">
        <v>845</v>
      </c>
      <c r="J79" s="27" t="s">
        <v>1108</v>
      </c>
      <c r="K79" s="2" t="s">
        <v>28</v>
      </c>
      <c r="L79" s="2"/>
      <c r="M79" s="2" t="s">
        <v>1241</v>
      </c>
      <c r="N79" s="2">
        <v>1050.4000000000001</v>
      </c>
      <c r="O79" s="2">
        <v>1478.76</v>
      </c>
      <c r="P79" s="2">
        <v>1497.45</v>
      </c>
      <c r="Q79" s="2">
        <v>393.81</v>
      </c>
      <c r="R79" s="2">
        <v>425.11</v>
      </c>
      <c r="S79" s="2">
        <v>398.92</v>
      </c>
      <c r="T79" s="2">
        <v>515.92999999999995</v>
      </c>
      <c r="U79" s="2">
        <v>0.42</v>
      </c>
      <c r="V79" s="2">
        <v>168.6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0.3</v>
      </c>
      <c r="AO79" s="2">
        <v>5929.7</v>
      </c>
      <c r="AP79" s="2">
        <v>2464.1999999999998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45.03</v>
      </c>
      <c r="AW79" s="2">
        <v>0</v>
      </c>
      <c r="AX79" s="2">
        <v>743.44</v>
      </c>
      <c r="AY79" s="2">
        <v>2470.16</v>
      </c>
      <c r="AZ79" s="2">
        <v>206.85</v>
      </c>
      <c r="BA79" s="2">
        <v>5929.68</v>
      </c>
      <c r="BB79" s="2">
        <v>0</v>
      </c>
      <c r="BC79" s="2">
        <v>1124.8800000000001</v>
      </c>
      <c r="BD79" s="2">
        <v>0</v>
      </c>
      <c r="BE79" s="2">
        <v>0</v>
      </c>
      <c r="BF79" s="2">
        <v>0</v>
      </c>
      <c r="BG79" s="2">
        <v>0</v>
      </c>
      <c r="BH79" s="2">
        <v>4804.22</v>
      </c>
      <c r="BI79" s="2">
        <v>0</v>
      </c>
      <c r="BJ79" s="2">
        <v>5929.1</v>
      </c>
      <c r="BK79" s="2" t="s">
        <v>1110</v>
      </c>
      <c r="BL79" s="2" t="s">
        <v>848</v>
      </c>
      <c r="BM79" s="2" t="s">
        <v>1191</v>
      </c>
      <c r="BN79" s="2" t="s">
        <v>1112</v>
      </c>
      <c r="BO79" s="2" t="s">
        <v>867</v>
      </c>
      <c r="BP79" s="24">
        <v>44998.634965277779</v>
      </c>
      <c r="BQ79" s="24">
        <v>45163.712129629632</v>
      </c>
      <c r="BR79" s="2" t="s">
        <v>812</v>
      </c>
    </row>
    <row r="80" spans="1:70" ht="15" customHeight="1" x14ac:dyDescent="0.35">
      <c r="A80" s="7">
        <v>45446.505046296297</v>
      </c>
      <c r="B80" s="2">
        <v>2022</v>
      </c>
      <c r="C80" s="2">
        <v>20231381</v>
      </c>
      <c r="D80" s="2">
        <v>1401</v>
      </c>
      <c r="E80" s="2">
        <v>31594</v>
      </c>
      <c r="F80" s="2" t="s">
        <v>125</v>
      </c>
      <c r="G80" s="2" t="s">
        <v>1242</v>
      </c>
      <c r="H80" s="2" t="s">
        <v>1095</v>
      </c>
      <c r="I80" s="2" t="s">
        <v>805</v>
      </c>
      <c r="J80" s="27" t="s">
        <v>806</v>
      </c>
      <c r="K80" s="2" t="s">
        <v>28</v>
      </c>
      <c r="L80" s="2"/>
      <c r="M80" s="2" t="s">
        <v>32</v>
      </c>
      <c r="N80" s="2">
        <v>2.75</v>
      </c>
      <c r="O80" s="2">
        <v>0.81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3.56</v>
      </c>
      <c r="AP80" s="2">
        <v>1.85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1.71</v>
      </c>
      <c r="AW80" s="2">
        <v>0</v>
      </c>
      <c r="AX80" s="2">
        <v>0</v>
      </c>
      <c r="AY80" s="2">
        <v>0</v>
      </c>
      <c r="AZ80" s="2">
        <v>0</v>
      </c>
      <c r="BA80" s="2">
        <v>3.56</v>
      </c>
      <c r="BB80" s="2">
        <v>0</v>
      </c>
      <c r="BC80" s="2">
        <v>3.56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3.56</v>
      </c>
      <c r="BK80" s="2" t="s">
        <v>1129</v>
      </c>
      <c r="BL80" s="2" t="s">
        <v>1130</v>
      </c>
      <c r="BM80" s="2" t="s">
        <v>1131</v>
      </c>
      <c r="BN80" s="2" t="s">
        <v>1132</v>
      </c>
      <c r="BO80" s="2" t="s">
        <v>811</v>
      </c>
      <c r="BP80" s="24">
        <v>44993.428807870368</v>
      </c>
      <c r="BQ80" s="24">
        <v>44993.428807870368</v>
      </c>
      <c r="BR80" s="2" t="s">
        <v>812</v>
      </c>
    </row>
    <row r="81" spans="1:70" ht="15" customHeight="1" x14ac:dyDescent="0.35">
      <c r="A81" s="7">
        <v>45446.505046296297</v>
      </c>
      <c r="B81" s="2">
        <v>2022</v>
      </c>
      <c r="C81" s="2">
        <v>20231382</v>
      </c>
      <c r="D81" s="2">
        <v>4942</v>
      </c>
      <c r="E81" s="2">
        <v>31595</v>
      </c>
      <c r="F81" s="2" t="s">
        <v>126</v>
      </c>
      <c r="G81" s="2" t="s">
        <v>1242</v>
      </c>
      <c r="H81" s="2" t="s">
        <v>1095</v>
      </c>
      <c r="I81" s="2" t="s">
        <v>805</v>
      </c>
      <c r="J81" s="27" t="s">
        <v>806</v>
      </c>
      <c r="K81" s="2" t="s">
        <v>28</v>
      </c>
      <c r="L81" s="2"/>
      <c r="M81" s="2" t="s">
        <v>32</v>
      </c>
      <c r="N81" s="2">
        <v>34.74</v>
      </c>
      <c r="O81" s="2">
        <v>41.15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75.89</v>
      </c>
      <c r="AP81" s="2">
        <v>52.7</v>
      </c>
      <c r="AQ81" s="2">
        <v>0</v>
      </c>
      <c r="AR81" s="2">
        <v>0</v>
      </c>
      <c r="AS81" s="2">
        <v>2.3199999999999998</v>
      </c>
      <c r="AT81" s="2">
        <v>0.54</v>
      </c>
      <c r="AU81" s="2">
        <v>8.7100000000000009</v>
      </c>
      <c r="AV81" s="2">
        <v>0.31</v>
      </c>
      <c r="AW81" s="2">
        <v>0</v>
      </c>
      <c r="AX81" s="2">
        <v>0</v>
      </c>
      <c r="AY81" s="2">
        <v>11.28</v>
      </c>
      <c r="AZ81" s="2">
        <v>0.03</v>
      </c>
      <c r="BA81" s="2">
        <v>75.89</v>
      </c>
      <c r="BB81" s="2">
        <v>0</v>
      </c>
      <c r="BC81" s="2">
        <v>75.89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75.89</v>
      </c>
      <c r="BK81" s="2" t="s">
        <v>1129</v>
      </c>
      <c r="BL81" s="2" t="s">
        <v>1130</v>
      </c>
      <c r="BM81" s="2" t="s">
        <v>1131</v>
      </c>
      <c r="BN81" s="2" t="s">
        <v>1132</v>
      </c>
      <c r="BO81" s="2" t="s">
        <v>867</v>
      </c>
      <c r="BP81" s="24">
        <v>44993.430451388886</v>
      </c>
      <c r="BQ81" s="24">
        <v>45135.694224537037</v>
      </c>
      <c r="BR81" s="2" t="s">
        <v>812</v>
      </c>
    </row>
    <row r="82" spans="1:70" ht="15" customHeight="1" x14ac:dyDescent="0.35">
      <c r="A82" s="7">
        <v>45446.505046296297</v>
      </c>
      <c r="B82" s="2">
        <v>2022</v>
      </c>
      <c r="C82" s="2">
        <v>20232864</v>
      </c>
      <c r="D82" s="2">
        <v>2924</v>
      </c>
      <c r="E82" s="2">
        <v>31604</v>
      </c>
      <c r="F82" s="2" t="s">
        <v>127</v>
      </c>
      <c r="G82" s="2" t="s">
        <v>1243</v>
      </c>
      <c r="H82" s="2" t="s">
        <v>1244</v>
      </c>
      <c r="I82" s="2" t="s">
        <v>1006</v>
      </c>
      <c r="J82" s="27" t="s">
        <v>1245</v>
      </c>
      <c r="K82" s="2" t="s">
        <v>28</v>
      </c>
      <c r="L82" s="2"/>
      <c r="M82" s="2" t="s">
        <v>1246</v>
      </c>
      <c r="N82" s="2">
        <v>3.8929999999999998</v>
      </c>
      <c r="O82" s="2">
        <v>27.759</v>
      </c>
      <c r="P82" s="2">
        <v>0.80900000000000005</v>
      </c>
      <c r="Q82" s="2">
        <v>7.5490000000000004</v>
      </c>
      <c r="R82" s="2">
        <v>75.028000000000006</v>
      </c>
      <c r="S82" s="2">
        <v>0</v>
      </c>
      <c r="T82" s="2">
        <v>11.71</v>
      </c>
      <c r="U82" s="2">
        <v>0</v>
      </c>
      <c r="V82" s="2">
        <v>0</v>
      </c>
      <c r="W82" s="2">
        <v>0</v>
      </c>
      <c r="X82" s="2">
        <v>3.0000000000000001E-3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126.751</v>
      </c>
      <c r="AP82" s="2">
        <v>0.128</v>
      </c>
      <c r="AQ82" s="2">
        <v>16.085999999999999</v>
      </c>
      <c r="AR82" s="2">
        <v>0.32</v>
      </c>
      <c r="AS82" s="2">
        <v>0</v>
      </c>
      <c r="AT82" s="2">
        <v>0.94299999999999995</v>
      </c>
      <c r="AU82" s="2">
        <v>1.202</v>
      </c>
      <c r="AV82" s="2">
        <v>39.073999999999998</v>
      </c>
      <c r="AW82" s="2">
        <v>18.456</v>
      </c>
      <c r="AX82" s="2">
        <v>22.173999999999999</v>
      </c>
      <c r="AY82" s="2">
        <v>26.376999999999999</v>
      </c>
      <c r="AZ82" s="2">
        <v>1.992</v>
      </c>
      <c r="BA82" s="2">
        <v>126.752</v>
      </c>
      <c r="BB82" s="2">
        <v>2.1080000000000001</v>
      </c>
      <c r="BC82" s="2">
        <v>58.771999999999998</v>
      </c>
      <c r="BD82" s="2">
        <v>17.064</v>
      </c>
      <c r="BE82" s="2">
        <v>38.57</v>
      </c>
      <c r="BF82" s="2">
        <v>9.33</v>
      </c>
      <c r="BG82" s="2">
        <v>0</v>
      </c>
      <c r="BH82" s="2">
        <v>0.90700000000000003</v>
      </c>
      <c r="BI82" s="2">
        <v>0</v>
      </c>
      <c r="BJ82" s="2">
        <v>126.751</v>
      </c>
      <c r="BK82" s="2" t="s">
        <v>1247</v>
      </c>
      <c r="BL82" s="2" t="s">
        <v>1248</v>
      </c>
      <c r="BM82" s="2" t="s">
        <v>1249</v>
      </c>
      <c r="BN82" s="2" t="s">
        <v>1250</v>
      </c>
      <c r="BO82" s="2" t="s">
        <v>811</v>
      </c>
      <c r="BP82" s="24">
        <v>44999.574212962965</v>
      </c>
      <c r="BQ82" s="24">
        <v>44999.574212962965</v>
      </c>
      <c r="BR82" s="2" t="s">
        <v>812</v>
      </c>
    </row>
    <row r="83" spans="1:70" ht="15" customHeight="1" x14ac:dyDescent="0.35">
      <c r="A83" s="7">
        <v>45446.505046296297</v>
      </c>
      <c r="B83" s="2">
        <v>2022</v>
      </c>
      <c r="C83" s="2">
        <v>20231001</v>
      </c>
      <c r="D83" s="2">
        <v>1001</v>
      </c>
      <c r="E83" s="2">
        <v>31613</v>
      </c>
      <c r="F83" s="2" t="s">
        <v>128</v>
      </c>
      <c r="G83" s="2" t="s">
        <v>1251</v>
      </c>
      <c r="H83" s="2" t="s">
        <v>804</v>
      </c>
      <c r="I83" s="2" t="s">
        <v>805</v>
      </c>
      <c r="J83" s="27" t="s">
        <v>806</v>
      </c>
      <c r="K83" s="2" t="s">
        <v>28</v>
      </c>
      <c r="L83" s="2"/>
      <c r="M83" s="2" t="s">
        <v>32</v>
      </c>
      <c r="N83" s="2">
        <v>481.16</v>
      </c>
      <c r="O83" s="2">
        <v>303.33999999999997</v>
      </c>
      <c r="P83" s="2">
        <v>4.21</v>
      </c>
      <c r="Q83" s="2">
        <v>0</v>
      </c>
      <c r="R83" s="2">
        <v>26.23</v>
      </c>
      <c r="S83" s="2">
        <v>0</v>
      </c>
      <c r="T83" s="2">
        <v>9.9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824.84</v>
      </c>
      <c r="AP83" s="2">
        <v>73.86</v>
      </c>
      <c r="AQ83" s="2">
        <v>0</v>
      </c>
      <c r="AR83" s="2">
        <v>0.52</v>
      </c>
      <c r="AS83" s="2">
        <v>1.93</v>
      </c>
      <c r="AT83" s="2">
        <v>308.94</v>
      </c>
      <c r="AU83" s="2">
        <v>62.1</v>
      </c>
      <c r="AV83" s="2">
        <v>157.75</v>
      </c>
      <c r="AW83" s="2">
        <v>9.67</v>
      </c>
      <c r="AX83" s="2">
        <v>176.02</v>
      </c>
      <c r="AY83" s="2">
        <v>33.54</v>
      </c>
      <c r="AZ83" s="2">
        <v>0.51</v>
      </c>
      <c r="BA83" s="2">
        <v>824.84</v>
      </c>
      <c r="BB83" s="2">
        <v>0</v>
      </c>
      <c r="BC83" s="2">
        <v>824.84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824.84</v>
      </c>
      <c r="BK83" s="2" t="s">
        <v>1252</v>
      </c>
      <c r="BL83" s="2" t="s">
        <v>1253</v>
      </c>
      <c r="BM83" s="2" t="s">
        <v>1254</v>
      </c>
      <c r="BN83" s="2" t="s">
        <v>1255</v>
      </c>
      <c r="BO83" s="2" t="s">
        <v>811</v>
      </c>
      <c r="BP83" s="24">
        <v>44991.427743055552</v>
      </c>
      <c r="BQ83" s="24">
        <v>44991.427743055552</v>
      </c>
      <c r="BR83" s="2" t="s">
        <v>812</v>
      </c>
    </row>
    <row r="84" spans="1:70" ht="15" customHeight="1" x14ac:dyDescent="0.35">
      <c r="A84" s="7">
        <v>45446.505046296297</v>
      </c>
      <c r="B84" s="2">
        <v>2022</v>
      </c>
      <c r="C84" s="2">
        <v>20232782</v>
      </c>
      <c r="D84" s="2">
        <v>2842</v>
      </c>
      <c r="E84" s="2">
        <v>31618</v>
      </c>
      <c r="F84" s="2" t="s">
        <v>129</v>
      </c>
      <c r="G84" s="2" t="s">
        <v>1256</v>
      </c>
      <c r="H84" s="2" t="s">
        <v>804</v>
      </c>
      <c r="I84" s="2" t="s">
        <v>805</v>
      </c>
      <c r="J84" s="27" t="s">
        <v>806</v>
      </c>
      <c r="K84" s="2" t="s">
        <v>28</v>
      </c>
      <c r="L84" s="2"/>
      <c r="M84" s="2" t="s">
        <v>1257</v>
      </c>
      <c r="N84" s="2">
        <v>4860.3810000000003</v>
      </c>
      <c r="O84" s="2">
        <v>2144.9009999999998</v>
      </c>
      <c r="P84" s="2">
        <v>278.36599999999999</v>
      </c>
      <c r="Q84" s="2">
        <v>253.941</v>
      </c>
      <c r="R84" s="2">
        <v>381.49599999999998</v>
      </c>
      <c r="S84" s="2">
        <v>15.622999999999999</v>
      </c>
      <c r="T84" s="2">
        <v>377.923</v>
      </c>
      <c r="U84" s="2">
        <v>0</v>
      </c>
      <c r="V84" s="2">
        <v>517.62400000000002</v>
      </c>
      <c r="W84" s="2">
        <v>0</v>
      </c>
      <c r="X84" s="2">
        <v>228.376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110.395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2.0579999999999998</v>
      </c>
      <c r="AO84" s="2">
        <v>9171.0840000000007</v>
      </c>
      <c r="AP84" s="2">
        <v>4862.1509999999998</v>
      </c>
      <c r="AQ84" s="2">
        <v>81.900999999999996</v>
      </c>
      <c r="AR84" s="2">
        <v>25.173999999999999</v>
      </c>
      <c r="AS84" s="2">
        <v>373.959</v>
      </c>
      <c r="AT84" s="2">
        <v>777.98</v>
      </c>
      <c r="AU84" s="2">
        <v>1025.3599999999999</v>
      </c>
      <c r="AV84" s="2">
        <v>471.67</v>
      </c>
      <c r="AW84" s="2">
        <v>180.18700000000001</v>
      </c>
      <c r="AX84" s="2">
        <v>672.31700000000001</v>
      </c>
      <c r="AY84" s="2">
        <v>646.86699999999996</v>
      </c>
      <c r="AZ84" s="2">
        <v>53.521999999999998</v>
      </c>
      <c r="BA84" s="2">
        <v>9171.0879999999997</v>
      </c>
      <c r="BB84" s="2">
        <v>0.45200000000000001</v>
      </c>
      <c r="BC84" s="2">
        <v>8835.6020000000008</v>
      </c>
      <c r="BD84" s="2">
        <v>0</v>
      </c>
      <c r="BE84" s="2">
        <v>0</v>
      </c>
      <c r="BF84" s="2">
        <v>0</v>
      </c>
      <c r="BG84" s="2">
        <v>0</v>
      </c>
      <c r="BH84" s="2">
        <v>335.03</v>
      </c>
      <c r="BI84" s="2">
        <v>0</v>
      </c>
      <c r="BJ84" s="2">
        <v>9171.0840000000007</v>
      </c>
      <c r="BK84" s="2" t="s">
        <v>807</v>
      </c>
      <c r="BL84" s="2" t="s">
        <v>808</v>
      </c>
      <c r="BM84" s="2" t="s">
        <v>809</v>
      </c>
      <c r="BN84" s="2" t="s">
        <v>810</v>
      </c>
      <c r="BO84" s="2" t="s">
        <v>811</v>
      </c>
      <c r="BP84" s="24">
        <v>44999.508113425924</v>
      </c>
      <c r="BQ84" s="24">
        <v>44999.508113425924</v>
      </c>
      <c r="BR84" s="2" t="s">
        <v>812</v>
      </c>
    </row>
    <row r="85" spans="1:70" ht="15" customHeight="1" x14ac:dyDescent="0.35">
      <c r="A85" s="7">
        <v>45446.505046296297</v>
      </c>
      <c r="B85" s="2">
        <v>2022</v>
      </c>
      <c r="C85" s="2">
        <v>20248029</v>
      </c>
      <c r="D85" s="2">
        <v>8729</v>
      </c>
      <c r="E85" s="2">
        <v>31627</v>
      </c>
      <c r="F85" s="2" t="s">
        <v>130</v>
      </c>
      <c r="G85" s="2" t="s">
        <v>1258</v>
      </c>
      <c r="H85" s="2" t="s">
        <v>1259</v>
      </c>
      <c r="I85" s="2" t="s">
        <v>805</v>
      </c>
      <c r="J85" s="27" t="s">
        <v>1260</v>
      </c>
      <c r="K85" s="2" t="s">
        <v>28</v>
      </c>
      <c r="L85" s="2"/>
      <c r="M85" s="2" t="s">
        <v>1261</v>
      </c>
      <c r="N85" s="2">
        <v>7.8620000000000001</v>
      </c>
      <c r="O85" s="2">
        <v>1.4810000000000001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9.343</v>
      </c>
      <c r="AP85" s="2">
        <v>2.9620000000000002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5.327</v>
      </c>
      <c r="AW85" s="2">
        <v>0</v>
      </c>
      <c r="AX85" s="2">
        <v>1.054</v>
      </c>
      <c r="AY85" s="2">
        <v>0</v>
      </c>
      <c r="AZ85" s="2">
        <v>0</v>
      </c>
      <c r="BA85" s="2">
        <v>9.343</v>
      </c>
      <c r="BB85" s="2">
        <v>0</v>
      </c>
      <c r="BC85" s="2">
        <v>6.3810000000000002</v>
      </c>
      <c r="BD85" s="2">
        <v>0</v>
      </c>
      <c r="BE85" s="2">
        <v>2.9620000000000002</v>
      </c>
      <c r="BF85" s="2">
        <v>0</v>
      </c>
      <c r="BG85" s="2">
        <v>0</v>
      </c>
      <c r="BH85" s="2">
        <v>0</v>
      </c>
      <c r="BI85" s="2">
        <v>0</v>
      </c>
      <c r="BJ85" s="2">
        <v>9.343</v>
      </c>
      <c r="BK85" s="2" t="s">
        <v>1262</v>
      </c>
      <c r="BL85" s="2" t="s">
        <v>1161</v>
      </c>
      <c r="BM85" s="2" t="s">
        <v>1263</v>
      </c>
      <c r="BN85" s="2" t="s">
        <v>1264</v>
      </c>
      <c r="BO85" s="2" t="s">
        <v>811</v>
      </c>
      <c r="BP85" s="24">
        <v>45365.739849537036</v>
      </c>
      <c r="BQ85" s="24">
        <v>45365.739849537036</v>
      </c>
      <c r="BR85" s="2" t="s">
        <v>812</v>
      </c>
    </row>
    <row r="86" spans="1:70" ht="15" customHeight="1" x14ac:dyDescent="0.35">
      <c r="A86" s="7">
        <v>45446.505046296297</v>
      </c>
      <c r="B86" s="2">
        <v>2022</v>
      </c>
      <c r="C86" s="2">
        <v>20232536</v>
      </c>
      <c r="D86" s="2">
        <v>6361</v>
      </c>
      <c r="E86" s="2">
        <v>31632</v>
      </c>
      <c r="F86" s="2" t="s">
        <v>132</v>
      </c>
      <c r="G86" s="2" t="s">
        <v>1265</v>
      </c>
      <c r="H86" s="2" t="s">
        <v>1266</v>
      </c>
      <c r="I86" s="2" t="s">
        <v>1267</v>
      </c>
      <c r="J86" s="27" t="s">
        <v>1268</v>
      </c>
      <c r="K86" s="2" t="s">
        <v>28</v>
      </c>
      <c r="L86" s="2"/>
      <c r="M86" s="2" t="s">
        <v>124</v>
      </c>
      <c r="N86" s="2">
        <v>352.54</v>
      </c>
      <c r="O86" s="2">
        <v>206.85</v>
      </c>
      <c r="P86" s="2">
        <v>60.26</v>
      </c>
      <c r="Q86" s="2">
        <v>23.24</v>
      </c>
      <c r="R86" s="2">
        <v>60.24</v>
      </c>
      <c r="S86" s="2">
        <v>0</v>
      </c>
      <c r="T86" s="2">
        <v>52.85</v>
      </c>
      <c r="U86" s="2">
        <v>0</v>
      </c>
      <c r="V86" s="2">
        <v>9.2200000000000006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604.67999999999995</v>
      </c>
      <c r="AO86" s="2">
        <v>1369.88</v>
      </c>
      <c r="AP86" s="2">
        <v>725.76</v>
      </c>
      <c r="AQ86" s="2">
        <v>0</v>
      </c>
      <c r="AR86" s="2">
        <v>0</v>
      </c>
      <c r="AS86" s="2">
        <v>0</v>
      </c>
      <c r="AT86" s="2">
        <v>3.8</v>
      </c>
      <c r="AU86" s="2">
        <v>356.75</v>
      </c>
      <c r="AV86" s="2">
        <v>93.05</v>
      </c>
      <c r="AW86" s="2">
        <v>80.739999999999995</v>
      </c>
      <c r="AX86" s="2">
        <v>106.97</v>
      </c>
      <c r="AY86" s="2">
        <v>2.81</v>
      </c>
      <c r="AZ86" s="2">
        <v>0</v>
      </c>
      <c r="BA86" s="2">
        <v>1369.88</v>
      </c>
      <c r="BB86" s="2">
        <v>0</v>
      </c>
      <c r="BC86" s="2">
        <v>559.6</v>
      </c>
      <c r="BD86" s="2">
        <v>0</v>
      </c>
      <c r="BE86" s="2">
        <v>0</v>
      </c>
      <c r="BF86" s="2">
        <v>0</v>
      </c>
      <c r="BG86" s="2">
        <v>0</v>
      </c>
      <c r="BH86" s="2">
        <v>192.81</v>
      </c>
      <c r="BI86" s="2">
        <v>617.47</v>
      </c>
      <c r="BJ86" s="2">
        <v>1369.88</v>
      </c>
      <c r="BK86" s="2" t="s">
        <v>1269</v>
      </c>
      <c r="BL86" s="2" t="s">
        <v>1253</v>
      </c>
      <c r="BM86" s="2" t="s">
        <v>1270</v>
      </c>
      <c r="BN86" s="2" t="s">
        <v>1271</v>
      </c>
      <c r="BO86" s="2" t="s">
        <v>867</v>
      </c>
      <c r="BP86" s="24">
        <v>44998.783865740741</v>
      </c>
      <c r="BQ86" s="24">
        <v>45334.572210648148</v>
      </c>
      <c r="BR86" s="2" t="s">
        <v>812</v>
      </c>
    </row>
    <row r="87" spans="1:70" ht="15" customHeight="1" x14ac:dyDescent="0.35">
      <c r="A87" s="7">
        <v>45446.505046296297</v>
      </c>
      <c r="B87" s="2">
        <v>2022</v>
      </c>
      <c r="C87" s="2">
        <v>20230801</v>
      </c>
      <c r="D87" s="2">
        <v>801</v>
      </c>
      <c r="E87" s="2">
        <v>31687</v>
      </c>
      <c r="F87" s="2" t="s">
        <v>133</v>
      </c>
      <c r="G87" s="2" t="s">
        <v>1272</v>
      </c>
      <c r="H87" s="2" t="s">
        <v>844</v>
      </c>
      <c r="I87" s="2" t="s">
        <v>845</v>
      </c>
      <c r="J87" s="27" t="s">
        <v>846</v>
      </c>
      <c r="K87" s="2" t="s">
        <v>28</v>
      </c>
      <c r="L87" s="2"/>
      <c r="M87" s="2" t="s">
        <v>32</v>
      </c>
      <c r="N87" s="2">
        <v>5.0289999999999999</v>
      </c>
      <c r="O87" s="2">
        <v>6.5620000000000003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11.590999999999999</v>
      </c>
      <c r="AP87" s="2">
        <v>11.590999999999999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11.590999999999999</v>
      </c>
      <c r="BB87" s="2">
        <v>0</v>
      </c>
      <c r="BC87" s="2">
        <v>11.590999999999999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11.590999999999999</v>
      </c>
      <c r="BK87" s="2" t="s">
        <v>1273</v>
      </c>
      <c r="BL87" s="2" t="s">
        <v>1274</v>
      </c>
      <c r="BM87" s="2" t="s">
        <v>1275</v>
      </c>
      <c r="BN87" s="2" t="s">
        <v>1276</v>
      </c>
      <c r="BO87" s="2" t="s">
        <v>811</v>
      </c>
      <c r="BP87" s="24">
        <v>44987.573020833333</v>
      </c>
      <c r="BQ87" s="24">
        <v>44987.573020833333</v>
      </c>
      <c r="BR87" s="2" t="s">
        <v>812</v>
      </c>
    </row>
    <row r="88" spans="1:70" ht="15" customHeight="1" x14ac:dyDescent="0.35">
      <c r="A88" s="7">
        <v>45446.505046296297</v>
      </c>
      <c r="B88" s="2">
        <v>2022</v>
      </c>
      <c r="C88" s="2">
        <v>20232526</v>
      </c>
      <c r="D88" s="2">
        <v>2586</v>
      </c>
      <c r="E88" s="2">
        <v>31688</v>
      </c>
      <c r="F88" s="2" t="s">
        <v>134</v>
      </c>
      <c r="G88" s="2" t="s">
        <v>1277</v>
      </c>
      <c r="H88" s="2" t="s">
        <v>1095</v>
      </c>
      <c r="I88" s="2" t="s">
        <v>805</v>
      </c>
      <c r="J88" s="27" t="s">
        <v>1278</v>
      </c>
      <c r="K88" s="2" t="s">
        <v>28</v>
      </c>
      <c r="L88" s="2"/>
      <c r="M88" s="2" t="s">
        <v>32</v>
      </c>
      <c r="N88" s="2">
        <v>16.273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16.273</v>
      </c>
      <c r="AP88" s="2">
        <v>15.151999999999999</v>
      </c>
      <c r="AQ88" s="2">
        <v>0</v>
      </c>
      <c r="AR88" s="2">
        <v>0</v>
      </c>
      <c r="AS88" s="2">
        <v>0</v>
      </c>
      <c r="AT88" s="2">
        <v>1.121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16.273</v>
      </c>
      <c r="BB88" s="2">
        <v>0</v>
      </c>
      <c r="BC88" s="2">
        <v>16.273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16.273</v>
      </c>
      <c r="BK88" s="2" t="s">
        <v>930</v>
      </c>
      <c r="BL88" s="2" t="s">
        <v>826</v>
      </c>
      <c r="BM88" s="2" t="s">
        <v>931</v>
      </c>
      <c r="BN88" s="2" t="s">
        <v>932</v>
      </c>
      <c r="BO88" s="2" t="s">
        <v>811</v>
      </c>
      <c r="BP88" s="24">
        <v>44998.762233796297</v>
      </c>
      <c r="BQ88" s="24">
        <v>44998.762233796297</v>
      </c>
      <c r="BR88" s="2" t="s">
        <v>812</v>
      </c>
    </row>
    <row r="89" spans="1:70" ht="15" customHeight="1" x14ac:dyDescent="0.35">
      <c r="A89" s="7">
        <v>45446.505046296297</v>
      </c>
      <c r="B89" s="2">
        <v>2022</v>
      </c>
      <c r="C89" s="2">
        <v>20230861</v>
      </c>
      <c r="D89" s="2">
        <v>861</v>
      </c>
      <c r="E89" s="2">
        <v>31703</v>
      </c>
      <c r="F89" s="2" t="s">
        <v>135</v>
      </c>
      <c r="G89" s="2" t="s">
        <v>843</v>
      </c>
      <c r="H89" s="2" t="s">
        <v>844</v>
      </c>
      <c r="I89" s="2" t="s">
        <v>845</v>
      </c>
      <c r="J89" s="27" t="s">
        <v>846</v>
      </c>
      <c r="K89" s="2" t="s">
        <v>28</v>
      </c>
      <c r="L89" s="2"/>
      <c r="M89" s="2" t="s">
        <v>1279</v>
      </c>
      <c r="N89" s="2">
        <v>501.68400000000003</v>
      </c>
      <c r="O89" s="2">
        <v>1043.6590000000001</v>
      </c>
      <c r="P89" s="2">
        <v>268.26799999999997</v>
      </c>
      <c r="Q89" s="2">
        <v>88.838999999999999</v>
      </c>
      <c r="R89" s="2">
        <v>62.564</v>
      </c>
      <c r="S89" s="2">
        <v>0</v>
      </c>
      <c r="T89" s="2">
        <v>0.58399999999999996</v>
      </c>
      <c r="U89" s="2">
        <v>0</v>
      </c>
      <c r="V89" s="2">
        <v>6.32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1971.9179999999999</v>
      </c>
      <c r="AP89" s="2">
        <v>114.645</v>
      </c>
      <c r="AQ89" s="2">
        <v>0</v>
      </c>
      <c r="AR89" s="2">
        <v>0</v>
      </c>
      <c r="AS89" s="2">
        <v>0</v>
      </c>
      <c r="AT89" s="2">
        <v>2.7240000000000002</v>
      </c>
      <c r="AU89" s="2">
        <v>59.082999999999998</v>
      </c>
      <c r="AV89" s="2">
        <v>25.097999999999999</v>
      </c>
      <c r="AW89" s="2">
        <v>33.624000000000002</v>
      </c>
      <c r="AX89" s="2">
        <v>547.43299999999999</v>
      </c>
      <c r="AY89" s="2">
        <v>1175.1369999999999</v>
      </c>
      <c r="AZ89" s="2">
        <v>14.173</v>
      </c>
      <c r="BA89" s="2">
        <v>1971.9169999999999</v>
      </c>
      <c r="BB89" s="2">
        <v>0</v>
      </c>
      <c r="BC89" s="2">
        <v>1469.1659999999999</v>
      </c>
      <c r="BD89" s="2">
        <v>0</v>
      </c>
      <c r="BE89" s="2">
        <v>0</v>
      </c>
      <c r="BF89" s="2">
        <v>0</v>
      </c>
      <c r="BG89" s="2">
        <v>0</v>
      </c>
      <c r="BH89" s="2">
        <v>502.75099999999998</v>
      </c>
      <c r="BI89" s="2">
        <v>0</v>
      </c>
      <c r="BJ89" s="2">
        <v>1971.9169999999999</v>
      </c>
      <c r="BK89" s="2" t="s">
        <v>1273</v>
      </c>
      <c r="BL89" s="2" t="s">
        <v>1274</v>
      </c>
      <c r="BM89" s="2" t="s">
        <v>1275</v>
      </c>
      <c r="BN89" s="2" t="s">
        <v>1276</v>
      </c>
      <c r="BO89" s="2" t="s">
        <v>811</v>
      </c>
      <c r="BP89" s="24">
        <v>44987.645949074074</v>
      </c>
      <c r="BQ89" s="24">
        <v>44987.645949074074</v>
      </c>
      <c r="BR89" s="2" t="s">
        <v>812</v>
      </c>
    </row>
    <row r="90" spans="1:70" ht="15" customHeight="1" x14ac:dyDescent="0.35">
      <c r="A90" s="7">
        <v>45446.505046296297</v>
      </c>
      <c r="B90" s="2">
        <v>2022</v>
      </c>
      <c r="C90" s="2">
        <v>20233081</v>
      </c>
      <c r="D90" s="2">
        <v>3161</v>
      </c>
      <c r="E90" s="2">
        <v>31707</v>
      </c>
      <c r="F90" s="2" t="s">
        <v>136</v>
      </c>
      <c r="G90" s="2" t="s">
        <v>1280</v>
      </c>
      <c r="H90" s="2" t="s">
        <v>997</v>
      </c>
      <c r="I90" s="2" t="s">
        <v>998</v>
      </c>
      <c r="J90" s="27" t="s">
        <v>999</v>
      </c>
      <c r="K90" s="2" t="s">
        <v>28</v>
      </c>
      <c r="L90" s="2"/>
      <c r="M90" s="2" t="s">
        <v>904</v>
      </c>
      <c r="N90" s="2">
        <v>274.42</v>
      </c>
      <c r="O90" s="2">
        <v>92.69</v>
      </c>
      <c r="P90" s="2">
        <v>18.77</v>
      </c>
      <c r="Q90" s="2">
        <v>17.91</v>
      </c>
      <c r="R90" s="2">
        <v>17.82</v>
      </c>
      <c r="S90" s="2">
        <v>3.67</v>
      </c>
      <c r="T90" s="2">
        <v>48.1</v>
      </c>
      <c r="U90" s="2">
        <v>11.62</v>
      </c>
      <c r="V90" s="2">
        <v>13.37</v>
      </c>
      <c r="W90" s="2">
        <v>0.7</v>
      </c>
      <c r="X90" s="2">
        <v>4.51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503.58</v>
      </c>
      <c r="AP90" s="2">
        <v>96.48</v>
      </c>
      <c r="AQ90" s="2">
        <v>0</v>
      </c>
      <c r="AR90" s="2">
        <v>0</v>
      </c>
      <c r="AS90" s="2">
        <v>0.51</v>
      </c>
      <c r="AT90" s="2">
        <v>12.26</v>
      </c>
      <c r="AU90" s="2">
        <v>9.81</v>
      </c>
      <c r="AV90" s="2">
        <v>2.92</v>
      </c>
      <c r="AW90" s="2">
        <v>8.5500000000000007</v>
      </c>
      <c r="AX90" s="2">
        <v>0.82</v>
      </c>
      <c r="AY90" s="2">
        <v>254.61</v>
      </c>
      <c r="AZ90" s="2">
        <v>117.59</v>
      </c>
      <c r="BA90" s="2">
        <v>503.55</v>
      </c>
      <c r="BB90" s="2">
        <v>35.4</v>
      </c>
      <c r="BC90" s="2">
        <v>15.25</v>
      </c>
      <c r="BD90" s="2">
        <v>87.44</v>
      </c>
      <c r="BE90" s="2">
        <v>107.89</v>
      </c>
      <c r="BF90" s="2">
        <v>137.13999999999999</v>
      </c>
      <c r="BG90" s="2">
        <v>0.76</v>
      </c>
      <c r="BH90" s="2">
        <v>38.18</v>
      </c>
      <c r="BI90" s="2">
        <v>81.5</v>
      </c>
      <c r="BJ90" s="2">
        <v>503.56</v>
      </c>
      <c r="BK90" s="2" t="s">
        <v>1281</v>
      </c>
      <c r="BL90" s="2" t="s">
        <v>1282</v>
      </c>
      <c r="BM90" s="2" t="s">
        <v>1283</v>
      </c>
      <c r="BN90" s="2" t="s">
        <v>1284</v>
      </c>
      <c r="BO90" s="2" t="s">
        <v>811</v>
      </c>
      <c r="BP90" s="24">
        <v>44999.719629629632</v>
      </c>
      <c r="BQ90" s="24">
        <v>44999.719629629632</v>
      </c>
      <c r="BR90" s="2" t="s">
        <v>812</v>
      </c>
    </row>
    <row r="91" spans="1:70" ht="15" customHeight="1" x14ac:dyDescent="0.35">
      <c r="A91" s="7">
        <v>45446.505046296297</v>
      </c>
      <c r="B91" s="2">
        <v>2022</v>
      </c>
      <c r="C91" s="2">
        <v>20232522</v>
      </c>
      <c r="D91" s="2">
        <v>2582</v>
      </c>
      <c r="E91" s="2">
        <v>31708</v>
      </c>
      <c r="F91" s="2" t="s">
        <v>137</v>
      </c>
      <c r="G91" s="2" t="s">
        <v>1285</v>
      </c>
      <c r="H91" s="2" t="s">
        <v>1286</v>
      </c>
      <c r="I91" s="2" t="s">
        <v>805</v>
      </c>
      <c r="J91" s="27" t="s">
        <v>1287</v>
      </c>
      <c r="K91" s="2" t="s">
        <v>28</v>
      </c>
      <c r="L91" s="2"/>
      <c r="M91" s="2" t="s">
        <v>1066</v>
      </c>
      <c r="N91" s="2">
        <v>17.945</v>
      </c>
      <c r="O91" s="2">
        <v>16.513999999999999</v>
      </c>
      <c r="P91" s="2">
        <v>1.8140000000000001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36.273000000000003</v>
      </c>
      <c r="AP91" s="2">
        <v>25.141999999999999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11.131</v>
      </c>
      <c r="AX91" s="2">
        <v>0</v>
      </c>
      <c r="AY91" s="2">
        <v>0</v>
      </c>
      <c r="AZ91" s="2">
        <v>0</v>
      </c>
      <c r="BA91" s="2">
        <v>36.273000000000003</v>
      </c>
      <c r="BB91" s="2">
        <v>0</v>
      </c>
      <c r="BC91" s="2">
        <v>36.273000000000003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36.273000000000003</v>
      </c>
      <c r="BK91" s="2" t="s">
        <v>930</v>
      </c>
      <c r="BL91" s="2" t="s">
        <v>826</v>
      </c>
      <c r="BM91" s="2" t="s">
        <v>931</v>
      </c>
      <c r="BN91" s="2" t="s">
        <v>932</v>
      </c>
      <c r="BO91" s="2" t="s">
        <v>811</v>
      </c>
      <c r="BP91" s="24">
        <v>44998.750810185185</v>
      </c>
      <c r="BQ91" s="24">
        <v>44998.750810185185</v>
      </c>
      <c r="BR91" s="2" t="s">
        <v>812</v>
      </c>
    </row>
    <row r="92" spans="1:70" ht="15" customHeight="1" x14ac:dyDescent="0.35">
      <c r="A92" s="7">
        <v>45446.505046296297</v>
      </c>
      <c r="B92" s="2">
        <v>2022</v>
      </c>
      <c r="C92" s="2">
        <v>20232982</v>
      </c>
      <c r="D92" s="2">
        <v>3062</v>
      </c>
      <c r="E92" s="2">
        <v>31711</v>
      </c>
      <c r="F92" s="2" t="s">
        <v>138</v>
      </c>
      <c r="G92" s="2" t="s">
        <v>1288</v>
      </c>
      <c r="H92" s="2" t="s">
        <v>1289</v>
      </c>
      <c r="I92" s="2" t="s">
        <v>823</v>
      </c>
      <c r="J92" s="27" t="s">
        <v>1290</v>
      </c>
      <c r="K92" s="2" t="s">
        <v>28</v>
      </c>
      <c r="L92" s="2" t="s">
        <v>57</v>
      </c>
      <c r="M92" s="2"/>
      <c r="N92" s="2">
        <v>0.25</v>
      </c>
      <c r="O92" s="2">
        <v>0.47</v>
      </c>
      <c r="P92" s="2">
        <v>1.52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2.2400000000000002</v>
      </c>
      <c r="AP92" s="2">
        <v>0</v>
      </c>
      <c r="AQ92" s="2">
        <v>1.57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0.47</v>
      </c>
      <c r="AX92" s="2">
        <v>0</v>
      </c>
      <c r="AY92" s="2">
        <v>0.2</v>
      </c>
      <c r="AZ92" s="2">
        <v>0</v>
      </c>
      <c r="BA92" s="2">
        <v>2.2400000000000002</v>
      </c>
      <c r="BB92" s="2">
        <v>0</v>
      </c>
      <c r="BC92" s="2">
        <v>2.04</v>
      </c>
      <c r="BD92" s="2">
        <v>0</v>
      </c>
      <c r="BE92" s="2">
        <v>0</v>
      </c>
      <c r="BF92" s="2">
        <v>0</v>
      </c>
      <c r="BG92" s="2">
        <v>0</v>
      </c>
      <c r="BH92" s="2">
        <v>0.2</v>
      </c>
      <c r="BI92" s="2">
        <v>0</v>
      </c>
      <c r="BJ92" s="2">
        <v>2.2400000000000002</v>
      </c>
      <c r="BK92" s="2" t="s">
        <v>1291</v>
      </c>
      <c r="BL92" s="2" t="s">
        <v>1292</v>
      </c>
      <c r="BM92" s="2" t="s">
        <v>1293</v>
      </c>
      <c r="BN92" s="2" t="s">
        <v>1294</v>
      </c>
      <c r="BO92" s="2" t="s">
        <v>811</v>
      </c>
      <c r="BP92" s="24">
        <v>44999.655381944445</v>
      </c>
      <c r="BQ92" s="24">
        <v>44999.655381944445</v>
      </c>
      <c r="BR92" s="2" t="s">
        <v>812</v>
      </c>
    </row>
    <row r="93" spans="1:70" ht="15" customHeight="1" x14ac:dyDescent="0.35">
      <c r="A93" s="7">
        <v>45446.505046296297</v>
      </c>
      <c r="B93" s="2">
        <v>2022</v>
      </c>
      <c r="C93" s="2">
        <v>20232527</v>
      </c>
      <c r="D93" s="2">
        <v>2587</v>
      </c>
      <c r="E93" s="2">
        <v>31719</v>
      </c>
      <c r="F93" s="2" t="s">
        <v>139</v>
      </c>
      <c r="G93" s="2" t="s">
        <v>868</v>
      </c>
      <c r="H93" s="2" t="s">
        <v>804</v>
      </c>
      <c r="I93" s="2" t="s">
        <v>805</v>
      </c>
      <c r="J93" s="27" t="s">
        <v>806</v>
      </c>
      <c r="K93" s="2" t="s">
        <v>28</v>
      </c>
      <c r="L93" s="2"/>
      <c r="M93" s="2" t="s">
        <v>1295</v>
      </c>
      <c r="N93" s="2">
        <v>200.76300000000001</v>
      </c>
      <c r="O93" s="2">
        <v>239.09100000000001</v>
      </c>
      <c r="P93" s="2">
        <v>273.68299999999999</v>
      </c>
      <c r="Q93" s="2">
        <v>704.38400000000001</v>
      </c>
      <c r="R93" s="2">
        <v>232.94900000000001</v>
      </c>
      <c r="S93" s="2">
        <v>83.888000000000005</v>
      </c>
      <c r="T93" s="2">
        <v>40.662999999999997</v>
      </c>
      <c r="U93" s="2">
        <v>0</v>
      </c>
      <c r="V93" s="2">
        <v>8.5000000000000006E-2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1775.5060000000001</v>
      </c>
      <c r="AP93" s="2">
        <v>106.81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0.75700000000000001</v>
      </c>
      <c r="AW93" s="2">
        <v>152.96799999999999</v>
      </c>
      <c r="AX93" s="2">
        <v>337.50700000000001</v>
      </c>
      <c r="AY93" s="2">
        <v>1174.4000000000001</v>
      </c>
      <c r="AZ93" s="2">
        <v>3.0640000000000001</v>
      </c>
      <c r="BA93" s="2">
        <v>1775.5060000000001</v>
      </c>
      <c r="BB93" s="2">
        <v>0</v>
      </c>
      <c r="BC93" s="2">
        <v>74.936999999999998</v>
      </c>
      <c r="BD93" s="2">
        <v>0</v>
      </c>
      <c r="BE93" s="2">
        <v>50.280999999999999</v>
      </c>
      <c r="BF93" s="2">
        <v>0</v>
      </c>
      <c r="BG93" s="2">
        <v>0</v>
      </c>
      <c r="BH93" s="2">
        <v>1650.288</v>
      </c>
      <c r="BI93" s="2">
        <v>0</v>
      </c>
      <c r="BJ93" s="2">
        <v>1775.5060000000001</v>
      </c>
      <c r="BK93" s="2" t="s">
        <v>1296</v>
      </c>
      <c r="BL93" s="2" t="s">
        <v>950</v>
      </c>
      <c r="BM93" s="2" t="s">
        <v>1297</v>
      </c>
      <c r="BN93" s="2" t="s">
        <v>1298</v>
      </c>
      <c r="BO93" s="2" t="s">
        <v>811</v>
      </c>
      <c r="BP93" s="24">
        <v>44998.763657407406</v>
      </c>
      <c r="BQ93" s="24">
        <v>44998.763657407406</v>
      </c>
      <c r="BR93" s="2" t="s">
        <v>812</v>
      </c>
    </row>
    <row r="94" spans="1:70" ht="15" customHeight="1" x14ac:dyDescent="0.35">
      <c r="A94" s="7">
        <v>45446.505046296297</v>
      </c>
      <c r="B94" s="2">
        <v>2022</v>
      </c>
      <c r="C94" s="2">
        <v>20231521</v>
      </c>
      <c r="D94" s="2">
        <v>1521</v>
      </c>
      <c r="E94" s="2">
        <v>31728</v>
      </c>
      <c r="F94" s="2" t="s">
        <v>141</v>
      </c>
      <c r="G94" s="2" t="s">
        <v>1299</v>
      </c>
      <c r="H94" s="2" t="s">
        <v>804</v>
      </c>
      <c r="I94" s="2" t="s">
        <v>805</v>
      </c>
      <c r="J94" s="27" t="s">
        <v>1218</v>
      </c>
      <c r="K94" s="2" t="s">
        <v>28</v>
      </c>
      <c r="L94" s="2" t="s">
        <v>1300</v>
      </c>
      <c r="M94" s="2"/>
      <c r="N94" s="2">
        <v>106.62</v>
      </c>
      <c r="O94" s="2">
        <v>116.31</v>
      </c>
      <c r="P94" s="2">
        <v>18.53</v>
      </c>
      <c r="Q94" s="2">
        <v>8.59</v>
      </c>
      <c r="R94" s="2">
        <v>0.04</v>
      </c>
      <c r="S94" s="2">
        <v>6.14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256.23</v>
      </c>
      <c r="AP94" s="2">
        <v>0</v>
      </c>
      <c r="AQ94" s="2">
        <v>0</v>
      </c>
      <c r="AR94" s="2">
        <v>16.77</v>
      </c>
      <c r="AS94" s="2">
        <v>63.27</v>
      </c>
      <c r="AT94" s="2">
        <v>20.16</v>
      </c>
      <c r="AU94" s="2">
        <v>51.64</v>
      </c>
      <c r="AV94" s="2">
        <v>101.46</v>
      </c>
      <c r="AW94" s="2">
        <v>2.41</v>
      </c>
      <c r="AX94" s="2">
        <v>0.2</v>
      </c>
      <c r="AY94" s="2">
        <v>0.33</v>
      </c>
      <c r="AZ94" s="2">
        <v>0</v>
      </c>
      <c r="BA94" s="2">
        <v>256.24</v>
      </c>
      <c r="BB94" s="2">
        <v>15.27</v>
      </c>
      <c r="BC94" s="2">
        <v>240.97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256.24</v>
      </c>
      <c r="BK94" s="2" t="s">
        <v>1301</v>
      </c>
      <c r="BL94" s="2" t="s">
        <v>1302</v>
      </c>
      <c r="BM94" s="2" t="s">
        <v>1303</v>
      </c>
      <c r="BN94" s="2" t="s">
        <v>1304</v>
      </c>
      <c r="BO94" s="2" t="s">
        <v>811</v>
      </c>
      <c r="BP94" s="24">
        <v>44994.405219907407</v>
      </c>
      <c r="BQ94" s="24">
        <v>44994.405219907407</v>
      </c>
      <c r="BR94" s="2" t="s">
        <v>812</v>
      </c>
    </row>
    <row r="95" spans="1:70" ht="15" customHeight="1" x14ac:dyDescent="0.35">
      <c r="A95" s="7">
        <v>45446.505046296297</v>
      </c>
      <c r="B95" s="2">
        <v>2022</v>
      </c>
      <c r="C95" s="2">
        <v>20234661</v>
      </c>
      <c r="D95" s="2">
        <v>7142</v>
      </c>
      <c r="E95" s="2">
        <v>31730</v>
      </c>
      <c r="F95" s="2" t="s">
        <v>142</v>
      </c>
      <c r="G95" s="2" t="s">
        <v>1305</v>
      </c>
      <c r="H95" s="2" t="s">
        <v>1306</v>
      </c>
      <c r="I95" s="2" t="s">
        <v>805</v>
      </c>
      <c r="J95" s="27" t="s">
        <v>1307</v>
      </c>
      <c r="K95" s="2" t="s">
        <v>28</v>
      </c>
      <c r="L95" s="2"/>
      <c r="M95" s="2" t="s">
        <v>91</v>
      </c>
      <c r="N95" s="2">
        <v>331.95</v>
      </c>
      <c r="O95" s="2">
        <v>311.98</v>
      </c>
      <c r="P95" s="2">
        <v>152.63</v>
      </c>
      <c r="Q95" s="2">
        <v>74.55</v>
      </c>
      <c r="R95" s="2">
        <v>44.62</v>
      </c>
      <c r="S95" s="2">
        <v>0.84</v>
      </c>
      <c r="T95" s="2">
        <v>46.27</v>
      </c>
      <c r="U95" s="2">
        <v>0</v>
      </c>
      <c r="V95" s="2">
        <v>6.8</v>
      </c>
      <c r="W95" s="2">
        <v>0</v>
      </c>
      <c r="X95" s="2">
        <v>2.72</v>
      </c>
      <c r="Y95" s="2">
        <v>3.52</v>
      </c>
      <c r="Z95" s="2">
        <v>0</v>
      </c>
      <c r="AA95" s="2">
        <v>11.41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6.88</v>
      </c>
      <c r="AO95" s="2">
        <v>994.17</v>
      </c>
      <c r="AP95" s="2">
        <v>0</v>
      </c>
      <c r="AQ95" s="2">
        <v>0</v>
      </c>
      <c r="AR95" s="2">
        <v>182.82</v>
      </c>
      <c r="AS95" s="2">
        <v>773.5</v>
      </c>
      <c r="AT95" s="2">
        <v>1.25</v>
      </c>
      <c r="AU95" s="2">
        <v>17.55</v>
      </c>
      <c r="AV95" s="2">
        <v>0</v>
      </c>
      <c r="AW95" s="2">
        <v>11</v>
      </c>
      <c r="AX95" s="2">
        <v>3.46</v>
      </c>
      <c r="AY95" s="2">
        <v>4.5999999999999996</v>
      </c>
      <c r="AZ95" s="2">
        <v>0</v>
      </c>
      <c r="BA95" s="2">
        <v>994.18</v>
      </c>
      <c r="BB95" s="2">
        <v>0</v>
      </c>
      <c r="BC95" s="2">
        <v>972.37</v>
      </c>
      <c r="BD95" s="2">
        <v>0</v>
      </c>
      <c r="BE95" s="2">
        <v>0</v>
      </c>
      <c r="BF95" s="2">
        <v>0</v>
      </c>
      <c r="BG95" s="2">
        <v>0</v>
      </c>
      <c r="BH95" s="2">
        <v>21.83</v>
      </c>
      <c r="BI95" s="2">
        <v>0</v>
      </c>
      <c r="BJ95" s="2">
        <v>994.2</v>
      </c>
      <c r="BK95" s="2" t="s">
        <v>1308</v>
      </c>
      <c r="BL95" s="2" t="s">
        <v>1309</v>
      </c>
      <c r="BM95" s="2" t="s">
        <v>1310</v>
      </c>
      <c r="BN95" s="2" t="s">
        <v>1311</v>
      </c>
      <c r="BO95" s="2" t="s">
        <v>867</v>
      </c>
      <c r="BP95" s="24">
        <v>45162.365300925929</v>
      </c>
      <c r="BQ95" s="24">
        <v>45350.612650462965</v>
      </c>
      <c r="BR95" s="2" t="s">
        <v>812</v>
      </c>
    </row>
    <row r="96" spans="1:70" ht="15" customHeight="1" x14ac:dyDescent="0.35">
      <c r="A96" s="7">
        <v>45446.505046296297</v>
      </c>
      <c r="B96" s="2">
        <v>2022</v>
      </c>
      <c r="C96" s="2">
        <v>20232962</v>
      </c>
      <c r="D96" s="2">
        <v>3022</v>
      </c>
      <c r="E96" s="2">
        <v>31753</v>
      </c>
      <c r="F96" s="2" t="s">
        <v>143</v>
      </c>
      <c r="G96" s="2" t="s">
        <v>1312</v>
      </c>
      <c r="H96" s="2" t="s">
        <v>1313</v>
      </c>
      <c r="I96" s="2" t="s">
        <v>911</v>
      </c>
      <c r="J96" s="27" t="s">
        <v>1314</v>
      </c>
      <c r="K96" s="2" t="s">
        <v>28</v>
      </c>
      <c r="L96" s="2"/>
      <c r="M96" s="2" t="s">
        <v>55</v>
      </c>
      <c r="N96" s="2">
        <v>529.03</v>
      </c>
      <c r="O96" s="2">
        <v>172.25</v>
      </c>
      <c r="P96" s="2">
        <v>61.26</v>
      </c>
      <c r="Q96" s="2">
        <v>8.8000000000000007</v>
      </c>
      <c r="R96" s="2">
        <v>0.38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1.87</v>
      </c>
      <c r="AO96" s="2">
        <v>773.59</v>
      </c>
      <c r="AP96" s="2">
        <v>27.5</v>
      </c>
      <c r="AQ96" s="2">
        <v>121.28</v>
      </c>
      <c r="AR96" s="2">
        <v>54.35</v>
      </c>
      <c r="AS96" s="2">
        <v>34.869999999999997</v>
      </c>
      <c r="AT96" s="2">
        <v>50.31</v>
      </c>
      <c r="AU96" s="2">
        <v>87.36</v>
      </c>
      <c r="AV96" s="2">
        <v>138.43</v>
      </c>
      <c r="AW96" s="2">
        <v>4.8499999999999996</v>
      </c>
      <c r="AX96" s="2">
        <v>156.94999999999999</v>
      </c>
      <c r="AY96" s="2">
        <v>79.42</v>
      </c>
      <c r="AZ96" s="2">
        <v>18.27</v>
      </c>
      <c r="BA96" s="2">
        <v>773.59</v>
      </c>
      <c r="BB96" s="2">
        <v>0</v>
      </c>
      <c r="BC96" s="2">
        <v>0</v>
      </c>
      <c r="BD96" s="2">
        <v>508.16</v>
      </c>
      <c r="BE96" s="2">
        <v>0</v>
      </c>
      <c r="BF96" s="2">
        <v>0</v>
      </c>
      <c r="BG96" s="2">
        <v>0</v>
      </c>
      <c r="BH96" s="2">
        <v>265.43</v>
      </c>
      <c r="BI96" s="2">
        <v>0</v>
      </c>
      <c r="BJ96" s="2">
        <v>773.59</v>
      </c>
      <c r="BK96" s="2" t="s">
        <v>1315</v>
      </c>
      <c r="BL96" s="2" t="s">
        <v>1316</v>
      </c>
      <c r="BM96" s="2" t="s">
        <v>1317</v>
      </c>
      <c r="BN96" s="2" t="s">
        <v>1318</v>
      </c>
      <c r="BO96" s="2" t="s">
        <v>811</v>
      </c>
      <c r="BP96" s="24">
        <v>44999.637129629627</v>
      </c>
      <c r="BQ96" s="24">
        <v>44999.637129629627</v>
      </c>
      <c r="BR96" s="2" t="s">
        <v>812</v>
      </c>
    </row>
    <row r="97" spans="1:70" ht="15" customHeight="1" x14ac:dyDescent="0.35">
      <c r="A97" s="7">
        <v>45446.505046296297</v>
      </c>
      <c r="B97" s="2">
        <v>2022</v>
      </c>
      <c r="C97" s="2">
        <v>20233463</v>
      </c>
      <c r="D97" s="2">
        <v>3543</v>
      </c>
      <c r="E97" s="2">
        <v>31755</v>
      </c>
      <c r="F97" s="2" t="s">
        <v>144</v>
      </c>
      <c r="G97" s="2" t="s">
        <v>1319</v>
      </c>
      <c r="H97" s="2" t="s">
        <v>804</v>
      </c>
      <c r="I97" s="2" t="s">
        <v>805</v>
      </c>
      <c r="J97" s="27" t="s">
        <v>1320</v>
      </c>
      <c r="K97" s="2" t="s">
        <v>28</v>
      </c>
      <c r="L97" s="2"/>
      <c r="M97" s="2" t="s">
        <v>34</v>
      </c>
      <c r="N97" s="2">
        <v>31.885999999999999</v>
      </c>
      <c r="O97" s="2">
        <v>41.575000000000003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73.460999999999999</v>
      </c>
      <c r="AP97" s="2">
        <v>72.367000000000004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0.98099999999999998</v>
      </c>
      <c r="AZ97" s="2">
        <v>0.113</v>
      </c>
      <c r="BA97" s="2">
        <v>73.460999999999999</v>
      </c>
      <c r="BB97" s="2">
        <v>0</v>
      </c>
      <c r="BC97" s="2">
        <v>39.081000000000003</v>
      </c>
      <c r="BD97" s="2">
        <v>0</v>
      </c>
      <c r="BE97" s="2">
        <v>0</v>
      </c>
      <c r="BF97" s="2">
        <v>0</v>
      </c>
      <c r="BG97" s="2">
        <v>0</v>
      </c>
      <c r="BH97" s="2">
        <v>34.380000000000003</v>
      </c>
      <c r="BI97" s="2">
        <v>0</v>
      </c>
      <c r="BJ97" s="2">
        <v>73.460999999999999</v>
      </c>
      <c r="BK97" s="2" t="s">
        <v>1321</v>
      </c>
      <c r="BL97" s="2" t="s">
        <v>1062</v>
      </c>
      <c r="BM97" s="2" t="s">
        <v>1322</v>
      </c>
      <c r="BN97" s="2" t="s">
        <v>1323</v>
      </c>
      <c r="BO97" s="2" t="s">
        <v>811</v>
      </c>
      <c r="BP97" s="24">
        <v>45000.703298611108</v>
      </c>
      <c r="BQ97" s="24">
        <v>45000.703298611108</v>
      </c>
      <c r="BR97" s="2" t="s">
        <v>812</v>
      </c>
    </row>
    <row r="98" spans="1:70" ht="15" customHeight="1" x14ac:dyDescent="0.35">
      <c r="A98" s="7">
        <v>45446.505046296297</v>
      </c>
      <c r="B98" s="2">
        <v>2022</v>
      </c>
      <c r="C98" s="2">
        <v>20232532</v>
      </c>
      <c r="D98" s="2">
        <v>2592</v>
      </c>
      <c r="E98" s="2">
        <v>31801</v>
      </c>
      <c r="F98" s="2" t="s">
        <v>145</v>
      </c>
      <c r="G98" s="2" t="s">
        <v>1324</v>
      </c>
      <c r="H98" s="2" t="s">
        <v>804</v>
      </c>
      <c r="I98" s="2" t="s">
        <v>805</v>
      </c>
      <c r="J98" s="27" t="s">
        <v>1325</v>
      </c>
      <c r="K98" s="2" t="s">
        <v>28</v>
      </c>
      <c r="L98" s="2"/>
      <c r="M98" s="2" t="s">
        <v>32</v>
      </c>
      <c r="N98" s="2">
        <v>3.0920000000000001</v>
      </c>
      <c r="O98" s="2">
        <v>1.0529999999999999</v>
      </c>
      <c r="P98" s="2">
        <v>0</v>
      </c>
      <c r="Q98" s="2">
        <v>0</v>
      </c>
      <c r="R98" s="2">
        <v>0.35199999999999998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4.4969999999999999</v>
      </c>
      <c r="AP98" s="2">
        <v>0</v>
      </c>
      <c r="AQ98" s="2">
        <v>0</v>
      </c>
      <c r="AR98" s="2">
        <v>4.4969999999999999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4.4969999999999999</v>
      </c>
      <c r="BB98" s="2">
        <v>0</v>
      </c>
      <c r="BC98" s="2">
        <v>4.4969999999999999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4.4969999999999999</v>
      </c>
      <c r="BK98" s="2" t="s">
        <v>930</v>
      </c>
      <c r="BL98" s="2" t="s">
        <v>826</v>
      </c>
      <c r="BM98" s="2" t="s">
        <v>931</v>
      </c>
      <c r="BN98" s="2" t="s">
        <v>932</v>
      </c>
      <c r="BO98" s="2" t="s">
        <v>811</v>
      </c>
      <c r="BP98" s="24">
        <v>44998.774930555555</v>
      </c>
      <c r="BQ98" s="24">
        <v>44998.774930555555</v>
      </c>
      <c r="BR98" s="2" t="s">
        <v>812</v>
      </c>
    </row>
    <row r="99" spans="1:70" ht="15" customHeight="1" x14ac:dyDescent="0.35">
      <c r="A99" s="7">
        <v>45446.505046296297</v>
      </c>
      <c r="B99" s="2">
        <v>2022</v>
      </c>
      <c r="C99" s="2">
        <v>20233562</v>
      </c>
      <c r="D99" s="2">
        <v>3662</v>
      </c>
      <c r="E99" s="2">
        <v>31875</v>
      </c>
      <c r="F99" s="2" t="s">
        <v>146</v>
      </c>
      <c r="G99" s="2" t="s">
        <v>1326</v>
      </c>
      <c r="H99" s="2" t="s">
        <v>1306</v>
      </c>
      <c r="I99" s="2" t="s">
        <v>805</v>
      </c>
      <c r="J99" s="27" t="s">
        <v>1307</v>
      </c>
      <c r="K99" s="2" t="s">
        <v>28</v>
      </c>
      <c r="L99" s="2"/>
      <c r="M99" s="2" t="s">
        <v>1327</v>
      </c>
      <c r="N99" s="2">
        <v>700</v>
      </c>
      <c r="O99" s="2">
        <v>280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980</v>
      </c>
      <c r="AP99" s="2">
        <v>280</v>
      </c>
      <c r="AQ99" s="2">
        <v>0</v>
      </c>
      <c r="AR99" s="2">
        <v>0</v>
      </c>
      <c r="AS99" s="2">
        <v>0</v>
      </c>
      <c r="AT99" s="2">
        <v>0</v>
      </c>
      <c r="AU99" s="2">
        <v>200</v>
      </c>
      <c r="AV99" s="2">
        <v>0</v>
      </c>
      <c r="AW99" s="2">
        <v>0</v>
      </c>
      <c r="AX99" s="2">
        <v>300</v>
      </c>
      <c r="AY99" s="2">
        <v>200</v>
      </c>
      <c r="AZ99" s="2">
        <v>0</v>
      </c>
      <c r="BA99" s="2">
        <v>980</v>
      </c>
      <c r="BB99" s="2">
        <v>0</v>
      </c>
      <c r="BC99" s="2">
        <v>980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980</v>
      </c>
      <c r="BK99" s="2" t="s">
        <v>1328</v>
      </c>
      <c r="BL99" s="2" t="s">
        <v>1329</v>
      </c>
      <c r="BM99" s="2" t="s">
        <v>1330</v>
      </c>
      <c r="BN99" s="2" t="s">
        <v>1331</v>
      </c>
      <c r="BO99" s="2" t="s">
        <v>811</v>
      </c>
      <c r="BP99" s="24">
        <v>45000.97792824074</v>
      </c>
      <c r="BQ99" s="24">
        <v>45000.97792824074</v>
      </c>
      <c r="BR99" s="2" t="s">
        <v>812</v>
      </c>
    </row>
    <row r="100" spans="1:70" ht="15" customHeight="1" x14ac:dyDescent="0.35">
      <c r="A100" s="7">
        <v>45446.505046296297</v>
      </c>
      <c r="B100" s="2">
        <v>2022</v>
      </c>
      <c r="C100" s="2">
        <v>20233427</v>
      </c>
      <c r="D100" s="2">
        <v>3508</v>
      </c>
      <c r="E100" s="2">
        <v>31880</v>
      </c>
      <c r="F100" s="2" t="s">
        <v>147</v>
      </c>
      <c r="G100" s="2" t="s">
        <v>1332</v>
      </c>
      <c r="H100" s="2" t="s">
        <v>804</v>
      </c>
      <c r="I100" s="2" t="s">
        <v>805</v>
      </c>
      <c r="J100" s="27" t="s">
        <v>1333</v>
      </c>
      <c r="K100" s="2" t="s">
        <v>28</v>
      </c>
      <c r="L100" s="2"/>
      <c r="M100" s="2" t="s">
        <v>131</v>
      </c>
      <c r="N100" s="2">
        <v>18.96</v>
      </c>
      <c r="O100" s="2">
        <v>48.64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67.599999999999994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/>
      <c r="BK100" s="2" t="s">
        <v>1334</v>
      </c>
      <c r="BL100" s="2" t="s">
        <v>1335</v>
      </c>
      <c r="BM100" s="2" t="s">
        <v>1336</v>
      </c>
      <c r="BN100" s="2" t="s">
        <v>1337</v>
      </c>
      <c r="BO100" s="2" t="s">
        <v>811</v>
      </c>
      <c r="BP100" s="24">
        <v>45000.677222222221</v>
      </c>
      <c r="BQ100" s="24">
        <v>45000.677222222221</v>
      </c>
      <c r="BR100" s="2" t="s">
        <v>812</v>
      </c>
    </row>
    <row r="101" spans="1:70" ht="15" customHeight="1" x14ac:dyDescent="0.35">
      <c r="A101" s="7">
        <v>45446.505046296297</v>
      </c>
      <c r="B101" s="2">
        <v>2022</v>
      </c>
      <c r="C101" s="2">
        <v>20230181</v>
      </c>
      <c r="D101" s="2">
        <v>181</v>
      </c>
      <c r="E101" s="2">
        <v>31909</v>
      </c>
      <c r="F101" s="2" t="s">
        <v>148</v>
      </c>
      <c r="G101" s="2" t="s">
        <v>1338</v>
      </c>
      <c r="H101" s="2" t="s">
        <v>1339</v>
      </c>
      <c r="I101" s="2" t="s">
        <v>1340</v>
      </c>
      <c r="J101" s="27" t="s">
        <v>1341</v>
      </c>
      <c r="K101" s="2" t="s">
        <v>28</v>
      </c>
      <c r="L101" s="2"/>
      <c r="M101" s="2" t="s">
        <v>91</v>
      </c>
      <c r="N101" s="2">
        <v>124.41</v>
      </c>
      <c r="O101" s="2">
        <v>25.08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149.49</v>
      </c>
      <c r="AP101" s="2">
        <v>0</v>
      </c>
      <c r="AQ101" s="2">
        <v>0</v>
      </c>
      <c r="AR101" s="2">
        <v>0</v>
      </c>
      <c r="AS101" s="2">
        <v>0</v>
      </c>
      <c r="AT101" s="2">
        <v>3.96</v>
      </c>
      <c r="AU101" s="2">
        <v>66.239999999999995</v>
      </c>
      <c r="AV101" s="2">
        <v>18.489999999999998</v>
      </c>
      <c r="AW101" s="2">
        <v>3.66</v>
      </c>
      <c r="AX101" s="2">
        <v>40.299999999999997</v>
      </c>
      <c r="AY101" s="2">
        <v>6.55</v>
      </c>
      <c r="AZ101" s="2">
        <v>10.29</v>
      </c>
      <c r="BA101" s="2">
        <v>149.49</v>
      </c>
      <c r="BB101" s="2">
        <v>0</v>
      </c>
      <c r="BC101" s="2">
        <v>68.63</v>
      </c>
      <c r="BD101" s="2">
        <v>0</v>
      </c>
      <c r="BE101" s="2">
        <v>4.45</v>
      </c>
      <c r="BF101" s="2">
        <v>0</v>
      </c>
      <c r="BG101" s="2">
        <v>0</v>
      </c>
      <c r="BH101" s="2">
        <v>76.41</v>
      </c>
      <c r="BI101" s="2">
        <v>0</v>
      </c>
      <c r="BJ101" s="2">
        <v>149.49</v>
      </c>
      <c r="BK101" s="2" t="s">
        <v>1342</v>
      </c>
      <c r="BL101" s="2" t="s">
        <v>950</v>
      </c>
      <c r="BM101" s="2" t="s">
        <v>1343</v>
      </c>
      <c r="BN101" s="2" t="s">
        <v>1344</v>
      </c>
      <c r="BO101" s="2" t="s">
        <v>811</v>
      </c>
      <c r="BP101" s="24">
        <v>44967.638726851852</v>
      </c>
      <c r="BQ101" s="24">
        <v>44967.638726851852</v>
      </c>
      <c r="BR101" s="2" t="s">
        <v>812</v>
      </c>
    </row>
    <row r="102" spans="1:70" ht="15" customHeight="1" x14ac:dyDescent="0.35">
      <c r="A102" s="7">
        <v>45446.505046296297</v>
      </c>
      <c r="B102" s="2">
        <v>2022</v>
      </c>
      <c r="C102" s="2">
        <v>20232564</v>
      </c>
      <c r="D102" s="2">
        <v>2624</v>
      </c>
      <c r="E102" s="2">
        <v>31924</v>
      </c>
      <c r="F102" s="2" t="s">
        <v>149</v>
      </c>
      <c r="G102" s="2" t="s">
        <v>1345</v>
      </c>
      <c r="H102" s="2" t="s">
        <v>804</v>
      </c>
      <c r="I102" s="2" t="s">
        <v>805</v>
      </c>
      <c r="J102" s="27" t="s">
        <v>806</v>
      </c>
      <c r="K102" s="2" t="s">
        <v>28</v>
      </c>
      <c r="L102" s="2"/>
      <c r="M102" s="2" t="s">
        <v>32</v>
      </c>
      <c r="N102" s="2">
        <v>10.006</v>
      </c>
      <c r="O102" s="2">
        <v>3.21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13.215999999999999</v>
      </c>
      <c r="AP102" s="2">
        <v>12.542</v>
      </c>
      <c r="AQ102" s="2">
        <v>0</v>
      </c>
      <c r="AR102" s="2">
        <v>0</v>
      </c>
      <c r="AS102" s="2">
        <v>0</v>
      </c>
      <c r="AT102" s="2">
        <v>0</v>
      </c>
      <c r="AU102" s="2">
        <v>0.67</v>
      </c>
      <c r="AV102" s="2">
        <v>0</v>
      </c>
      <c r="AW102" s="2">
        <v>0</v>
      </c>
      <c r="AX102" s="2">
        <v>0</v>
      </c>
      <c r="AY102" s="2">
        <v>4.0000000000000001E-3</v>
      </c>
      <c r="AZ102" s="2">
        <v>0</v>
      </c>
      <c r="BA102" s="2">
        <v>13.215999999999999</v>
      </c>
      <c r="BB102" s="2">
        <v>0</v>
      </c>
      <c r="BC102" s="2">
        <v>13.215999999999999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13.215999999999999</v>
      </c>
      <c r="BK102" s="2" t="s">
        <v>1207</v>
      </c>
      <c r="BL102" s="2" t="s">
        <v>924</v>
      </c>
      <c r="BM102" s="2" t="s">
        <v>1208</v>
      </c>
      <c r="BN102" s="2" t="s">
        <v>1209</v>
      </c>
      <c r="BO102" s="2" t="s">
        <v>811</v>
      </c>
      <c r="BP102" s="24">
        <v>44998.992314814815</v>
      </c>
      <c r="BQ102" s="24">
        <v>44998.992314814815</v>
      </c>
      <c r="BR102" s="2" t="s">
        <v>812</v>
      </c>
    </row>
    <row r="103" spans="1:70" ht="15" customHeight="1" x14ac:dyDescent="0.35">
      <c r="A103" s="7">
        <v>45446.505046296297</v>
      </c>
      <c r="B103" s="2">
        <v>2022</v>
      </c>
      <c r="C103" s="2">
        <v>20232533</v>
      </c>
      <c r="D103" s="2">
        <v>2593</v>
      </c>
      <c r="E103" s="2">
        <v>31925</v>
      </c>
      <c r="F103" s="2" t="s">
        <v>150</v>
      </c>
      <c r="G103" s="2" t="s">
        <v>1345</v>
      </c>
      <c r="H103" s="2" t="s">
        <v>804</v>
      </c>
      <c r="I103" s="2" t="s">
        <v>805</v>
      </c>
      <c r="J103" s="27" t="s">
        <v>806</v>
      </c>
      <c r="K103" s="2" t="s">
        <v>28</v>
      </c>
      <c r="L103" s="2"/>
      <c r="M103" s="2" t="s">
        <v>32</v>
      </c>
      <c r="N103" s="2">
        <v>10.976000000000001</v>
      </c>
      <c r="O103" s="2">
        <v>40.679000000000002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51.655000000000001</v>
      </c>
      <c r="AP103" s="2">
        <v>49.000999999999998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2.613</v>
      </c>
      <c r="AZ103" s="2">
        <v>4.1000000000000002E-2</v>
      </c>
      <c r="BA103" s="2">
        <v>51.655000000000001</v>
      </c>
      <c r="BB103" s="2">
        <v>0</v>
      </c>
      <c r="BC103" s="2">
        <v>51.655000000000001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51.655000000000001</v>
      </c>
      <c r="BK103" s="2" t="s">
        <v>1296</v>
      </c>
      <c r="BL103" s="2" t="s">
        <v>950</v>
      </c>
      <c r="BM103" s="2" t="s">
        <v>1297</v>
      </c>
      <c r="BN103" s="2" t="s">
        <v>1298</v>
      </c>
      <c r="BO103" s="2" t="s">
        <v>811</v>
      </c>
      <c r="BP103" s="24">
        <v>44998.775034722225</v>
      </c>
      <c r="BQ103" s="24">
        <v>44998.775034722225</v>
      </c>
      <c r="BR103" s="2" t="s">
        <v>812</v>
      </c>
    </row>
    <row r="104" spans="1:70" ht="15" customHeight="1" x14ac:dyDescent="0.35">
      <c r="A104" s="7">
        <v>45446.505046296297</v>
      </c>
      <c r="B104" s="2">
        <v>2022</v>
      </c>
      <c r="C104" s="2">
        <v>20232541</v>
      </c>
      <c r="D104" s="2">
        <v>2601</v>
      </c>
      <c r="E104" s="2">
        <v>31926</v>
      </c>
      <c r="F104" s="2" t="s">
        <v>151</v>
      </c>
      <c r="G104" s="2" t="s">
        <v>868</v>
      </c>
      <c r="H104" s="2" t="s">
        <v>804</v>
      </c>
      <c r="I104" s="2" t="s">
        <v>805</v>
      </c>
      <c r="J104" s="27" t="s">
        <v>806</v>
      </c>
      <c r="K104" s="2" t="s">
        <v>28</v>
      </c>
      <c r="L104" s="2"/>
      <c r="M104" s="2" t="s">
        <v>32</v>
      </c>
      <c r="N104" s="2">
        <v>3.3000000000000002E-2</v>
      </c>
      <c r="O104" s="2">
        <v>14.349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14.382</v>
      </c>
      <c r="AP104" s="2">
        <v>2.3439999999999999</v>
      </c>
      <c r="AQ104" s="2">
        <v>0</v>
      </c>
      <c r="AR104" s="2">
        <v>0</v>
      </c>
      <c r="AS104" s="2">
        <v>0</v>
      </c>
      <c r="AT104" s="2">
        <v>0</v>
      </c>
      <c r="AU104" s="2">
        <v>11.994</v>
      </c>
      <c r="AV104" s="2">
        <v>0</v>
      </c>
      <c r="AW104" s="2">
        <v>0</v>
      </c>
      <c r="AX104" s="2">
        <v>0</v>
      </c>
      <c r="AY104" s="2">
        <v>4.3999999999999997E-2</v>
      </c>
      <c r="AZ104" s="2">
        <v>0</v>
      </c>
      <c r="BA104" s="2">
        <v>14.382</v>
      </c>
      <c r="BB104" s="2">
        <v>0</v>
      </c>
      <c r="BC104" s="2">
        <v>14.382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14.382</v>
      </c>
      <c r="BK104" s="2" t="s">
        <v>1346</v>
      </c>
      <c r="BL104" s="2" t="s">
        <v>826</v>
      </c>
      <c r="BM104" s="2" t="s">
        <v>1347</v>
      </c>
      <c r="BN104" s="2" t="s">
        <v>1348</v>
      </c>
      <c r="BO104" s="2" t="s">
        <v>811</v>
      </c>
      <c r="BP104" s="24">
        <v>44998.800775462965</v>
      </c>
      <c r="BQ104" s="24">
        <v>44998.800775462965</v>
      </c>
      <c r="BR104" s="2" t="s">
        <v>812</v>
      </c>
    </row>
    <row r="105" spans="1:70" ht="15" customHeight="1" x14ac:dyDescent="0.35">
      <c r="A105" s="7">
        <v>45446.505046296297</v>
      </c>
      <c r="B105" s="2">
        <v>2022</v>
      </c>
      <c r="C105" s="2">
        <v>20232843</v>
      </c>
      <c r="D105" s="2">
        <v>2903</v>
      </c>
      <c r="E105" s="2">
        <v>31943</v>
      </c>
      <c r="F105" s="2" t="s">
        <v>152</v>
      </c>
      <c r="G105" s="2" t="s">
        <v>1349</v>
      </c>
      <c r="H105" s="2" t="s">
        <v>804</v>
      </c>
      <c r="I105" s="2" t="s">
        <v>805</v>
      </c>
      <c r="J105" s="27" t="s">
        <v>1350</v>
      </c>
      <c r="K105" s="2" t="s">
        <v>28</v>
      </c>
      <c r="L105" s="2"/>
      <c r="M105" s="2" t="s">
        <v>32</v>
      </c>
      <c r="N105" s="2">
        <v>1574.913</v>
      </c>
      <c r="O105" s="2">
        <v>645.50599999999997</v>
      </c>
      <c r="P105" s="2">
        <v>477.16</v>
      </c>
      <c r="Q105" s="2">
        <v>278.66699999999997</v>
      </c>
      <c r="R105" s="2">
        <v>143.94300000000001</v>
      </c>
      <c r="S105" s="2">
        <v>0</v>
      </c>
      <c r="T105" s="2">
        <v>116.78</v>
      </c>
      <c r="U105" s="2">
        <v>8.2070000000000007</v>
      </c>
      <c r="V105" s="2">
        <v>6.5069999999999997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3251.683</v>
      </c>
      <c r="AP105" s="2">
        <v>401.13200000000001</v>
      </c>
      <c r="AQ105" s="2">
        <v>42.18</v>
      </c>
      <c r="AR105" s="2">
        <v>5.3440000000000003</v>
      </c>
      <c r="AS105" s="2">
        <v>343.161</v>
      </c>
      <c r="AT105" s="2">
        <v>522.95299999999997</v>
      </c>
      <c r="AU105" s="2">
        <v>783.68399999999997</v>
      </c>
      <c r="AV105" s="2">
        <v>564.33199999999999</v>
      </c>
      <c r="AW105" s="2">
        <v>107.18600000000001</v>
      </c>
      <c r="AX105" s="2">
        <v>390.97500000000002</v>
      </c>
      <c r="AY105" s="2">
        <v>88.213999999999999</v>
      </c>
      <c r="AZ105" s="2">
        <v>2.5219999999999998</v>
      </c>
      <c r="BA105" s="2">
        <v>3251.683</v>
      </c>
      <c r="BB105" s="2">
        <v>101.032</v>
      </c>
      <c r="BC105" s="2">
        <v>1936.913</v>
      </c>
      <c r="BD105" s="2">
        <v>638.42700000000002</v>
      </c>
      <c r="BE105" s="2">
        <v>370.1</v>
      </c>
      <c r="BF105" s="2">
        <v>0</v>
      </c>
      <c r="BG105" s="2">
        <v>0</v>
      </c>
      <c r="BH105" s="2">
        <v>205.21100000000001</v>
      </c>
      <c r="BI105" s="2">
        <v>0</v>
      </c>
      <c r="BJ105" s="2">
        <v>3251.683</v>
      </c>
      <c r="BK105" s="2" t="s">
        <v>1351</v>
      </c>
      <c r="BL105" s="2" t="s">
        <v>1352</v>
      </c>
      <c r="BM105" s="2" t="s">
        <v>1353</v>
      </c>
      <c r="BN105" s="2" t="s">
        <v>1354</v>
      </c>
      <c r="BO105" s="2" t="s">
        <v>811</v>
      </c>
      <c r="BP105" s="24">
        <v>44999.550763888888</v>
      </c>
      <c r="BQ105" s="24">
        <v>44999.550763888888</v>
      </c>
      <c r="BR105" s="2" t="s">
        <v>812</v>
      </c>
    </row>
    <row r="106" spans="1:70" ht="15" customHeight="1" x14ac:dyDescent="0.35">
      <c r="A106" s="7">
        <v>45446.505046296297</v>
      </c>
      <c r="B106" s="2">
        <v>2022</v>
      </c>
      <c r="C106" s="2">
        <v>20231645</v>
      </c>
      <c r="D106" s="2">
        <v>1645</v>
      </c>
      <c r="E106" s="2">
        <v>31949</v>
      </c>
      <c r="F106" s="2" t="s">
        <v>153</v>
      </c>
      <c r="G106" s="2" t="s">
        <v>1355</v>
      </c>
      <c r="H106" s="2" t="s">
        <v>990</v>
      </c>
      <c r="I106" s="2" t="s">
        <v>805</v>
      </c>
      <c r="J106" s="27" t="s">
        <v>991</v>
      </c>
      <c r="K106" s="2" t="s">
        <v>28</v>
      </c>
      <c r="L106" s="2"/>
      <c r="M106" s="2" t="s">
        <v>49</v>
      </c>
      <c r="N106" s="2">
        <v>0</v>
      </c>
      <c r="O106" s="2">
        <v>5.03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5.03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5.03</v>
      </c>
      <c r="AZ106" s="2">
        <v>0</v>
      </c>
      <c r="BA106" s="2">
        <v>5.03</v>
      </c>
      <c r="BB106" s="2">
        <v>0</v>
      </c>
      <c r="BC106" s="2">
        <v>5.03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5.03</v>
      </c>
      <c r="BK106" s="2" t="s">
        <v>1356</v>
      </c>
      <c r="BL106" s="2" t="s">
        <v>1357</v>
      </c>
      <c r="BM106" s="2" t="s">
        <v>1358</v>
      </c>
      <c r="BN106" s="2" t="s">
        <v>1359</v>
      </c>
      <c r="BO106" s="2" t="s">
        <v>811</v>
      </c>
      <c r="BP106" s="24">
        <v>44994.642974537041</v>
      </c>
      <c r="BQ106" s="24">
        <v>44994.642974537041</v>
      </c>
      <c r="BR106" s="2" t="s">
        <v>812</v>
      </c>
    </row>
    <row r="107" spans="1:70" ht="15" customHeight="1" x14ac:dyDescent="0.35">
      <c r="A107" s="7">
        <v>45446.505046296297</v>
      </c>
      <c r="B107" s="2">
        <v>2022</v>
      </c>
      <c r="C107" s="2">
        <v>20230424</v>
      </c>
      <c r="D107" s="2">
        <v>424</v>
      </c>
      <c r="E107" s="2">
        <v>31967</v>
      </c>
      <c r="F107" s="2" t="s">
        <v>154</v>
      </c>
      <c r="G107" s="2" t="s">
        <v>1360</v>
      </c>
      <c r="H107" s="2" t="s">
        <v>1075</v>
      </c>
      <c r="I107" s="2" t="s">
        <v>1076</v>
      </c>
      <c r="J107" s="27" t="s">
        <v>1361</v>
      </c>
      <c r="K107" s="2" t="s">
        <v>28</v>
      </c>
      <c r="L107" s="2"/>
      <c r="M107" s="2" t="s">
        <v>85</v>
      </c>
      <c r="N107" s="2">
        <v>16.72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16.72</v>
      </c>
      <c r="AP107" s="2">
        <v>12.38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4.34</v>
      </c>
      <c r="AX107" s="2">
        <v>0</v>
      </c>
      <c r="AY107" s="2">
        <v>0</v>
      </c>
      <c r="AZ107" s="2">
        <v>0</v>
      </c>
      <c r="BA107" s="2">
        <v>16.72</v>
      </c>
      <c r="BB107" s="2">
        <v>0</v>
      </c>
      <c r="BC107" s="2">
        <v>16.72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16.72</v>
      </c>
      <c r="BK107" s="2" t="s">
        <v>1362</v>
      </c>
      <c r="BL107" s="2" t="s">
        <v>826</v>
      </c>
      <c r="BM107" s="2" t="s">
        <v>1363</v>
      </c>
      <c r="BN107" s="2" t="s">
        <v>1364</v>
      </c>
      <c r="BO107" s="2" t="s">
        <v>811</v>
      </c>
      <c r="BP107" s="24">
        <v>44981.663923611108</v>
      </c>
      <c r="BQ107" s="24">
        <v>44981.663923611108</v>
      </c>
      <c r="BR107" s="2" t="s">
        <v>812</v>
      </c>
    </row>
    <row r="108" spans="1:70" ht="15" customHeight="1" x14ac:dyDescent="0.35">
      <c r="A108" s="7">
        <v>45446.505046296297</v>
      </c>
      <c r="B108" s="2">
        <v>2022</v>
      </c>
      <c r="C108" s="2">
        <v>20232042</v>
      </c>
      <c r="D108" s="2">
        <v>2102</v>
      </c>
      <c r="E108" s="2">
        <v>32005</v>
      </c>
      <c r="F108" s="2" t="s">
        <v>155</v>
      </c>
      <c r="G108" s="2" t="s">
        <v>1365</v>
      </c>
      <c r="H108" s="2" t="s">
        <v>1306</v>
      </c>
      <c r="I108" s="2" t="s">
        <v>805</v>
      </c>
      <c r="J108" s="27" t="s">
        <v>1366</v>
      </c>
      <c r="K108" s="2" t="s">
        <v>28</v>
      </c>
      <c r="L108" s="2"/>
      <c r="M108" s="2" t="s">
        <v>30</v>
      </c>
      <c r="N108" s="2">
        <v>16.591000000000001</v>
      </c>
      <c r="O108" s="2">
        <v>11.986000000000001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28.577000000000002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15.853999999999999</v>
      </c>
      <c r="AV108" s="2">
        <v>12.194000000000001</v>
      </c>
      <c r="AW108" s="2">
        <v>0</v>
      </c>
      <c r="AX108" s="2">
        <v>0.215</v>
      </c>
      <c r="AY108" s="2">
        <v>0.315</v>
      </c>
      <c r="AZ108" s="2">
        <v>0</v>
      </c>
      <c r="BA108" s="2">
        <v>28.577999999999999</v>
      </c>
      <c r="BB108" s="2">
        <v>0</v>
      </c>
      <c r="BC108" s="2">
        <v>28.577000000000002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28.577000000000002</v>
      </c>
      <c r="BK108" s="2" t="s">
        <v>1367</v>
      </c>
      <c r="BL108" s="2" t="s">
        <v>950</v>
      </c>
      <c r="BM108" s="2" t="s">
        <v>1368</v>
      </c>
      <c r="BN108" s="2" t="s">
        <v>1369</v>
      </c>
      <c r="BO108" s="2" t="s">
        <v>811</v>
      </c>
      <c r="BP108" s="24">
        <v>44998.381064814814</v>
      </c>
      <c r="BQ108" s="24">
        <v>44998.381064814814</v>
      </c>
      <c r="BR108" s="2" t="s">
        <v>812</v>
      </c>
    </row>
    <row r="109" spans="1:70" ht="15" customHeight="1" x14ac:dyDescent="0.35">
      <c r="A109" s="7">
        <v>45446.505046296297</v>
      </c>
      <c r="B109" s="2">
        <v>2022</v>
      </c>
      <c r="C109" s="2">
        <v>20230161</v>
      </c>
      <c r="D109" s="2">
        <v>161</v>
      </c>
      <c r="E109" s="2">
        <v>32007</v>
      </c>
      <c r="F109" s="2" t="s">
        <v>156</v>
      </c>
      <c r="G109" s="2" t="s">
        <v>1370</v>
      </c>
      <c r="H109" s="2" t="s">
        <v>844</v>
      </c>
      <c r="I109" s="2" t="s">
        <v>845</v>
      </c>
      <c r="J109" s="27" t="s">
        <v>1371</v>
      </c>
      <c r="K109" s="2" t="s">
        <v>28</v>
      </c>
      <c r="L109" s="2"/>
      <c r="M109" s="2" t="s">
        <v>1109</v>
      </c>
      <c r="N109" s="2">
        <v>1248.99</v>
      </c>
      <c r="O109" s="2">
        <v>765.51</v>
      </c>
      <c r="P109" s="2">
        <v>671.65</v>
      </c>
      <c r="Q109" s="2">
        <v>185.01</v>
      </c>
      <c r="R109" s="2">
        <v>387.52</v>
      </c>
      <c r="S109" s="2">
        <v>4.085</v>
      </c>
      <c r="T109" s="2">
        <v>94.24</v>
      </c>
      <c r="U109" s="2">
        <v>0.06</v>
      </c>
      <c r="V109" s="2">
        <v>12.22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3369.2849999999999</v>
      </c>
      <c r="AP109" s="2">
        <v>528.54</v>
      </c>
      <c r="AQ109" s="2">
        <v>0</v>
      </c>
      <c r="AR109" s="2">
        <v>0</v>
      </c>
      <c r="AS109" s="2">
        <v>23.81</v>
      </c>
      <c r="AT109" s="2">
        <v>233.56</v>
      </c>
      <c r="AU109" s="2">
        <v>1020.7</v>
      </c>
      <c r="AV109" s="2">
        <v>347.42</v>
      </c>
      <c r="AW109" s="2">
        <v>50.98</v>
      </c>
      <c r="AX109" s="2">
        <v>334.36</v>
      </c>
      <c r="AY109" s="2">
        <v>745.89</v>
      </c>
      <c r="AZ109" s="2">
        <v>84.02</v>
      </c>
      <c r="BA109" s="2">
        <v>3369.28</v>
      </c>
      <c r="BB109" s="2">
        <v>10</v>
      </c>
      <c r="BC109" s="2">
        <v>2780.74</v>
      </c>
      <c r="BD109" s="2">
        <v>0</v>
      </c>
      <c r="BE109" s="2">
        <v>0</v>
      </c>
      <c r="BF109" s="2">
        <v>0</v>
      </c>
      <c r="BG109" s="2">
        <v>0</v>
      </c>
      <c r="BH109" s="2">
        <v>578.54</v>
      </c>
      <c r="BI109" s="2">
        <v>0</v>
      </c>
      <c r="BJ109" s="2">
        <v>3369.28</v>
      </c>
      <c r="BK109" s="2" t="s">
        <v>1372</v>
      </c>
      <c r="BL109" s="2" t="s">
        <v>1373</v>
      </c>
      <c r="BM109" s="2" t="s">
        <v>1374</v>
      </c>
      <c r="BN109" s="2" t="s">
        <v>1375</v>
      </c>
      <c r="BO109" s="2" t="s">
        <v>811</v>
      </c>
      <c r="BP109" s="24">
        <v>44966.526643518519</v>
      </c>
      <c r="BQ109" s="24">
        <v>44966.526643518519</v>
      </c>
      <c r="BR109" s="2" t="s">
        <v>812</v>
      </c>
    </row>
    <row r="110" spans="1:70" ht="15" customHeight="1" x14ac:dyDescent="0.35">
      <c r="A110" s="7">
        <v>45446.505046296297</v>
      </c>
      <c r="B110" s="2">
        <v>2022</v>
      </c>
      <c r="C110" s="2">
        <v>20231584</v>
      </c>
      <c r="D110" s="2">
        <v>1584</v>
      </c>
      <c r="E110" s="2">
        <v>32099</v>
      </c>
      <c r="F110" s="2" t="s">
        <v>157</v>
      </c>
      <c r="G110" s="2" t="s">
        <v>1376</v>
      </c>
      <c r="H110" s="2" t="s">
        <v>804</v>
      </c>
      <c r="I110" s="2" t="s">
        <v>805</v>
      </c>
      <c r="J110" s="27" t="s">
        <v>806</v>
      </c>
      <c r="K110" s="2" t="s">
        <v>28</v>
      </c>
      <c r="L110" s="2"/>
      <c r="M110" s="2" t="s">
        <v>1377</v>
      </c>
      <c r="N110" s="2">
        <v>10656.15</v>
      </c>
      <c r="O110" s="2">
        <v>7445.05</v>
      </c>
      <c r="P110" s="2">
        <v>2122.4499999999998</v>
      </c>
      <c r="Q110" s="2">
        <v>1245.3900000000001</v>
      </c>
      <c r="R110" s="2">
        <v>1031.45</v>
      </c>
      <c r="S110" s="2">
        <v>60.44</v>
      </c>
      <c r="T110" s="2">
        <v>550.13</v>
      </c>
      <c r="U110" s="2">
        <v>44.59</v>
      </c>
      <c r="V110" s="2">
        <v>280.76</v>
      </c>
      <c r="W110" s="2">
        <v>6.7</v>
      </c>
      <c r="X110" s="2">
        <v>75.44</v>
      </c>
      <c r="Y110" s="2">
        <v>5.94</v>
      </c>
      <c r="Z110" s="2">
        <v>0.1</v>
      </c>
      <c r="AA110" s="2">
        <v>30.78</v>
      </c>
      <c r="AB110" s="2">
        <v>0</v>
      </c>
      <c r="AC110" s="2">
        <v>0.38</v>
      </c>
      <c r="AD110" s="2">
        <v>1.03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71.37</v>
      </c>
      <c r="AO110" s="2">
        <v>23628.15</v>
      </c>
      <c r="AP110" s="2">
        <v>13336.69</v>
      </c>
      <c r="AQ110" s="2">
        <v>17.29</v>
      </c>
      <c r="AR110" s="2">
        <v>32.89</v>
      </c>
      <c r="AS110" s="2">
        <v>160.28</v>
      </c>
      <c r="AT110" s="2">
        <v>387.93</v>
      </c>
      <c r="AU110" s="2">
        <v>514.91</v>
      </c>
      <c r="AV110" s="2">
        <v>724.8</v>
      </c>
      <c r="AW110" s="2">
        <v>608.6</v>
      </c>
      <c r="AX110" s="2">
        <v>3604.6</v>
      </c>
      <c r="AY110" s="2">
        <v>4189.47</v>
      </c>
      <c r="AZ110" s="2">
        <v>50.69</v>
      </c>
      <c r="BA110" s="2">
        <v>23628.15</v>
      </c>
      <c r="BB110" s="2">
        <v>73.19</v>
      </c>
      <c r="BC110" s="2">
        <v>20002.53</v>
      </c>
      <c r="BD110" s="2">
        <v>0</v>
      </c>
      <c r="BE110" s="2">
        <v>0</v>
      </c>
      <c r="BF110" s="2">
        <v>3.35</v>
      </c>
      <c r="BG110" s="2">
        <v>0</v>
      </c>
      <c r="BH110" s="2">
        <v>3548.83</v>
      </c>
      <c r="BI110" s="2">
        <v>0.25</v>
      </c>
      <c r="BJ110" s="2">
        <v>23628.15</v>
      </c>
      <c r="BK110" s="2" t="s">
        <v>1096</v>
      </c>
      <c r="BL110" s="2" t="s">
        <v>1097</v>
      </c>
      <c r="BM110" s="2" t="s">
        <v>1098</v>
      </c>
      <c r="BN110" s="2" t="s">
        <v>1099</v>
      </c>
      <c r="BO110" s="2" t="s">
        <v>811</v>
      </c>
      <c r="BP110" s="24">
        <v>44994.471446759257</v>
      </c>
      <c r="BQ110" s="24">
        <v>44994.471446759257</v>
      </c>
      <c r="BR110" s="2" t="s">
        <v>812</v>
      </c>
    </row>
    <row r="111" spans="1:70" ht="15" customHeight="1" x14ac:dyDescent="0.35">
      <c r="A111" s="7">
        <v>45446.505046296297</v>
      </c>
      <c r="B111" s="2">
        <v>2022</v>
      </c>
      <c r="C111" s="2">
        <v>20247928</v>
      </c>
      <c r="D111" s="2">
        <v>8629</v>
      </c>
      <c r="E111" s="2">
        <v>32171</v>
      </c>
      <c r="F111" s="2" t="s">
        <v>158</v>
      </c>
      <c r="G111" s="2" t="s">
        <v>1378</v>
      </c>
      <c r="H111" s="2" t="s">
        <v>1379</v>
      </c>
      <c r="I111" s="2" t="s">
        <v>1380</v>
      </c>
      <c r="J111" s="27" t="s">
        <v>1381</v>
      </c>
      <c r="K111" s="2" t="s">
        <v>28</v>
      </c>
      <c r="L111" s="2"/>
      <c r="M111" s="2" t="s">
        <v>32</v>
      </c>
      <c r="N111" s="2">
        <v>38.156999999999996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38.156999999999996</v>
      </c>
      <c r="AP111" s="2">
        <v>38.156999999999996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38.156999999999996</v>
      </c>
      <c r="BB111" s="2">
        <v>0</v>
      </c>
      <c r="BC111" s="2">
        <v>38.156999999999996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38.156999999999996</v>
      </c>
      <c r="BK111" s="2" t="s">
        <v>930</v>
      </c>
      <c r="BL111" s="2" t="s">
        <v>826</v>
      </c>
      <c r="BM111" s="2" t="s">
        <v>931</v>
      </c>
      <c r="BN111" s="2" t="s">
        <v>932</v>
      </c>
      <c r="BO111" s="2" t="s">
        <v>811</v>
      </c>
      <c r="BP111" s="24">
        <v>45365.494062500002</v>
      </c>
      <c r="BQ111" s="24">
        <v>45365.494062500002</v>
      </c>
      <c r="BR111" s="2" t="s">
        <v>812</v>
      </c>
    </row>
    <row r="112" spans="1:70" ht="15" customHeight="1" x14ac:dyDescent="0.35">
      <c r="A112" s="7">
        <v>45446.505046296297</v>
      </c>
      <c r="B112" s="2">
        <v>2022</v>
      </c>
      <c r="C112" s="2">
        <v>20232681</v>
      </c>
      <c r="D112" s="2">
        <v>2741</v>
      </c>
      <c r="E112" s="2">
        <v>32178</v>
      </c>
      <c r="F112" s="2" t="s">
        <v>159</v>
      </c>
      <c r="G112" s="2" t="s">
        <v>1186</v>
      </c>
      <c r="H112" s="2" t="s">
        <v>1163</v>
      </c>
      <c r="I112" s="2" t="s">
        <v>998</v>
      </c>
      <c r="J112" s="27" t="s">
        <v>1164</v>
      </c>
      <c r="K112" s="2" t="s">
        <v>28</v>
      </c>
      <c r="L112" s="2"/>
      <c r="M112" s="2" t="s">
        <v>70</v>
      </c>
      <c r="N112" s="2">
        <v>262</v>
      </c>
      <c r="O112" s="2">
        <v>50.75</v>
      </c>
      <c r="P112" s="2">
        <v>15.18</v>
      </c>
      <c r="Q112" s="2">
        <v>2.0299999999999998</v>
      </c>
      <c r="R112" s="2">
        <v>8.11</v>
      </c>
      <c r="S112" s="2">
        <v>0</v>
      </c>
      <c r="T112" s="2">
        <v>1.35</v>
      </c>
      <c r="U112" s="2">
        <v>0</v>
      </c>
      <c r="V112" s="2">
        <v>1.41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340.83</v>
      </c>
      <c r="AP112" s="2">
        <v>340.83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340.83</v>
      </c>
      <c r="BB112" s="2">
        <v>0</v>
      </c>
      <c r="BC112" s="2">
        <v>0</v>
      </c>
      <c r="BD112" s="2">
        <v>0</v>
      </c>
      <c r="BE112" s="2">
        <v>337.9</v>
      </c>
      <c r="BF112" s="2">
        <v>0</v>
      </c>
      <c r="BG112" s="2">
        <v>0.28999999999999998</v>
      </c>
      <c r="BH112" s="2">
        <v>2.65</v>
      </c>
      <c r="BI112" s="2">
        <v>0</v>
      </c>
      <c r="BJ112" s="2">
        <v>340.84</v>
      </c>
      <c r="BK112" s="2" t="s">
        <v>1187</v>
      </c>
      <c r="BL112" s="2" t="s">
        <v>1188</v>
      </c>
      <c r="BM112" s="2" t="s">
        <v>1189</v>
      </c>
      <c r="BN112" s="2" t="s">
        <v>1190</v>
      </c>
      <c r="BO112" s="2" t="s">
        <v>811</v>
      </c>
      <c r="BP112" s="24">
        <v>44999.427314814813</v>
      </c>
      <c r="BQ112" s="24">
        <v>44999.427314814813</v>
      </c>
      <c r="BR112" s="2" t="s">
        <v>812</v>
      </c>
    </row>
    <row r="113" spans="1:70" ht="15" customHeight="1" x14ac:dyDescent="0.35">
      <c r="A113" s="7">
        <v>45446.505046296297</v>
      </c>
      <c r="B113" s="2">
        <v>2022</v>
      </c>
      <c r="C113" s="2">
        <v>20232061</v>
      </c>
      <c r="D113" s="2">
        <v>2122</v>
      </c>
      <c r="E113" s="2">
        <v>32181</v>
      </c>
      <c r="F113" s="2" t="s">
        <v>160</v>
      </c>
      <c r="G113" s="2" t="s">
        <v>989</v>
      </c>
      <c r="H113" s="2" t="s">
        <v>990</v>
      </c>
      <c r="I113" s="2" t="s">
        <v>805</v>
      </c>
      <c r="J113" s="27" t="s">
        <v>991</v>
      </c>
      <c r="K113" s="2" t="s">
        <v>28</v>
      </c>
      <c r="L113" s="2"/>
      <c r="M113" s="2" t="s">
        <v>32</v>
      </c>
      <c r="N113" s="2">
        <v>495</v>
      </c>
      <c r="O113" s="2">
        <v>159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654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327</v>
      </c>
      <c r="AX113" s="2">
        <v>327</v>
      </c>
      <c r="AY113" s="2">
        <v>0</v>
      </c>
      <c r="AZ113" s="2">
        <v>0</v>
      </c>
      <c r="BA113" s="2">
        <v>654</v>
      </c>
      <c r="BB113" s="2">
        <v>0</v>
      </c>
      <c r="BC113" s="2">
        <v>654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654</v>
      </c>
      <c r="BK113" s="2" t="s">
        <v>992</v>
      </c>
      <c r="BL113" s="2" t="s">
        <v>1159</v>
      </c>
      <c r="BM113" s="2" t="s">
        <v>994</v>
      </c>
      <c r="BN113" s="2" t="s">
        <v>995</v>
      </c>
      <c r="BO113" s="2" t="s">
        <v>811</v>
      </c>
      <c r="BP113" s="24">
        <v>44998.434062499997</v>
      </c>
      <c r="BQ113" s="24">
        <v>44998.434062499997</v>
      </c>
      <c r="BR113" s="2" t="s">
        <v>812</v>
      </c>
    </row>
    <row r="114" spans="1:70" ht="15" customHeight="1" x14ac:dyDescent="0.35">
      <c r="A114" s="7">
        <v>45446.505046296297</v>
      </c>
      <c r="B114" s="2">
        <v>2022</v>
      </c>
      <c r="C114" s="2">
        <v>20230961</v>
      </c>
      <c r="D114" s="2">
        <v>961</v>
      </c>
      <c r="E114" s="2">
        <v>32222</v>
      </c>
      <c r="F114" s="2" t="s">
        <v>161</v>
      </c>
      <c r="G114" s="2" t="s">
        <v>1382</v>
      </c>
      <c r="H114" s="2" t="s">
        <v>1383</v>
      </c>
      <c r="I114" s="2" t="s">
        <v>1150</v>
      </c>
      <c r="J114" s="27" t="s">
        <v>1384</v>
      </c>
      <c r="K114" s="2" t="s">
        <v>162</v>
      </c>
      <c r="L114" s="2"/>
      <c r="M114" s="2" t="s">
        <v>163</v>
      </c>
      <c r="N114" s="2">
        <v>0</v>
      </c>
      <c r="O114" s="2">
        <v>0</v>
      </c>
      <c r="P114" s="2">
        <v>2.37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2.37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2.3199999999999998</v>
      </c>
      <c r="AY114" s="2">
        <v>0</v>
      </c>
      <c r="AZ114" s="2">
        <v>0.05</v>
      </c>
      <c r="BA114" s="2">
        <v>2.37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2.37</v>
      </c>
      <c r="BI114" s="2">
        <v>0</v>
      </c>
      <c r="BJ114" s="2">
        <v>2.37</v>
      </c>
      <c r="BK114" s="2" t="s">
        <v>1385</v>
      </c>
      <c r="BL114" s="2" t="s">
        <v>1019</v>
      </c>
      <c r="BM114" s="2" t="s">
        <v>1386</v>
      </c>
      <c r="BN114" s="2" t="s">
        <v>1387</v>
      </c>
      <c r="BO114" s="2" t="s">
        <v>811</v>
      </c>
      <c r="BP114" s="24">
        <v>44989.328888888886</v>
      </c>
      <c r="BQ114" s="24">
        <v>44989.328888888886</v>
      </c>
      <c r="BR114" s="2" t="s">
        <v>812</v>
      </c>
    </row>
    <row r="115" spans="1:70" ht="15" customHeight="1" x14ac:dyDescent="0.35">
      <c r="A115" s="7">
        <v>45446.505046296297</v>
      </c>
      <c r="B115" s="2">
        <v>2022</v>
      </c>
      <c r="C115" s="2">
        <v>20231241</v>
      </c>
      <c r="D115" s="2">
        <v>1261</v>
      </c>
      <c r="E115" s="2">
        <v>32231</v>
      </c>
      <c r="F115" s="2" t="s">
        <v>164</v>
      </c>
      <c r="G115" s="2" t="s">
        <v>1388</v>
      </c>
      <c r="H115" s="2" t="s">
        <v>804</v>
      </c>
      <c r="I115" s="2" t="s">
        <v>805</v>
      </c>
      <c r="J115" s="27" t="s">
        <v>1320</v>
      </c>
      <c r="K115" s="2" t="s">
        <v>28</v>
      </c>
      <c r="L115" s="2"/>
      <c r="M115" s="2" t="s">
        <v>32</v>
      </c>
      <c r="N115" s="2">
        <v>22.73</v>
      </c>
      <c r="O115" s="2">
        <v>2.72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25.45</v>
      </c>
      <c r="AP115" s="2">
        <v>7.0000000000000007E-2</v>
      </c>
      <c r="AQ115" s="2">
        <v>0</v>
      </c>
      <c r="AR115" s="2">
        <v>0</v>
      </c>
      <c r="AS115" s="2">
        <v>0</v>
      </c>
      <c r="AT115" s="2">
        <v>2.46</v>
      </c>
      <c r="AU115" s="2">
        <v>3.72</v>
      </c>
      <c r="AV115" s="2">
        <v>19.190000000000001</v>
      </c>
      <c r="AW115" s="2">
        <v>0</v>
      </c>
      <c r="AX115" s="2">
        <v>0</v>
      </c>
      <c r="AY115" s="2">
        <v>0</v>
      </c>
      <c r="AZ115" s="2">
        <v>0</v>
      </c>
      <c r="BA115" s="2">
        <v>25.44</v>
      </c>
      <c r="BB115" s="2">
        <v>0</v>
      </c>
      <c r="BC115" s="2">
        <v>25.45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25.45</v>
      </c>
      <c r="BK115" s="2" t="s">
        <v>1389</v>
      </c>
      <c r="BL115" s="2" t="s">
        <v>1390</v>
      </c>
      <c r="BM115" s="2" t="s">
        <v>1391</v>
      </c>
      <c r="BN115" s="2" t="s">
        <v>1392</v>
      </c>
      <c r="BO115" s="2" t="s">
        <v>811</v>
      </c>
      <c r="BP115" s="24">
        <v>44992.612118055556</v>
      </c>
      <c r="BQ115" s="24">
        <v>44992.612118055556</v>
      </c>
      <c r="BR115" s="2" t="s">
        <v>812</v>
      </c>
    </row>
    <row r="116" spans="1:70" ht="15" customHeight="1" x14ac:dyDescent="0.35">
      <c r="A116" s="7">
        <v>45446.505046296297</v>
      </c>
      <c r="B116" s="2">
        <v>2022</v>
      </c>
      <c r="C116" s="2">
        <v>20232863</v>
      </c>
      <c r="D116" s="2">
        <v>2923</v>
      </c>
      <c r="E116" s="2">
        <v>32233</v>
      </c>
      <c r="F116" s="2" t="s">
        <v>165</v>
      </c>
      <c r="G116" s="2" t="s">
        <v>1393</v>
      </c>
      <c r="H116" s="2" t="s">
        <v>1286</v>
      </c>
      <c r="I116" s="2" t="s">
        <v>805</v>
      </c>
      <c r="J116" s="27" t="s">
        <v>1394</v>
      </c>
      <c r="K116" s="2" t="s">
        <v>28</v>
      </c>
      <c r="L116" s="2"/>
      <c r="M116" s="2" t="s">
        <v>32</v>
      </c>
      <c r="N116" s="2">
        <v>0.59</v>
      </c>
      <c r="O116" s="2">
        <v>19.25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19.84</v>
      </c>
      <c r="AP116" s="2">
        <v>19.84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19.84</v>
      </c>
      <c r="BB116" s="2">
        <v>0</v>
      </c>
      <c r="BC116" s="2">
        <v>19.84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19.84</v>
      </c>
      <c r="BK116" s="2" t="s">
        <v>1395</v>
      </c>
      <c r="BL116" s="2" t="s">
        <v>1396</v>
      </c>
      <c r="BM116" s="2" t="s">
        <v>1397</v>
      </c>
      <c r="BN116" s="2" t="s">
        <v>1398</v>
      </c>
      <c r="BO116" s="2" t="s">
        <v>811</v>
      </c>
      <c r="BP116" s="24">
        <v>44999.572743055556</v>
      </c>
      <c r="BQ116" s="24">
        <v>44999.572743055556</v>
      </c>
      <c r="BR116" s="2" t="s">
        <v>812</v>
      </c>
    </row>
    <row r="117" spans="1:70" ht="15" customHeight="1" x14ac:dyDescent="0.35">
      <c r="A117" s="7">
        <v>45446.505046296297</v>
      </c>
      <c r="B117" s="2">
        <v>2022</v>
      </c>
      <c r="C117" s="2">
        <v>20232481</v>
      </c>
      <c r="D117" s="2">
        <v>2541</v>
      </c>
      <c r="E117" s="2">
        <v>32240</v>
      </c>
      <c r="F117" s="2" t="s">
        <v>166</v>
      </c>
      <c r="G117" s="2" t="s">
        <v>1399</v>
      </c>
      <c r="H117" s="2" t="s">
        <v>1400</v>
      </c>
      <c r="I117" s="2" t="s">
        <v>845</v>
      </c>
      <c r="J117" s="27" t="s">
        <v>1401</v>
      </c>
      <c r="K117" s="2" t="s">
        <v>28</v>
      </c>
      <c r="L117" s="2"/>
      <c r="M117" s="2" t="s">
        <v>57</v>
      </c>
      <c r="N117" s="2">
        <v>48.69</v>
      </c>
      <c r="O117" s="2">
        <v>28.81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77.5</v>
      </c>
      <c r="AP117" s="2">
        <v>77.5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77.5</v>
      </c>
      <c r="BB117" s="2">
        <v>0</v>
      </c>
      <c r="BC117" s="2">
        <v>28.81</v>
      </c>
      <c r="BD117" s="2">
        <v>0</v>
      </c>
      <c r="BE117" s="2">
        <v>0</v>
      </c>
      <c r="BF117" s="2">
        <v>0</v>
      </c>
      <c r="BG117" s="2">
        <v>0</v>
      </c>
      <c r="BH117" s="2">
        <v>48.69</v>
      </c>
      <c r="BI117" s="2">
        <v>0</v>
      </c>
      <c r="BJ117" s="2">
        <v>77.5</v>
      </c>
      <c r="BK117" s="2" t="s">
        <v>1402</v>
      </c>
      <c r="BL117" s="2" t="s">
        <v>1403</v>
      </c>
      <c r="BM117" s="2" t="s">
        <v>1404</v>
      </c>
      <c r="BN117" s="2" t="s">
        <v>1405</v>
      </c>
      <c r="BO117" s="2" t="s">
        <v>811</v>
      </c>
      <c r="BP117" s="24">
        <v>44998.7112037037</v>
      </c>
      <c r="BQ117" s="24">
        <v>44998.7112037037</v>
      </c>
      <c r="BR117" s="2" t="s">
        <v>812</v>
      </c>
    </row>
    <row r="118" spans="1:70" ht="15" customHeight="1" x14ac:dyDescent="0.35">
      <c r="A118" s="7">
        <v>45446.505046296297</v>
      </c>
      <c r="B118" s="2">
        <v>2022</v>
      </c>
      <c r="C118" s="2">
        <v>20248521</v>
      </c>
      <c r="D118" s="2">
        <v>9381</v>
      </c>
      <c r="E118" s="2">
        <v>32248</v>
      </c>
      <c r="F118" s="2" t="s">
        <v>167</v>
      </c>
      <c r="G118" s="2" t="s">
        <v>1406</v>
      </c>
      <c r="H118" s="2" t="s">
        <v>814</v>
      </c>
      <c r="I118" s="2" t="s">
        <v>805</v>
      </c>
      <c r="J118" s="27" t="s">
        <v>815</v>
      </c>
      <c r="K118" s="2" t="s">
        <v>28</v>
      </c>
      <c r="L118" s="2"/>
      <c r="M118" s="2" t="s">
        <v>33</v>
      </c>
      <c r="N118" s="2">
        <v>772.9</v>
      </c>
      <c r="O118" s="2">
        <v>659.4</v>
      </c>
      <c r="P118" s="2">
        <v>379.78</v>
      </c>
      <c r="Q118" s="2">
        <v>161.1</v>
      </c>
      <c r="R118" s="2">
        <v>248.5</v>
      </c>
      <c r="S118" s="2">
        <v>3.1</v>
      </c>
      <c r="T118" s="2">
        <v>32.4</v>
      </c>
      <c r="U118" s="2">
        <v>17.2</v>
      </c>
      <c r="V118" s="2">
        <v>2.8</v>
      </c>
      <c r="W118" s="2">
        <v>5.64</v>
      </c>
      <c r="X118" s="2">
        <v>8.4700000000000006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2291.29</v>
      </c>
      <c r="AP118" s="2">
        <v>2291.29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2291.29</v>
      </c>
      <c r="BB118" s="2">
        <v>0</v>
      </c>
      <c r="BC118" s="2">
        <v>1565.4</v>
      </c>
      <c r="BD118" s="2">
        <v>0</v>
      </c>
      <c r="BE118" s="2">
        <v>0</v>
      </c>
      <c r="BF118" s="2">
        <v>0</v>
      </c>
      <c r="BG118" s="2">
        <v>0</v>
      </c>
      <c r="BH118" s="2">
        <v>726.9</v>
      </c>
      <c r="BI118" s="2">
        <v>0</v>
      </c>
      <c r="BJ118" s="2">
        <v>2292.3000000000002</v>
      </c>
      <c r="BK118" s="2" t="s">
        <v>1165</v>
      </c>
      <c r="BL118" s="2" t="s">
        <v>1166</v>
      </c>
      <c r="BM118" s="2" t="s">
        <v>1167</v>
      </c>
      <c r="BN118" s="2" t="s">
        <v>1168</v>
      </c>
      <c r="BO118" s="2" t="s">
        <v>811</v>
      </c>
      <c r="BP118" s="24">
        <v>45419.454444444447</v>
      </c>
      <c r="BQ118" s="24">
        <v>45419.454444444447</v>
      </c>
      <c r="BR118" s="2" t="s">
        <v>812</v>
      </c>
    </row>
    <row r="119" spans="1:70" ht="15" customHeight="1" x14ac:dyDescent="0.35">
      <c r="A119" s="7">
        <v>45446.505046296297</v>
      </c>
      <c r="B119" s="2">
        <v>2022</v>
      </c>
      <c r="C119" s="2">
        <v>20231281</v>
      </c>
      <c r="D119" s="2">
        <v>1301</v>
      </c>
      <c r="E119" s="2">
        <v>32268</v>
      </c>
      <c r="F119" s="2" t="s">
        <v>168</v>
      </c>
      <c r="G119" s="2"/>
      <c r="H119" s="2"/>
      <c r="I119" s="2"/>
      <c r="J119" s="27"/>
      <c r="K119" s="2" t="s">
        <v>28</v>
      </c>
      <c r="L119" s="2"/>
      <c r="M119" s="2" t="s">
        <v>57</v>
      </c>
      <c r="N119" s="2">
        <v>20.3</v>
      </c>
      <c r="O119" s="2">
        <v>0</v>
      </c>
      <c r="P119" s="2">
        <v>22.58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42.88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42.93</v>
      </c>
      <c r="AZ119" s="2">
        <v>0</v>
      </c>
      <c r="BA119" s="2">
        <v>42.93</v>
      </c>
      <c r="BB119" s="2">
        <v>0</v>
      </c>
      <c r="BC119" s="2">
        <v>24.7</v>
      </c>
      <c r="BD119" s="2">
        <v>0</v>
      </c>
      <c r="BE119" s="2">
        <v>0</v>
      </c>
      <c r="BF119" s="2">
        <v>0</v>
      </c>
      <c r="BG119" s="2">
        <v>0</v>
      </c>
      <c r="BH119" s="2">
        <v>18.2</v>
      </c>
      <c r="BI119" s="2">
        <v>0</v>
      </c>
      <c r="BJ119" s="2">
        <v>42.9</v>
      </c>
      <c r="BK119" s="2" t="s">
        <v>1407</v>
      </c>
      <c r="BL119" s="2" t="s">
        <v>1408</v>
      </c>
      <c r="BM119" s="2" t="s">
        <v>1409</v>
      </c>
      <c r="BN119" s="2" t="s">
        <v>1410</v>
      </c>
      <c r="BO119" s="2" t="s">
        <v>811</v>
      </c>
      <c r="BP119" s="24">
        <v>44992.702650462961</v>
      </c>
      <c r="BQ119" s="24">
        <v>44992.702650462961</v>
      </c>
      <c r="BR119" s="2" t="s">
        <v>812</v>
      </c>
    </row>
    <row r="120" spans="1:70" ht="15" customHeight="1" x14ac:dyDescent="0.35">
      <c r="A120" s="7">
        <v>45446.505046296297</v>
      </c>
      <c r="B120" s="2">
        <v>2022</v>
      </c>
      <c r="C120" s="2">
        <v>20230781</v>
      </c>
      <c r="D120" s="2">
        <v>781</v>
      </c>
      <c r="E120" s="2">
        <v>32285</v>
      </c>
      <c r="F120" s="2" t="s">
        <v>169</v>
      </c>
      <c r="G120" s="2" t="s">
        <v>1272</v>
      </c>
      <c r="H120" s="2" t="s">
        <v>844</v>
      </c>
      <c r="I120" s="2" t="s">
        <v>845</v>
      </c>
      <c r="J120" s="27" t="s">
        <v>846</v>
      </c>
      <c r="K120" s="2" t="s">
        <v>28</v>
      </c>
      <c r="L120" s="2"/>
      <c r="M120" s="2" t="s">
        <v>32</v>
      </c>
      <c r="N120" s="2">
        <v>18.539000000000001</v>
      </c>
      <c r="O120" s="2">
        <v>7.9130000000000003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26.452000000000002</v>
      </c>
      <c r="AP120" s="2">
        <v>26.452000000000002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26.452000000000002</v>
      </c>
      <c r="BB120" s="2">
        <v>0</v>
      </c>
      <c r="BC120" s="2">
        <v>26.462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26.462</v>
      </c>
      <c r="BK120" s="2" t="s">
        <v>1273</v>
      </c>
      <c r="BL120" s="2" t="s">
        <v>1274</v>
      </c>
      <c r="BM120" s="2" t="s">
        <v>1275</v>
      </c>
      <c r="BN120" s="2" t="s">
        <v>1276</v>
      </c>
      <c r="BO120" s="2" t="s">
        <v>811</v>
      </c>
      <c r="BP120" s="24">
        <v>44987.551157407404</v>
      </c>
      <c r="BQ120" s="24">
        <v>44987.551157407404</v>
      </c>
      <c r="BR120" s="2" t="s">
        <v>812</v>
      </c>
    </row>
    <row r="121" spans="1:70" ht="15" customHeight="1" x14ac:dyDescent="0.35">
      <c r="A121" s="7">
        <v>45446.505046296297</v>
      </c>
      <c r="B121" s="2">
        <v>2022</v>
      </c>
      <c r="C121" s="2">
        <v>20231801</v>
      </c>
      <c r="D121" s="2">
        <v>1801</v>
      </c>
      <c r="E121" s="2">
        <v>32286</v>
      </c>
      <c r="F121" s="2" t="s">
        <v>170</v>
      </c>
      <c r="G121" s="2" t="s">
        <v>1411</v>
      </c>
      <c r="H121" s="2" t="s">
        <v>804</v>
      </c>
      <c r="I121" s="2" t="s">
        <v>805</v>
      </c>
      <c r="J121" s="27" t="s">
        <v>806</v>
      </c>
      <c r="K121" s="2" t="s">
        <v>28</v>
      </c>
      <c r="L121" s="2"/>
      <c r="M121" s="2" t="s">
        <v>32</v>
      </c>
      <c r="N121" s="2">
        <v>11.78</v>
      </c>
      <c r="O121" s="2">
        <v>9.32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21.1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1.2</v>
      </c>
      <c r="AY121" s="2">
        <v>19.899999999999999</v>
      </c>
      <c r="AZ121" s="2">
        <v>0</v>
      </c>
      <c r="BA121" s="2">
        <v>21.1</v>
      </c>
      <c r="BB121" s="2">
        <v>0</v>
      </c>
      <c r="BC121" s="2">
        <v>21.1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21.1</v>
      </c>
      <c r="BK121" s="2" t="s">
        <v>919</v>
      </c>
      <c r="BL121" s="2" t="s">
        <v>920</v>
      </c>
      <c r="BM121" s="2" t="s">
        <v>921</v>
      </c>
      <c r="BN121" s="2" t="s">
        <v>922</v>
      </c>
      <c r="BO121" s="2" t="s">
        <v>811</v>
      </c>
      <c r="BP121" s="24">
        <v>44995.477500000001</v>
      </c>
      <c r="BQ121" s="24">
        <v>44995.477500000001</v>
      </c>
      <c r="BR121" s="2" t="s">
        <v>812</v>
      </c>
    </row>
    <row r="122" spans="1:70" ht="15" customHeight="1" x14ac:dyDescent="0.35">
      <c r="A122" s="7">
        <v>45446.505046296297</v>
      </c>
      <c r="B122" s="2">
        <v>2022</v>
      </c>
      <c r="C122" s="2">
        <v>20232101</v>
      </c>
      <c r="D122" s="2">
        <v>2161</v>
      </c>
      <c r="E122" s="2">
        <v>32293</v>
      </c>
      <c r="F122" s="2" t="s">
        <v>171</v>
      </c>
      <c r="G122" s="2" t="s">
        <v>868</v>
      </c>
      <c r="H122" s="2" t="s">
        <v>804</v>
      </c>
      <c r="I122" s="2" t="s">
        <v>805</v>
      </c>
      <c r="J122" s="27" t="s">
        <v>806</v>
      </c>
      <c r="K122" s="2" t="s">
        <v>28</v>
      </c>
      <c r="L122" s="2"/>
      <c r="M122" s="2" t="s">
        <v>32</v>
      </c>
      <c r="N122" s="2">
        <v>42.656999999999996</v>
      </c>
      <c r="O122" s="2">
        <v>287.55099999999999</v>
      </c>
      <c r="P122" s="2">
        <v>27.533000000000001</v>
      </c>
      <c r="Q122" s="2">
        <v>4.2530000000000001</v>
      </c>
      <c r="R122" s="2">
        <v>24.771000000000001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386.76499999999999</v>
      </c>
      <c r="AP122" s="2">
        <v>384.21800000000002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2.5470000000000002</v>
      </c>
      <c r="AZ122" s="2">
        <v>0</v>
      </c>
      <c r="BA122" s="2">
        <v>386.76499999999999</v>
      </c>
      <c r="BB122" s="2">
        <v>0</v>
      </c>
      <c r="BC122" s="2">
        <v>121.254</v>
      </c>
      <c r="BD122" s="2">
        <v>0</v>
      </c>
      <c r="BE122" s="2">
        <v>181.44800000000001</v>
      </c>
      <c r="BF122" s="2">
        <v>0</v>
      </c>
      <c r="BG122" s="2">
        <v>0</v>
      </c>
      <c r="BH122" s="2">
        <v>84.063000000000002</v>
      </c>
      <c r="BI122" s="2">
        <v>0</v>
      </c>
      <c r="BJ122" s="2">
        <v>386.76499999999999</v>
      </c>
      <c r="BK122" s="2" t="s">
        <v>923</v>
      </c>
      <c r="BL122" s="2" t="s">
        <v>924</v>
      </c>
      <c r="BM122" s="2" t="s">
        <v>925</v>
      </c>
      <c r="BN122" s="2" t="s">
        <v>926</v>
      </c>
      <c r="BO122" s="2" t="s">
        <v>811</v>
      </c>
      <c r="BP122" s="24">
        <v>44998.452800925923</v>
      </c>
      <c r="BQ122" s="24">
        <v>44998.452800925923</v>
      </c>
      <c r="BR122" s="2" t="s">
        <v>812</v>
      </c>
    </row>
    <row r="123" spans="1:70" ht="15" customHeight="1" x14ac:dyDescent="0.35">
      <c r="A123" s="7">
        <v>45446.505046296297</v>
      </c>
      <c r="B123" s="2">
        <v>2022</v>
      </c>
      <c r="C123" s="2">
        <v>20231541</v>
      </c>
      <c r="D123" s="2">
        <v>1541</v>
      </c>
      <c r="E123" s="2">
        <v>32296</v>
      </c>
      <c r="F123" s="2" t="s">
        <v>172</v>
      </c>
      <c r="G123" s="2" t="s">
        <v>1412</v>
      </c>
      <c r="H123" s="2" t="s">
        <v>804</v>
      </c>
      <c r="I123" s="2" t="s">
        <v>805</v>
      </c>
      <c r="J123" s="27" t="s">
        <v>806</v>
      </c>
      <c r="K123" s="2" t="s">
        <v>28</v>
      </c>
      <c r="L123" s="2"/>
      <c r="M123" s="2" t="s">
        <v>1413</v>
      </c>
      <c r="N123" s="2">
        <v>4741.2</v>
      </c>
      <c r="O123" s="2">
        <v>3188.9</v>
      </c>
      <c r="P123" s="2">
        <v>1153.29</v>
      </c>
      <c r="Q123" s="2">
        <v>712.01</v>
      </c>
      <c r="R123" s="2">
        <v>563.83000000000004</v>
      </c>
      <c r="S123" s="2">
        <v>24.24</v>
      </c>
      <c r="T123" s="2">
        <v>469.93</v>
      </c>
      <c r="U123" s="2">
        <v>10.52</v>
      </c>
      <c r="V123" s="2">
        <v>177.58</v>
      </c>
      <c r="W123" s="2">
        <v>3.06</v>
      </c>
      <c r="X123" s="2">
        <v>58.36</v>
      </c>
      <c r="Y123" s="2">
        <v>0</v>
      </c>
      <c r="Z123" s="2">
        <v>0</v>
      </c>
      <c r="AA123" s="2">
        <v>6.92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0.91</v>
      </c>
      <c r="AO123" s="2">
        <v>11110.75</v>
      </c>
      <c r="AP123" s="2">
        <v>8239.2800000000007</v>
      </c>
      <c r="AQ123" s="2">
        <v>0</v>
      </c>
      <c r="AR123" s="2">
        <v>13.68</v>
      </c>
      <c r="AS123" s="2">
        <v>17.05</v>
      </c>
      <c r="AT123" s="2">
        <v>92.77</v>
      </c>
      <c r="AU123" s="2">
        <v>127.89</v>
      </c>
      <c r="AV123" s="2">
        <v>207.88</v>
      </c>
      <c r="AW123" s="2">
        <v>120.45</v>
      </c>
      <c r="AX123" s="2">
        <v>660.31</v>
      </c>
      <c r="AY123" s="2">
        <v>1546.87</v>
      </c>
      <c r="AZ123" s="2">
        <v>84.58</v>
      </c>
      <c r="BA123" s="2">
        <v>11110.76</v>
      </c>
      <c r="BB123" s="2">
        <v>397.78</v>
      </c>
      <c r="BC123" s="2">
        <v>5077.05</v>
      </c>
      <c r="BD123" s="2">
        <v>152.33000000000001</v>
      </c>
      <c r="BE123" s="2">
        <v>349.85</v>
      </c>
      <c r="BF123" s="2">
        <v>0</v>
      </c>
      <c r="BG123" s="2">
        <v>0</v>
      </c>
      <c r="BH123" s="2">
        <v>5097.74</v>
      </c>
      <c r="BI123" s="2">
        <v>36.020000000000003</v>
      </c>
      <c r="BJ123" s="2">
        <v>11110.77</v>
      </c>
      <c r="BK123" s="2" t="s">
        <v>1414</v>
      </c>
      <c r="BL123" s="2" t="s">
        <v>1415</v>
      </c>
      <c r="BM123" s="2" t="s">
        <v>1416</v>
      </c>
      <c r="BN123" s="2" t="s">
        <v>1417</v>
      </c>
      <c r="BO123" s="2" t="s">
        <v>811</v>
      </c>
      <c r="BP123" s="24">
        <v>44994.431145833332</v>
      </c>
      <c r="BQ123" s="24">
        <v>44994.431145833332</v>
      </c>
      <c r="BR123" s="2" t="s">
        <v>812</v>
      </c>
    </row>
    <row r="124" spans="1:70" ht="15" customHeight="1" x14ac:dyDescent="0.35">
      <c r="A124" s="7">
        <v>45446.505046296297</v>
      </c>
      <c r="B124" s="2">
        <v>2022</v>
      </c>
      <c r="C124" s="2">
        <v>20230501</v>
      </c>
      <c r="D124" s="2">
        <v>501</v>
      </c>
      <c r="E124" s="2">
        <v>32314</v>
      </c>
      <c r="F124" s="2" t="s">
        <v>173</v>
      </c>
      <c r="G124" s="2" t="s">
        <v>1081</v>
      </c>
      <c r="H124" s="2" t="s">
        <v>1082</v>
      </c>
      <c r="I124" s="2" t="s">
        <v>805</v>
      </c>
      <c r="J124" s="27" t="s">
        <v>1083</v>
      </c>
      <c r="K124" s="2" t="s">
        <v>28</v>
      </c>
      <c r="L124" s="2" t="s">
        <v>91</v>
      </c>
      <c r="M124" s="2"/>
      <c r="N124" s="2">
        <v>4.5880000000000001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4.5880000000000001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4.5880000000000001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4.5880000000000001</v>
      </c>
      <c r="BB124" s="2">
        <v>0</v>
      </c>
      <c r="BC124" s="2">
        <v>4.5880000000000001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4.5880000000000001</v>
      </c>
      <c r="BK124" s="2" t="s">
        <v>1085</v>
      </c>
      <c r="BL124" s="2" t="s">
        <v>1086</v>
      </c>
      <c r="BM124" s="2" t="s">
        <v>1087</v>
      </c>
      <c r="BN124" s="2" t="s">
        <v>1088</v>
      </c>
      <c r="BO124" s="2" t="s">
        <v>811</v>
      </c>
      <c r="BP124" s="24">
        <v>44984.580289351848</v>
      </c>
      <c r="BQ124" s="24">
        <v>44984.580289351848</v>
      </c>
      <c r="BR124" s="2" t="s">
        <v>812</v>
      </c>
    </row>
    <row r="125" spans="1:70" ht="15" customHeight="1" x14ac:dyDescent="0.35">
      <c r="A125" s="7">
        <v>45446.505046296297</v>
      </c>
      <c r="B125" s="2">
        <v>2022</v>
      </c>
      <c r="C125" s="2">
        <v>20233204</v>
      </c>
      <c r="D125" s="2">
        <v>3284</v>
      </c>
      <c r="E125" s="2">
        <v>32327</v>
      </c>
      <c r="F125" s="2" t="s">
        <v>174</v>
      </c>
      <c r="G125" s="2" t="s">
        <v>1418</v>
      </c>
      <c r="H125" s="2" t="s">
        <v>1419</v>
      </c>
      <c r="I125" s="2" t="s">
        <v>805</v>
      </c>
      <c r="J125" s="27" t="s">
        <v>1420</v>
      </c>
      <c r="K125" s="2" t="s">
        <v>28</v>
      </c>
      <c r="L125" s="2"/>
      <c r="M125" s="2" t="s">
        <v>32</v>
      </c>
      <c r="N125" s="2">
        <v>24.3</v>
      </c>
      <c r="O125" s="2">
        <v>79.430000000000007</v>
      </c>
      <c r="P125" s="2">
        <v>49.56</v>
      </c>
      <c r="Q125" s="2">
        <v>26.13</v>
      </c>
      <c r="R125" s="2">
        <v>30.74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210.16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19.75</v>
      </c>
      <c r="AV125" s="2">
        <v>185.23</v>
      </c>
      <c r="AW125" s="2">
        <v>0</v>
      </c>
      <c r="AX125" s="2">
        <v>0</v>
      </c>
      <c r="AY125" s="2">
        <v>5.18</v>
      </c>
      <c r="AZ125" s="2">
        <v>0</v>
      </c>
      <c r="BA125" s="2">
        <v>210.16</v>
      </c>
      <c r="BB125" s="2">
        <v>0</v>
      </c>
      <c r="BC125" s="2">
        <v>24.93</v>
      </c>
      <c r="BD125" s="2">
        <v>0</v>
      </c>
      <c r="BE125" s="2">
        <v>185.23</v>
      </c>
      <c r="BF125" s="2">
        <v>0</v>
      </c>
      <c r="BG125" s="2">
        <v>0</v>
      </c>
      <c r="BH125" s="2">
        <v>0</v>
      </c>
      <c r="BI125" s="2">
        <v>0</v>
      </c>
      <c r="BJ125" s="2">
        <v>210.16</v>
      </c>
      <c r="BK125" s="2" t="s">
        <v>1421</v>
      </c>
      <c r="BL125" s="2" t="s">
        <v>1422</v>
      </c>
      <c r="BM125" s="2" t="s">
        <v>1423</v>
      </c>
      <c r="BN125" s="2" t="s">
        <v>1424</v>
      </c>
      <c r="BO125" s="2" t="s">
        <v>811</v>
      </c>
      <c r="BP125" s="24">
        <v>45000.461504629631</v>
      </c>
      <c r="BQ125" s="24">
        <v>45000.461504629631</v>
      </c>
      <c r="BR125" s="2" t="s">
        <v>812</v>
      </c>
    </row>
    <row r="126" spans="1:70" ht="15" customHeight="1" x14ac:dyDescent="0.35">
      <c r="A126" s="7">
        <v>45446.505046296297</v>
      </c>
      <c r="B126" s="2">
        <v>2022</v>
      </c>
      <c r="C126" s="2">
        <v>20230401</v>
      </c>
      <c r="D126" s="2">
        <v>401</v>
      </c>
      <c r="E126" s="2">
        <v>32344</v>
      </c>
      <c r="F126" s="2" t="s">
        <v>175</v>
      </c>
      <c r="G126" s="2" t="s">
        <v>1425</v>
      </c>
      <c r="H126" s="2" t="s">
        <v>1426</v>
      </c>
      <c r="I126" s="2" t="s">
        <v>1427</v>
      </c>
      <c r="J126" s="27" t="s">
        <v>1428</v>
      </c>
      <c r="K126" s="2" t="s">
        <v>28</v>
      </c>
      <c r="L126" s="2"/>
      <c r="M126" s="2" t="s">
        <v>176</v>
      </c>
      <c r="N126" s="2">
        <v>7.5259999999999998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7.5259999999999998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3.6890000000000001</v>
      </c>
      <c r="AX126" s="2">
        <v>3.8370000000000002</v>
      </c>
      <c r="AY126" s="2">
        <v>0</v>
      </c>
      <c r="AZ126" s="2">
        <v>0</v>
      </c>
      <c r="BA126" s="2">
        <v>7.5259999999999998</v>
      </c>
      <c r="BB126" s="2">
        <v>0</v>
      </c>
      <c r="BC126" s="2">
        <v>0.52900000000000003</v>
      </c>
      <c r="BD126" s="2">
        <v>3.3079999999999998</v>
      </c>
      <c r="BE126" s="2">
        <v>0</v>
      </c>
      <c r="BF126" s="2">
        <v>0</v>
      </c>
      <c r="BG126" s="2">
        <v>0</v>
      </c>
      <c r="BH126" s="2">
        <v>3.6890000000000001</v>
      </c>
      <c r="BI126" s="2">
        <v>0</v>
      </c>
      <c r="BJ126" s="2">
        <v>7.5259999999999998</v>
      </c>
      <c r="BK126" s="2" t="s">
        <v>1429</v>
      </c>
      <c r="BL126" s="2" t="s">
        <v>1357</v>
      </c>
      <c r="BM126" s="2" t="s">
        <v>1430</v>
      </c>
      <c r="BN126" s="2" t="s">
        <v>1431</v>
      </c>
      <c r="BO126" s="2" t="s">
        <v>811</v>
      </c>
      <c r="BP126" s="24">
        <v>44981.415497685186</v>
      </c>
      <c r="BQ126" s="24">
        <v>44981.415497685186</v>
      </c>
      <c r="BR126" s="2" t="s">
        <v>812</v>
      </c>
    </row>
    <row r="127" spans="1:70" ht="15" customHeight="1" x14ac:dyDescent="0.35">
      <c r="A127" s="7">
        <v>45446.505046296297</v>
      </c>
      <c r="B127" s="2">
        <v>2022</v>
      </c>
      <c r="C127" s="2">
        <v>20231921</v>
      </c>
      <c r="D127" s="2">
        <v>1961</v>
      </c>
      <c r="E127" s="2">
        <v>32354</v>
      </c>
      <c r="F127" s="2" t="s">
        <v>177</v>
      </c>
      <c r="G127" s="2" t="s">
        <v>1432</v>
      </c>
      <c r="H127" s="2" t="s">
        <v>804</v>
      </c>
      <c r="I127" s="2" t="s">
        <v>805</v>
      </c>
      <c r="J127" s="27" t="s">
        <v>806</v>
      </c>
      <c r="K127" s="2" t="s">
        <v>28</v>
      </c>
      <c r="L127" s="2"/>
      <c r="M127" s="2" t="s">
        <v>32</v>
      </c>
      <c r="N127" s="2">
        <v>0</v>
      </c>
      <c r="O127" s="2">
        <v>0.03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0.03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0.03</v>
      </c>
      <c r="BA127" s="2">
        <v>0.03</v>
      </c>
      <c r="BB127" s="2">
        <v>0</v>
      </c>
      <c r="BC127" s="2">
        <v>0.03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0.03</v>
      </c>
      <c r="BK127" s="2" t="s">
        <v>1433</v>
      </c>
      <c r="BL127" s="2" t="s">
        <v>1434</v>
      </c>
      <c r="BM127" s="2" t="s">
        <v>1435</v>
      </c>
      <c r="BN127" s="2" t="s">
        <v>1436</v>
      </c>
      <c r="BO127" s="2" t="s">
        <v>811</v>
      </c>
      <c r="BP127" s="24">
        <v>44995.634606481479</v>
      </c>
      <c r="BQ127" s="24">
        <v>44995.634606481479</v>
      </c>
      <c r="BR127" s="2" t="s">
        <v>812</v>
      </c>
    </row>
    <row r="128" spans="1:70" ht="15" customHeight="1" x14ac:dyDescent="0.35">
      <c r="A128" s="7">
        <v>45446.505046296297</v>
      </c>
      <c r="B128" s="2">
        <v>2022</v>
      </c>
      <c r="C128" s="2">
        <v>20234562</v>
      </c>
      <c r="D128" s="2">
        <v>4982</v>
      </c>
      <c r="E128" s="2">
        <v>32451</v>
      </c>
      <c r="F128" s="2" t="s">
        <v>178</v>
      </c>
      <c r="G128" s="2" t="s">
        <v>1437</v>
      </c>
      <c r="H128" s="2" t="s">
        <v>804</v>
      </c>
      <c r="I128" s="2" t="s">
        <v>805</v>
      </c>
      <c r="J128" s="27" t="s">
        <v>806</v>
      </c>
      <c r="K128" s="2" t="s">
        <v>28</v>
      </c>
      <c r="L128" s="2"/>
      <c r="M128" s="2" t="s">
        <v>32</v>
      </c>
      <c r="N128" s="2">
        <v>156.05000000000001</v>
      </c>
      <c r="O128" s="2">
        <v>46.26</v>
      </c>
      <c r="P128" s="2">
        <v>4.57</v>
      </c>
      <c r="Q128" s="2">
        <v>0</v>
      </c>
      <c r="R128" s="2">
        <v>2.0299999999999998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208.91</v>
      </c>
      <c r="AP128" s="2">
        <v>2.35</v>
      </c>
      <c r="AQ128" s="2">
        <v>0</v>
      </c>
      <c r="AR128" s="2">
        <v>0</v>
      </c>
      <c r="AS128" s="2">
        <v>14.6</v>
      </c>
      <c r="AT128" s="2">
        <v>0</v>
      </c>
      <c r="AU128" s="2">
        <v>0</v>
      </c>
      <c r="AV128" s="2">
        <v>0</v>
      </c>
      <c r="AW128" s="2">
        <v>7.22</v>
      </c>
      <c r="AX128" s="2">
        <v>170.24</v>
      </c>
      <c r="AY128" s="2">
        <v>12.03</v>
      </c>
      <c r="AZ128" s="2">
        <v>2.4700000000000002</v>
      </c>
      <c r="BA128" s="2">
        <v>208.91</v>
      </c>
      <c r="BB128" s="2">
        <v>0</v>
      </c>
      <c r="BC128" s="2">
        <v>208.91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208.91</v>
      </c>
      <c r="BK128" s="2" t="s">
        <v>1438</v>
      </c>
      <c r="BL128" s="2" t="s">
        <v>1019</v>
      </c>
      <c r="BM128" s="2" t="s">
        <v>1439</v>
      </c>
      <c r="BN128" s="2" t="s">
        <v>1440</v>
      </c>
      <c r="BO128" s="2" t="s">
        <v>811</v>
      </c>
      <c r="BP128" s="24">
        <v>45148.69908564815</v>
      </c>
      <c r="BQ128" s="24">
        <v>45148.69908564815</v>
      </c>
      <c r="BR128" s="2" t="s">
        <v>812</v>
      </c>
    </row>
    <row r="129" spans="1:70" ht="15" customHeight="1" x14ac:dyDescent="0.35">
      <c r="A129" s="7">
        <v>45446.505046296297</v>
      </c>
      <c r="B129" s="2">
        <v>2022</v>
      </c>
      <c r="C129" s="2">
        <v>20234422</v>
      </c>
      <c r="D129" s="2">
        <v>4762</v>
      </c>
      <c r="E129" s="2">
        <v>32453</v>
      </c>
      <c r="F129" s="2" t="s">
        <v>179</v>
      </c>
      <c r="G129" s="2" t="s">
        <v>1441</v>
      </c>
      <c r="H129" s="2" t="s">
        <v>804</v>
      </c>
      <c r="I129" s="2" t="s">
        <v>805</v>
      </c>
      <c r="J129" s="27" t="s">
        <v>1442</v>
      </c>
      <c r="K129" s="2" t="s">
        <v>28</v>
      </c>
      <c r="L129" s="2"/>
      <c r="M129" s="2" t="s">
        <v>32</v>
      </c>
      <c r="N129" s="2">
        <v>8.65</v>
      </c>
      <c r="O129" s="2">
        <v>30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38.65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38.65</v>
      </c>
      <c r="AZ129" s="2">
        <v>0</v>
      </c>
      <c r="BA129" s="2">
        <v>38.65</v>
      </c>
      <c r="BB129" s="2">
        <v>0</v>
      </c>
      <c r="BC129" s="2">
        <v>38.65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38.65</v>
      </c>
      <c r="BK129" s="2" t="s">
        <v>1443</v>
      </c>
      <c r="BL129" s="2" t="s">
        <v>1444</v>
      </c>
      <c r="BM129" s="2" t="s">
        <v>1445</v>
      </c>
      <c r="BN129" s="2" t="s">
        <v>1446</v>
      </c>
      <c r="BO129" s="2" t="s">
        <v>811</v>
      </c>
      <c r="BP129" s="24">
        <v>45093.587951388887</v>
      </c>
      <c r="BQ129" s="24">
        <v>45093.587951388887</v>
      </c>
      <c r="BR129" s="2" t="s">
        <v>812</v>
      </c>
    </row>
    <row r="130" spans="1:70" ht="15" customHeight="1" x14ac:dyDescent="0.35">
      <c r="A130" s="7">
        <v>45446.505046296297</v>
      </c>
      <c r="B130" s="2">
        <v>2022</v>
      </c>
      <c r="C130" s="2">
        <v>20232002</v>
      </c>
      <c r="D130" s="2">
        <v>2062</v>
      </c>
      <c r="E130" s="2">
        <v>32477</v>
      </c>
      <c r="F130" s="2" t="s">
        <v>180</v>
      </c>
      <c r="G130" s="2" t="s">
        <v>1447</v>
      </c>
      <c r="H130" s="2" t="s">
        <v>1448</v>
      </c>
      <c r="I130" s="2" t="s">
        <v>805</v>
      </c>
      <c r="J130" s="27" t="s">
        <v>1449</v>
      </c>
      <c r="K130" s="2" t="s">
        <v>28</v>
      </c>
      <c r="L130" s="2"/>
      <c r="M130" s="2" t="s">
        <v>32</v>
      </c>
      <c r="N130" s="2">
        <v>10.596</v>
      </c>
      <c r="O130" s="2">
        <v>10.866</v>
      </c>
      <c r="P130" s="2">
        <v>0.98799999999999999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22.45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17.388000000000002</v>
      </c>
      <c r="AV130" s="2">
        <v>2.0649999999999999</v>
      </c>
      <c r="AW130" s="2">
        <v>2.702</v>
      </c>
      <c r="AX130" s="2">
        <v>0</v>
      </c>
      <c r="AY130" s="2">
        <v>0.29599999999999999</v>
      </c>
      <c r="AZ130" s="2">
        <v>0</v>
      </c>
      <c r="BA130" s="2">
        <v>22.451000000000001</v>
      </c>
      <c r="BB130" s="2">
        <v>0</v>
      </c>
      <c r="BC130" s="2">
        <v>22.451000000000001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22.451000000000001</v>
      </c>
      <c r="BK130" s="2" t="s">
        <v>1450</v>
      </c>
      <c r="BL130" s="2" t="s">
        <v>1451</v>
      </c>
      <c r="BM130" s="2" t="s">
        <v>1452</v>
      </c>
      <c r="BN130" s="2" t="s">
        <v>1453</v>
      </c>
      <c r="BO130" s="2" t="s">
        <v>811</v>
      </c>
      <c r="BP130" s="24">
        <v>44997.852314814816</v>
      </c>
      <c r="BQ130" s="24">
        <v>44997.852314814816</v>
      </c>
      <c r="BR130" s="2" t="s">
        <v>812</v>
      </c>
    </row>
    <row r="131" spans="1:70" ht="15" customHeight="1" x14ac:dyDescent="0.35">
      <c r="A131" s="7">
        <v>45446.505046296297</v>
      </c>
      <c r="B131" s="2">
        <v>2022</v>
      </c>
      <c r="C131" s="2">
        <v>20231383</v>
      </c>
      <c r="D131" s="2">
        <v>1841</v>
      </c>
      <c r="E131" s="2">
        <v>32478</v>
      </c>
      <c r="F131" s="2" t="s">
        <v>181</v>
      </c>
      <c r="G131" s="2" t="s">
        <v>1089</v>
      </c>
      <c r="H131" s="2" t="s">
        <v>804</v>
      </c>
      <c r="I131" s="2" t="s">
        <v>805</v>
      </c>
      <c r="J131" s="27" t="s">
        <v>806</v>
      </c>
      <c r="K131" s="2" t="s">
        <v>28</v>
      </c>
      <c r="L131" s="2"/>
      <c r="M131" s="2" t="s">
        <v>1454</v>
      </c>
      <c r="N131" s="2">
        <v>1866.91</v>
      </c>
      <c r="O131" s="2">
        <v>1788.86</v>
      </c>
      <c r="P131" s="2">
        <v>957.14</v>
      </c>
      <c r="Q131" s="2">
        <v>354.51</v>
      </c>
      <c r="R131" s="2">
        <v>916.69</v>
      </c>
      <c r="S131" s="2">
        <v>8.3800000000000008</v>
      </c>
      <c r="T131" s="2">
        <v>38.630000000000003</v>
      </c>
      <c r="U131" s="2">
        <v>0.73</v>
      </c>
      <c r="V131" s="2">
        <v>2.2200000000000002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5934.07</v>
      </c>
      <c r="AP131" s="2">
        <v>4137.75</v>
      </c>
      <c r="AQ131" s="2">
        <v>0</v>
      </c>
      <c r="AR131" s="2">
        <v>0</v>
      </c>
      <c r="AS131" s="2">
        <v>0</v>
      </c>
      <c r="AT131" s="2">
        <v>0.43</v>
      </c>
      <c r="AU131" s="2">
        <v>4.5</v>
      </c>
      <c r="AV131" s="2">
        <v>17.57</v>
      </c>
      <c r="AW131" s="2">
        <v>41.32</v>
      </c>
      <c r="AX131" s="2">
        <v>141.58000000000001</v>
      </c>
      <c r="AY131" s="2">
        <v>1570.36</v>
      </c>
      <c r="AZ131" s="2">
        <v>20.56</v>
      </c>
      <c r="BA131" s="2">
        <v>5934.07</v>
      </c>
      <c r="BB131" s="2">
        <v>0</v>
      </c>
      <c r="BC131" s="2">
        <v>2879.11</v>
      </c>
      <c r="BD131" s="2">
        <v>0</v>
      </c>
      <c r="BE131" s="2">
        <v>0</v>
      </c>
      <c r="BF131" s="2">
        <v>0</v>
      </c>
      <c r="BG131" s="2">
        <v>0</v>
      </c>
      <c r="BH131" s="2">
        <v>3054.96</v>
      </c>
      <c r="BI131" s="2">
        <v>0</v>
      </c>
      <c r="BJ131" s="2">
        <v>5934.07</v>
      </c>
      <c r="BK131" s="2" t="s">
        <v>1129</v>
      </c>
      <c r="BL131" s="2" t="s">
        <v>1130</v>
      </c>
      <c r="BM131" s="2" t="s">
        <v>1131</v>
      </c>
      <c r="BN131" s="2" t="s">
        <v>1132</v>
      </c>
      <c r="BO131" s="2" t="s">
        <v>867</v>
      </c>
      <c r="BP131" s="24">
        <v>44993.432928240742</v>
      </c>
      <c r="BQ131" s="24">
        <v>44995.507280092592</v>
      </c>
      <c r="BR131" s="2" t="s">
        <v>812</v>
      </c>
    </row>
    <row r="132" spans="1:70" ht="15" customHeight="1" x14ac:dyDescent="0.35">
      <c r="A132" s="7">
        <v>45446.505046296297</v>
      </c>
      <c r="B132" s="2">
        <v>2022</v>
      </c>
      <c r="C132" s="2">
        <v>20231301</v>
      </c>
      <c r="D132" s="2">
        <v>1321</v>
      </c>
      <c r="E132" s="2">
        <v>32485</v>
      </c>
      <c r="F132" s="2" t="s">
        <v>182</v>
      </c>
      <c r="G132" s="2" t="s">
        <v>1455</v>
      </c>
      <c r="H132" s="2" t="s">
        <v>1121</v>
      </c>
      <c r="I132" s="2" t="s">
        <v>845</v>
      </c>
      <c r="J132" s="27" t="s">
        <v>1122</v>
      </c>
      <c r="K132" s="2" t="s">
        <v>28</v>
      </c>
      <c r="L132" s="2"/>
      <c r="M132" s="2" t="s">
        <v>32</v>
      </c>
      <c r="N132" s="2">
        <v>0.14000000000000001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0.14000000000000001</v>
      </c>
      <c r="AP132" s="2">
        <v>0.14000000000000001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0.14000000000000001</v>
      </c>
      <c r="BB132" s="2">
        <v>0</v>
      </c>
      <c r="BC132" s="2">
        <v>0.14000000000000001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0.14000000000000001</v>
      </c>
      <c r="BK132" s="2" t="s">
        <v>1456</v>
      </c>
      <c r="BL132" s="2" t="s">
        <v>1457</v>
      </c>
      <c r="BM132" s="2" t="s">
        <v>1458</v>
      </c>
      <c r="BN132" s="2" t="s">
        <v>1459</v>
      </c>
      <c r="BO132" s="2" t="s">
        <v>811</v>
      </c>
      <c r="BP132" s="24">
        <v>44992.754976851851</v>
      </c>
      <c r="BQ132" s="24">
        <v>44992.754976851851</v>
      </c>
      <c r="BR132" s="2" t="s">
        <v>812</v>
      </c>
    </row>
    <row r="133" spans="1:70" ht="15" customHeight="1" x14ac:dyDescent="0.35">
      <c r="A133" s="7">
        <v>45446.505046296297</v>
      </c>
      <c r="B133" s="2">
        <v>2022</v>
      </c>
      <c r="C133" s="2">
        <v>20233164</v>
      </c>
      <c r="D133" s="2">
        <v>3244</v>
      </c>
      <c r="E133" s="2">
        <v>32506</v>
      </c>
      <c r="F133" s="2" t="s">
        <v>183</v>
      </c>
      <c r="G133" s="2" t="s">
        <v>1460</v>
      </c>
      <c r="H133" s="2" t="s">
        <v>954</v>
      </c>
      <c r="I133" s="2" t="s">
        <v>955</v>
      </c>
      <c r="J133" s="27" t="s">
        <v>956</v>
      </c>
      <c r="K133" s="2" t="s">
        <v>28</v>
      </c>
      <c r="L133" s="2"/>
      <c r="M133" s="2" t="s">
        <v>49</v>
      </c>
      <c r="N133" s="2">
        <v>1.1599999999999999</v>
      </c>
      <c r="O133" s="2">
        <v>25.42</v>
      </c>
      <c r="P133" s="2">
        <v>0</v>
      </c>
      <c r="Q133" s="2">
        <v>0</v>
      </c>
      <c r="R133" s="2">
        <v>0.09</v>
      </c>
      <c r="S133" s="2">
        <v>0</v>
      </c>
      <c r="T133" s="2">
        <v>0</v>
      </c>
      <c r="U133" s="2">
        <v>0</v>
      </c>
      <c r="V133" s="2">
        <v>0.1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0.34</v>
      </c>
      <c r="AO133" s="2">
        <v>27.11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0.12</v>
      </c>
      <c r="AY133" s="2">
        <v>11.96</v>
      </c>
      <c r="AZ133" s="2">
        <v>15.02</v>
      </c>
      <c r="BA133" s="2">
        <v>27.1</v>
      </c>
      <c r="BB133" s="2">
        <v>0</v>
      </c>
      <c r="BC133" s="2">
        <v>26.76</v>
      </c>
      <c r="BD133" s="2">
        <v>0</v>
      </c>
      <c r="BE133" s="2">
        <v>0</v>
      </c>
      <c r="BF133" s="2">
        <v>0.34</v>
      </c>
      <c r="BG133" s="2">
        <v>0</v>
      </c>
      <c r="BH133" s="2">
        <v>0</v>
      </c>
      <c r="BI133" s="2">
        <v>0</v>
      </c>
      <c r="BJ133" s="2">
        <v>27.1</v>
      </c>
      <c r="BK133" s="2" t="s">
        <v>965</v>
      </c>
      <c r="BL133" s="2" t="s">
        <v>966</v>
      </c>
      <c r="BM133" s="2" t="s">
        <v>967</v>
      </c>
      <c r="BN133" s="2" t="s">
        <v>968</v>
      </c>
      <c r="BO133" s="2" t="s">
        <v>811</v>
      </c>
      <c r="BP133" s="24">
        <v>45000.40148148148</v>
      </c>
      <c r="BQ133" s="24">
        <v>45000.40148148148</v>
      </c>
      <c r="BR133" s="2" t="s">
        <v>812</v>
      </c>
    </row>
    <row r="134" spans="1:70" ht="15" customHeight="1" x14ac:dyDescent="0.35">
      <c r="A134" s="7">
        <v>45446.505046296297</v>
      </c>
      <c r="B134" s="2">
        <v>2022</v>
      </c>
      <c r="C134" s="2">
        <v>20234921</v>
      </c>
      <c r="D134" s="2">
        <v>5541</v>
      </c>
      <c r="E134" s="2">
        <v>32508</v>
      </c>
      <c r="F134" s="2" t="s">
        <v>184</v>
      </c>
      <c r="G134" s="2" t="s">
        <v>1461</v>
      </c>
      <c r="H134" s="2" t="s">
        <v>1286</v>
      </c>
      <c r="I134" s="2" t="s">
        <v>805</v>
      </c>
      <c r="J134" s="27" t="s">
        <v>1462</v>
      </c>
      <c r="K134" s="2" t="s">
        <v>28</v>
      </c>
      <c r="L134" s="2"/>
      <c r="M134" s="2" t="s">
        <v>91</v>
      </c>
      <c r="N134" s="2">
        <v>0</v>
      </c>
      <c r="O134" s="2">
        <v>0</v>
      </c>
      <c r="P134" s="2">
        <v>0</v>
      </c>
      <c r="Q134" s="2">
        <v>0</v>
      </c>
      <c r="R134" s="2">
        <v>19.649999999999999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19.649999999999999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19.649999999999999</v>
      </c>
      <c r="AY134" s="2">
        <v>0</v>
      </c>
      <c r="AZ134" s="2">
        <v>0</v>
      </c>
      <c r="BA134" s="2">
        <v>19.649999999999999</v>
      </c>
      <c r="BB134" s="2">
        <v>0</v>
      </c>
      <c r="BC134" s="2">
        <v>19.649999999999999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19.649999999999999</v>
      </c>
      <c r="BK134" s="2" t="s">
        <v>1463</v>
      </c>
      <c r="BL134" s="2" t="s">
        <v>1464</v>
      </c>
      <c r="BM134" s="2" t="s">
        <v>1465</v>
      </c>
      <c r="BN134" s="2" t="s">
        <v>1466</v>
      </c>
      <c r="BO134" s="2" t="s">
        <v>811</v>
      </c>
      <c r="BP134" s="24">
        <v>45279.665717592594</v>
      </c>
      <c r="BQ134" s="24">
        <v>45279.665717592594</v>
      </c>
      <c r="BR134" s="2" t="s">
        <v>812</v>
      </c>
    </row>
    <row r="135" spans="1:70" ht="15" customHeight="1" x14ac:dyDescent="0.35">
      <c r="A135" s="7">
        <v>45446.505046296297</v>
      </c>
      <c r="B135" s="2">
        <v>2022</v>
      </c>
      <c r="C135" s="2">
        <v>20232121</v>
      </c>
      <c r="D135" s="2">
        <v>2181</v>
      </c>
      <c r="E135" s="2">
        <v>32509</v>
      </c>
      <c r="F135" s="2" t="s">
        <v>185</v>
      </c>
      <c r="G135" s="2" t="s">
        <v>1467</v>
      </c>
      <c r="H135" s="2" t="s">
        <v>1468</v>
      </c>
      <c r="I135" s="2" t="s">
        <v>911</v>
      </c>
      <c r="J135" s="27" t="s">
        <v>1469</v>
      </c>
      <c r="K135" s="2" t="s">
        <v>28</v>
      </c>
      <c r="L135" s="2"/>
      <c r="M135" s="2" t="s">
        <v>49</v>
      </c>
      <c r="N135" s="2">
        <v>0</v>
      </c>
      <c r="O135" s="2">
        <v>0</v>
      </c>
      <c r="P135" s="2">
        <v>0</v>
      </c>
      <c r="Q135" s="2">
        <v>0</v>
      </c>
      <c r="R135" s="2">
        <v>8.3000000000000007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8.3000000000000007</v>
      </c>
      <c r="AP135" s="2">
        <v>0</v>
      </c>
      <c r="AQ135" s="2">
        <v>0</v>
      </c>
      <c r="AR135" s="2">
        <v>0</v>
      </c>
      <c r="AS135" s="2">
        <v>8.3000000000000007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8.3000000000000007</v>
      </c>
      <c r="BB135" s="2">
        <v>8.3000000000000007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8.3000000000000007</v>
      </c>
      <c r="BK135" s="2" t="s">
        <v>1202</v>
      </c>
      <c r="BL135" s="2" t="s">
        <v>1203</v>
      </c>
      <c r="BM135" s="2" t="s">
        <v>1204</v>
      </c>
      <c r="BN135" s="2" t="s">
        <v>1205</v>
      </c>
      <c r="BO135" s="2" t="s">
        <v>811</v>
      </c>
      <c r="BP135" s="24">
        <v>44998.465729166666</v>
      </c>
      <c r="BQ135" s="24">
        <v>44998.465729166666</v>
      </c>
      <c r="BR135" s="2" t="s">
        <v>812</v>
      </c>
    </row>
    <row r="136" spans="1:70" ht="15" customHeight="1" x14ac:dyDescent="0.35">
      <c r="A136" s="7">
        <v>45446.505046296297</v>
      </c>
      <c r="B136" s="2">
        <v>2022</v>
      </c>
      <c r="C136" s="2">
        <v>20233121</v>
      </c>
      <c r="D136" s="2">
        <v>3201</v>
      </c>
      <c r="E136" s="2">
        <v>32527</v>
      </c>
      <c r="F136" s="2" t="s">
        <v>186</v>
      </c>
      <c r="G136" s="2" t="s">
        <v>1447</v>
      </c>
      <c r="H136" s="2" t="s">
        <v>1448</v>
      </c>
      <c r="I136" s="2" t="s">
        <v>805</v>
      </c>
      <c r="J136" s="27" t="s">
        <v>1449</v>
      </c>
      <c r="K136" s="2" t="s">
        <v>28</v>
      </c>
      <c r="L136" s="2"/>
      <c r="M136" s="2" t="s">
        <v>32</v>
      </c>
      <c r="N136" s="2">
        <v>85.722999999999999</v>
      </c>
      <c r="O136" s="2">
        <v>11.007</v>
      </c>
      <c r="P136" s="2">
        <v>5.7610000000000001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4.9290000000000003</v>
      </c>
      <c r="AO136" s="2">
        <v>107.42</v>
      </c>
      <c r="AP136" s="2">
        <v>33.951000000000001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4</v>
      </c>
      <c r="AW136" s="2">
        <v>32.841999999999999</v>
      </c>
      <c r="AX136" s="2">
        <v>30.919</v>
      </c>
      <c r="AY136" s="2">
        <v>5.6929999999999996</v>
      </c>
      <c r="AZ136" s="2">
        <v>1.4999999999999999E-2</v>
      </c>
      <c r="BA136" s="2">
        <v>107.42</v>
      </c>
      <c r="BB136" s="2">
        <v>0</v>
      </c>
      <c r="BC136" s="2">
        <v>107.42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107.42</v>
      </c>
      <c r="BK136" s="2" t="s">
        <v>1450</v>
      </c>
      <c r="BL136" s="2" t="s">
        <v>1451</v>
      </c>
      <c r="BM136" s="2" t="s">
        <v>1452</v>
      </c>
      <c r="BN136" s="2" t="s">
        <v>1453</v>
      </c>
      <c r="BO136" s="2" t="s">
        <v>811</v>
      </c>
      <c r="BP136" s="24">
        <v>44999.958182870374</v>
      </c>
      <c r="BQ136" s="24">
        <v>44999.958182870374</v>
      </c>
      <c r="BR136" s="2" t="s">
        <v>812</v>
      </c>
    </row>
    <row r="137" spans="1:70" ht="15" customHeight="1" x14ac:dyDescent="0.35">
      <c r="A137" s="7">
        <v>45446.505046296297</v>
      </c>
      <c r="B137" s="2">
        <v>2022</v>
      </c>
      <c r="C137" s="2">
        <v>20232623</v>
      </c>
      <c r="D137" s="2">
        <v>2683</v>
      </c>
      <c r="E137" s="2">
        <v>32529</v>
      </c>
      <c r="F137" s="2" t="s">
        <v>187</v>
      </c>
      <c r="G137" s="2" t="s">
        <v>1470</v>
      </c>
      <c r="H137" s="2" t="s">
        <v>804</v>
      </c>
      <c r="I137" s="2" t="s">
        <v>805</v>
      </c>
      <c r="J137" s="27" t="s">
        <v>806</v>
      </c>
      <c r="K137" s="2" t="s">
        <v>28</v>
      </c>
      <c r="L137" s="2"/>
      <c r="M137" s="2" t="s">
        <v>30</v>
      </c>
      <c r="N137" s="2">
        <v>15.167</v>
      </c>
      <c r="O137" s="2">
        <v>7.6580000000000004</v>
      </c>
      <c r="P137" s="2">
        <v>1.284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24.109000000000002</v>
      </c>
      <c r="AP137" s="2">
        <v>18.044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8.0000000000000002E-3</v>
      </c>
      <c r="AY137" s="2">
        <v>6.01</v>
      </c>
      <c r="AZ137" s="2">
        <v>4.7E-2</v>
      </c>
      <c r="BA137" s="2">
        <v>24.109000000000002</v>
      </c>
      <c r="BB137" s="2">
        <v>6.0999999999999999E-2</v>
      </c>
      <c r="BC137" s="2">
        <v>24.047999999999998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24.109000000000002</v>
      </c>
      <c r="BK137" s="2" t="s">
        <v>1471</v>
      </c>
      <c r="BL137" s="2" t="s">
        <v>1472</v>
      </c>
      <c r="BM137" s="2" t="s">
        <v>1473</v>
      </c>
      <c r="BN137" s="2" t="s">
        <v>1474</v>
      </c>
      <c r="BO137" s="2" t="s">
        <v>811</v>
      </c>
      <c r="BP137" s="24">
        <v>44999.400023148148</v>
      </c>
      <c r="BQ137" s="24">
        <v>44999.400023148148</v>
      </c>
      <c r="BR137" s="2" t="s">
        <v>812</v>
      </c>
    </row>
    <row r="138" spans="1:70" ht="15" customHeight="1" x14ac:dyDescent="0.35">
      <c r="A138" s="7">
        <v>45446.505046296297</v>
      </c>
      <c r="B138" s="2">
        <v>2022</v>
      </c>
      <c r="C138" s="2">
        <v>20233083</v>
      </c>
      <c r="D138" s="2">
        <v>3163</v>
      </c>
      <c r="E138" s="2">
        <v>32533</v>
      </c>
      <c r="F138" s="2" t="s">
        <v>188</v>
      </c>
      <c r="G138" s="2" t="s">
        <v>1475</v>
      </c>
      <c r="H138" s="2" t="s">
        <v>902</v>
      </c>
      <c r="I138" s="2" t="s">
        <v>845</v>
      </c>
      <c r="J138" s="27" t="s">
        <v>903</v>
      </c>
      <c r="K138" s="2" t="s">
        <v>28</v>
      </c>
      <c r="L138" s="2"/>
      <c r="M138" s="2" t="s">
        <v>75</v>
      </c>
      <c r="N138" s="2">
        <v>26.35</v>
      </c>
      <c r="O138" s="2">
        <v>60.72</v>
      </c>
      <c r="P138" s="2">
        <v>207.23</v>
      </c>
      <c r="Q138" s="2">
        <v>266.22000000000003</v>
      </c>
      <c r="R138" s="2">
        <v>407.56</v>
      </c>
      <c r="S138" s="2">
        <v>0</v>
      </c>
      <c r="T138" s="2">
        <v>684.84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1652.92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901.2</v>
      </c>
      <c r="AY138" s="2">
        <v>751.72</v>
      </c>
      <c r="AZ138" s="2">
        <v>0</v>
      </c>
      <c r="BA138" s="2">
        <v>1652.92</v>
      </c>
      <c r="BB138" s="2">
        <v>0</v>
      </c>
      <c r="BC138" s="2">
        <v>23.64</v>
      </c>
      <c r="BD138" s="2">
        <v>0</v>
      </c>
      <c r="BE138" s="2">
        <v>0</v>
      </c>
      <c r="BF138" s="2">
        <v>0</v>
      </c>
      <c r="BG138" s="2">
        <v>0</v>
      </c>
      <c r="BH138" s="2">
        <v>1629.28</v>
      </c>
      <c r="BI138" s="2">
        <v>0</v>
      </c>
      <c r="BJ138" s="2">
        <v>1652.92</v>
      </c>
      <c r="BK138" s="2" t="s">
        <v>1476</v>
      </c>
      <c r="BL138" s="2" t="s">
        <v>1477</v>
      </c>
      <c r="BM138" s="2" t="s">
        <v>1478</v>
      </c>
      <c r="BN138" s="2" t="s">
        <v>1479</v>
      </c>
      <c r="BO138" s="2" t="s">
        <v>811</v>
      </c>
      <c r="BP138" s="24">
        <v>44999.720983796295</v>
      </c>
      <c r="BQ138" s="24">
        <v>44999.720983796295</v>
      </c>
      <c r="BR138" s="2" t="s">
        <v>812</v>
      </c>
    </row>
    <row r="139" spans="1:70" ht="15" customHeight="1" x14ac:dyDescent="0.35">
      <c r="A139" s="7">
        <v>45446.505046296297</v>
      </c>
      <c r="B139" s="2">
        <v>2022</v>
      </c>
      <c r="C139" s="2">
        <v>20230062</v>
      </c>
      <c r="D139" s="2">
        <v>62</v>
      </c>
      <c r="E139" s="2">
        <v>32534</v>
      </c>
      <c r="F139" s="2" t="s">
        <v>189</v>
      </c>
      <c r="G139" s="2" t="s">
        <v>1480</v>
      </c>
      <c r="H139" s="2" t="s">
        <v>1481</v>
      </c>
      <c r="I139" s="2" t="s">
        <v>1482</v>
      </c>
      <c r="J139" s="27" t="s">
        <v>1483</v>
      </c>
      <c r="K139" s="2" t="s">
        <v>28</v>
      </c>
      <c r="L139" s="2"/>
      <c r="M139" s="2" t="s">
        <v>190</v>
      </c>
      <c r="N139" s="2">
        <v>15.04</v>
      </c>
      <c r="O139" s="2">
        <v>5.79</v>
      </c>
      <c r="P139" s="2">
        <v>2.84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23.67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23.67</v>
      </c>
      <c r="AX139" s="2">
        <v>0</v>
      </c>
      <c r="AY139" s="2">
        <v>0</v>
      </c>
      <c r="AZ139" s="2">
        <v>0</v>
      </c>
      <c r="BA139" s="2">
        <v>23.67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23.67</v>
      </c>
      <c r="BI139" s="2">
        <v>0</v>
      </c>
      <c r="BJ139" s="2">
        <v>23.67</v>
      </c>
      <c r="BK139" s="2" t="s">
        <v>1484</v>
      </c>
      <c r="BL139" s="2" t="s">
        <v>1019</v>
      </c>
      <c r="BM139" s="2" t="s">
        <v>1485</v>
      </c>
      <c r="BN139" s="2" t="s">
        <v>1486</v>
      </c>
      <c r="BO139" s="2" t="s">
        <v>811</v>
      </c>
      <c r="BP139" s="24">
        <v>44961.393634259257</v>
      </c>
      <c r="BQ139" s="24">
        <v>44961.393634259257</v>
      </c>
      <c r="BR139" s="2" t="s">
        <v>812</v>
      </c>
    </row>
    <row r="140" spans="1:70" ht="15" customHeight="1" x14ac:dyDescent="0.35">
      <c r="A140" s="7">
        <v>45446.505046296297</v>
      </c>
      <c r="B140" s="2">
        <v>2022</v>
      </c>
      <c r="C140" s="2">
        <v>20234601</v>
      </c>
      <c r="D140" s="2">
        <v>5021</v>
      </c>
      <c r="E140" s="2">
        <v>32536</v>
      </c>
      <c r="F140" s="2" t="s">
        <v>191</v>
      </c>
      <c r="G140" s="2" t="s">
        <v>1487</v>
      </c>
      <c r="H140" s="2" t="s">
        <v>804</v>
      </c>
      <c r="I140" s="2" t="s">
        <v>805</v>
      </c>
      <c r="J140" s="27" t="s">
        <v>1488</v>
      </c>
      <c r="K140" s="2" t="s">
        <v>28</v>
      </c>
      <c r="L140" s="2"/>
      <c r="M140" s="2" t="s">
        <v>176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2.41</v>
      </c>
      <c r="U140" s="2">
        <v>0</v>
      </c>
      <c r="V140" s="2">
        <v>20.71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23.12</v>
      </c>
      <c r="AP140" s="2">
        <v>23.12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23.12</v>
      </c>
      <c r="BB140" s="2">
        <v>0</v>
      </c>
      <c r="BC140" s="2">
        <v>23.12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23.12</v>
      </c>
      <c r="BK140" s="2" t="s">
        <v>1489</v>
      </c>
      <c r="BL140" s="2" t="s">
        <v>826</v>
      </c>
      <c r="BM140" s="2" t="s">
        <v>1490</v>
      </c>
      <c r="BN140" s="2" t="s">
        <v>1491</v>
      </c>
      <c r="BO140" s="2" t="s">
        <v>811</v>
      </c>
      <c r="BP140" s="24">
        <v>45160.543182870373</v>
      </c>
      <c r="BQ140" s="24">
        <v>45160.543182870373</v>
      </c>
      <c r="BR140" s="2" t="s">
        <v>812</v>
      </c>
    </row>
    <row r="141" spans="1:70" ht="15" customHeight="1" x14ac:dyDescent="0.35">
      <c r="A141" s="7">
        <v>45446.505046296297</v>
      </c>
      <c r="B141" s="2">
        <v>2022</v>
      </c>
      <c r="C141" s="2">
        <v>20233861</v>
      </c>
      <c r="D141" s="2">
        <v>4021</v>
      </c>
      <c r="E141" s="2">
        <v>32592</v>
      </c>
      <c r="F141" s="2" t="s">
        <v>192</v>
      </c>
      <c r="G141" s="2" t="s">
        <v>1492</v>
      </c>
      <c r="H141" s="2" t="s">
        <v>1306</v>
      </c>
      <c r="I141" s="2" t="s">
        <v>805</v>
      </c>
      <c r="J141" s="27" t="s">
        <v>1493</v>
      </c>
      <c r="K141" s="2" t="s">
        <v>28</v>
      </c>
      <c r="L141" s="2"/>
      <c r="M141" s="2" t="s">
        <v>32</v>
      </c>
      <c r="N141" s="2">
        <v>0.86899999999999999</v>
      </c>
      <c r="O141" s="2">
        <v>0.29499999999999998</v>
      </c>
      <c r="P141" s="2">
        <v>2.3090000000000002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3.4729999999999999</v>
      </c>
      <c r="AP141" s="2">
        <v>2.6389999999999998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0.83399999999999996</v>
      </c>
      <c r="AW141" s="2">
        <v>0</v>
      </c>
      <c r="AX141" s="2">
        <v>0</v>
      </c>
      <c r="AY141" s="2">
        <v>0</v>
      </c>
      <c r="AZ141" s="2">
        <v>0</v>
      </c>
      <c r="BA141" s="2">
        <v>3.4729999999999999</v>
      </c>
      <c r="BB141" s="2">
        <v>0</v>
      </c>
      <c r="BC141" s="2">
        <v>2.8730000000000002</v>
      </c>
      <c r="BD141" s="2">
        <v>0</v>
      </c>
      <c r="BE141" s="2">
        <v>0</v>
      </c>
      <c r="BF141" s="2">
        <v>0</v>
      </c>
      <c r="BG141" s="2">
        <v>0</v>
      </c>
      <c r="BH141" s="2">
        <v>0.6</v>
      </c>
      <c r="BI141" s="2">
        <v>0</v>
      </c>
      <c r="BJ141" s="2">
        <v>3.4729999999999999</v>
      </c>
      <c r="BK141" s="2" t="s">
        <v>930</v>
      </c>
      <c r="BL141" s="2" t="s">
        <v>826</v>
      </c>
      <c r="BM141" s="2" t="s">
        <v>931</v>
      </c>
      <c r="BN141" s="2" t="s">
        <v>932</v>
      </c>
      <c r="BO141" s="2" t="s">
        <v>811</v>
      </c>
      <c r="BP141" s="24">
        <v>45016.613298611112</v>
      </c>
      <c r="BQ141" s="24">
        <v>45016.613298611112</v>
      </c>
      <c r="BR141" s="2" t="s">
        <v>812</v>
      </c>
    </row>
    <row r="142" spans="1:70" ht="15" customHeight="1" x14ac:dyDescent="0.35">
      <c r="A142" s="7">
        <v>45446.505046296297</v>
      </c>
      <c r="B142" s="2">
        <v>2022</v>
      </c>
      <c r="C142" s="2">
        <v>20233110</v>
      </c>
      <c r="D142" s="2">
        <v>3190</v>
      </c>
      <c r="E142" s="2">
        <v>32624</v>
      </c>
      <c r="F142" s="2" t="s">
        <v>193</v>
      </c>
      <c r="G142" s="2" t="s">
        <v>1494</v>
      </c>
      <c r="H142" s="2" t="s">
        <v>1495</v>
      </c>
      <c r="I142" s="2" t="s">
        <v>823</v>
      </c>
      <c r="J142" s="27" t="s">
        <v>1496</v>
      </c>
      <c r="K142" s="2" t="s">
        <v>28</v>
      </c>
      <c r="L142" s="2"/>
      <c r="M142" s="2" t="s">
        <v>37</v>
      </c>
      <c r="N142" s="2">
        <v>160</v>
      </c>
      <c r="O142" s="2">
        <v>6.5</v>
      </c>
      <c r="P142" s="2">
        <v>14.89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181.39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181.39</v>
      </c>
      <c r="AY142" s="2">
        <v>0</v>
      </c>
      <c r="AZ142" s="2">
        <v>0</v>
      </c>
      <c r="BA142" s="2">
        <v>181.39</v>
      </c>
      <c r="BB142" s="2">
        <v>0</v>
      </c>
      <c r="BC142" s="2">
        <v>9.39</v>
      </c>
      <c r="BD142" s="2">
        <v>0</v>
      </c>
      <c r="BE142" s="2">
        <v>0</v>
      </c>
      <c r="BF142" s="2">
        <v>0</v>
      </c>
      <c r="BG142" s="2">
        <v>0</v>
      </c>
      <c r="BH142" s="2">
        <v>172.15</v>
      </c>
      <c r="BI142" s="2">
        <v>0</v>
      </c>
      <c r="BJ142" s="2">
        <v>181.54</v>
      </c>
      <c r="BK142" s="2" t="s">
        <v>1497</v>
      </c>
      <c r="BL142" s="2" t="s">
        <v>1498</v>
      </c>
      <c r="BM142" s="2" t="s">
        <v>1499</v>
      </c>
      <c r="BN142" s="2" t="s">
        <v>1500</v>
      </c>
      <c r="BO142" s="2" t="s">
        <v>811</v>
      </c>
      <c r="BP142" s="24">
        <v>44999.827916666669</v>
      </c>
      <c r="BQ142" s="24">
        <v>44999.827916666669</v>
      </c>
      <c r="BR142" s="2" t="s">
        <v>812</v>
      </c>
    </row>
    <row r="143" spans="1:70" ht="15" customHeight="1" x14ac:dyDescent="0.35">
      <c r="A143" s="7">
        <v>45446.505046296297</v>
      </c>
      <c r="B143" s="2">
        <v>2022</v>
      </c>
      <c r="C143" s="2">
        <v>20231261</v>
      </c>
      <c r="D143" s="2">
        <v>1281</v>
      </c>
      <c r="E143" s="2">
        <v>32634</v>
      </c>
      <c r="F143" s="2" t="s">
        <v>194</v>
      </c>
      <c r="G143" s="2" t="s">
        <v>1501</v>
      </c>
      <c r="H143" s="2" t="s">
        <v>1306</v>
      </c>
      <c r="I143" s="2" t="s">
        <v>805</v>
      </c>
      <c r="J143" s="27" t="s">
        <v>1366</v>
      </c>
      <c r="K143" s="2" t="s">
        <v>28</v>
      </c>
      <c r="L143" s="2" t="s">
        <v>33</v>
      </c>
      <c r="M143" s="2" t="s">
        <v>32</v>
      </c>
      <c r="N143" s="2">
        <v>40.210999999999999</v>
      </c>
      <c r="O143" s="2">
        <v>103.482</v>
      </c>
      <c r="P143" s="2">
        <v>114.018</v>
      </c>
      <c r="Q143" s="2">
        <v>56.076999999999998</v>
      </c>
      <c r="R143" s="2">
        <v>124.56699999999999</v>
      </c>
      <c r="S143" s="2">
        <v>21.187999999999999</v>
      </c>
      <c r="T143" s="2">
        <v>153.46100000000001</v>
      </c>
      <c r="U143" s="2">
        <v>15.653</v>
      </c>
      <c r="V143" s="2">
        <v>58.832999999999998</v>
      </c>
      <c r="W143" s="2">
        <v>0</v>
      </c>
      <c r="X143" s="2">
        <v>21.646000000000001</v>
      </c>
      <c r="Y143" s="2">
        <v>0</v>
      </c>
      <c r="Z143" s="2">
        <v>16.943999999999999</v>
      </c>
      <c r="AA143" s="2">
        <v>2.4689999999999999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728.54899999999998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586.82399999999996</v>
      </c>
      <c r="AZ143" s="2">
        <v>141.726</v>
      </c>
      <c r="BA143" s="2">
        <v>728.55</v>
      </c>
      <c r="BB143" s="2">
        <v>0</v>
      </c>
      <c r="BC143" s="2">
        <v>97.438000000000002</v>
      </c>
      <c r="BD143" s="2">
        <v>0</v>
      </c>
      <c r="BE143" s="2">
        <v>0</v>
      </c>
      <c r="BF143" s="2">
        <v>0</v>
      </c>
      <c r="BG143" s="2">
        <v>0</v>
      </c>
      <c r="BH143" s="2">
        <v>631.11099999999999</v>
      </c>
      <c r="BI143" s="2">
        <v>0</v>
      </c>
      <c r="BJ143" s="2">
        <v>728.54899999999998</v>
      </c>
      <c r="BK143" s="2" t="s">
        <v>1502</v>
      </c>
      <c r="BL143" s="2" t="s">
        <v>1503</v>
      </c>
      <c r="BM143" s="2" t="s">
        <v>1504</v>
      </c>
      <c r="BN143" s="2" t="s">
        <v>1505</v>
      </c>
      <c r="BO143" s="2" t="s">
        <v>811</v>
      </c>
      <c r="BP143" s="24">
        <v>44992.654814814814</v>
      </c>
      <c r="BQ143" s="24">
        <v>44992.654814814814</v>
      </c>
      <c r="BR143" s="2" t="s">
        <v>812</v>
      </c>
    </row>
    <row r="144" spans="1:70" ht="15" customHeight="1" x14ac:dyDescent="0.35">
      <c r="A144" s="7">
        <v>45446.505046296297</v>
      </c>
      <c r="B144" s="2">
        <v>2022</v>
      </c>
      <c r="C144" s="2">
        <v>20233563</v>
      </c>
      <c r="D144" s="2">
        <v>3663</v>
      </c>
      <c r="E144" s="2">
        <v>32645</v>
      </c>
      <c r="F144" s="2" t="s">
        <v>195</v>
      </c>
      <c r="G144" s="2" t="s">
        <v>1506</v>
      </c>
      <c r="H144" s="2" t="s">
        <v>860</v>
      </c>
      <c r="I144" s="2" t="s">
        <v>861</v>
      </c>
      <c r="J144" s="27" t="s">
        <v>862</v>
      </c>
      <c r="K144" s="2" t="s">
        <v>28</v>
      </c>
      <c r="L144" s="2"/>
      <c r="M144" s="2" t="s">
        <v>45</v>
      </c>
      <c r="N144" s="2">
        <v>0.97</v>
      </c>
      <c r="O144" s="2">
        <v>4.32</v>
      </c>
      <c r="P144" s="2">
        <v>3.01</v>
      </c>
      <c r="Q144" s="2">
        <v>0.48</v>
      </c>
      <c r="R144" s="2">
        <v>1.18</v>
      </c>
      <c r="S144" s="2">
        <v>0</v>
      </c>
      <c r="T144" s="2">
        <v>1.21</v>
      </c>
      <c r="U144" s="2">
        <v>0</v>
      </c>
      <c r="V144" s="2">
        <v>0</v>
      </c>
      <c r="W144" s="2">
        <v>0</v>
      </c>
      <c r="X144" s="2">
        <v>1.31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12.48</v>
      </c>
      <c r="AP144" s="2">
        <v>0</v>
      </c>
      <c r="AQ144" s="2">
        <v>0</v>
      </c>
      <c r="AR144" s="2">
        <v>0</v>
      </c>
      <c r="AS144" s="2">
        <v>0</v>
      </c>
      <c r="AT144" s="2">
        <v>5.99</v>
      </c>
      <c r="AU144" s="2">
        <v>3</v>
      </c>
      <c r="AV144" s="2">
        <v>0.47</v>
      </c>
      <c r="AW144" s="2">
        <v>1.21</v>
      </c>
      <c r="AX144" s="2">
        <v>0</v>
      </c>
      <c r="AY144" s="2">
        <v>0.5</v>
      </c>
      <c r="AZ144" s="2">
        <v>1.31</v>
      </c>
      <c r="BA144" s="2">
        <v>12.48</v>
      </c>
      <c r="BB144" s="2">
        <v>0</v>
      </c>
      <c r="BC144" s="2">
        <v>12.48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12.48</v>
      </c>
      <c r="BK144" s="2" t="s">
        <v>1507</v>
      </c>
      <c r="BL144" s="2" t="s">
        <v>1508</v>
      </c>
      <c r="BM144" s="2" t="s">
        <v>865</v>
      </c>
      <c r="BN144" s="2" t="s">
        <v>866</v>
      </c>
      <c r="BO144" s="2" t="s">
        <v>811</v>
      </c>
      <c r="BP144" s="24">
        <v>45000.961145833331</v>
      </c>
      <c r="BQ144" s="24">
        <v>45000.961145833331</v>
      </c>
      <c r="BR144" s="2" t="s">
        <v>812</v>
      </c>
    </row>
    <row r="145" spans="1:70" ht="15" customHeight="1" x14ac:dyDescent="0.35">
      <c r="A145" s="7">
        <v>45446.505046296297</v>
      </c>
      <c r="B145" s="2">
        <v>2022</v>
      </c>
      <c r="C145" s="2">
        <v>20233222</v>
      </c>
      <c r="D145" s="2">
        <v>3302</v>
      </c>
      <c r="E145" s="2">
        <v>32646</v>
      </c>
      <c r="F145" s="2" t="s">
        <v>196</v>
      </c>
      <c r="G145" s="2" t="s">
        <v>1509</v>
      </c>
      <c r="H145" s="2" t="s">
        <v>902</v>
      </c>
      <c r="I145" s="2" t="s">
        <v>845</v>
      </c>
      <c r="J145" s="27" t="s">
        <v>1510</v>
      </c>
      <c r="K145" s="2" t="s">
        <v>28</v>
      </c>
      <c r="L145" s="2"/>
      <c r="M145" s="2" t="s">
        <v>1511</v>
      </c>
      <c r="N145" s="2">
        <v>97.82</v>
      </c>
      <c r="O145" s="2">
        <v>99.51</v>
      </c>
      <c r="P145" s="2">
        <v>17.91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215.24</v>
      </c>
      <c r="AP145" s="2">
        <v>107.81</v>
      </c>
      <c r="AQ145" s="2">
        <v>0</v>
      </c>
      <c r="AR145" s="2">
        <v>4.6900000000000004</v>
      </c>
      <c r="AS145" s="2">
        <v>0</v>
      </c>
      <c r="AT145" s="2">
        <v>11.72</v>
      </c>
      <c r="AU145" s="2">
        <v>0</v>
      </c>
      <c r="AV145" s="2">
        <v>0.03</v>
      </c>
      <c r="AW145" s="2">
        <v>13.68</v>
      </c>
      <c r="AX145" s="2">
        <v>17.829999999999998</v>
      </c>
      <c r="AY145" s="2">
        <v>59.48</v>
      </c>
      <c r="AZ145" s="2">
        <v>0</v>
      </c>
      <c r="BA145" s="2">
        <v>215.24</v>
      </c>
      <c r="BB145" s="2">
        <v>0</v>
      </c>
      <c r="BC145" s="2">
        <v>106.69</v>
      </c>
      <c r="BD145" s="2">
        <v>60.11</v>
      </c>
      <c r="BE145" s="2">
        <v>1.96</v>
      </c>
      <c r="BF145" s="2">
        <v>0</v>
      </c>
      <c r="BG145" s="2">
        <v>4.29</v>
      </c>
      <c r="BH145" s="2">
        <v>42.19</v>
      </c>
      <c r="BI145" s="2">
        <v>0</v>
      </c>
      <c r="BJ145" s="2">
        <v>215.24</v>
      </c>
      <c r="BK145" s="2" t="s">
        <v>1512</v>
      </c>
      <c r="BL145" s="2" t="s">
        <v>1513</v>
      </c>
      <c r="BM145" s="2" t="s">
        <v>1514</v>
      </c>
      <c r="BN145" s="2" t="s">
        <v>1515</v>
      </c>
      <c r="BO145" s="2" t="s">
        <v>811</v>
      </c>
      <c r="BP145" s="24">
        <v>45000.469629629632</v>
      </c>
      <c r="BQ145" s="24">
        <v>45000.469629629632</v>
      </c>
      <c r="BR145" s="2" t="s">
        <v>812</v>
      </c>
    </row>
    <row r="146" spans="1:70" ht="15" customHeight="1" x14ac:dyDescent="0.35">
      <c r="A146" s="7">
        <v>45446.505046296297</v>
      </c>
      <c r="B146" s="2">
        <v>2022</v>
      </c>
      <c r="C146" s="2">
        <v>20230402</v>
      </c>
      <c r="D146" s="2">
        <v>402</v>
      </c>
      <c r="E146" s="2">
        <v>32665</v>
      </c>
      <c r="F146" s="2" t="s">
        <v>197</v>
      </c>
      <c r="G146" s="2" t="s">
        <v>1516</v>
      </c>
      <c r="H146" s="2" t="s">
        <v>1517</v>
      </c>
      <c r="I146" s="2" t="s">
        <v>1069</v>
      </c>
      <c r="J146" s="27" t="s">
        <v>1518</v>
      </c>
      <c r="K146" s="2" t="s">
        <v>28</v>
      </c>
      <c r="L146" s="2" t="s">
        <v>198</v>
      </c>
      <c r="M146" s="2"/>
      <c r="N146" s="2">
        <v>0.89200000000000002</v>
      </c>
      <c r="O146" s="2">
        <v>0</v>
      </c>
      <c r="P146" s="2">
        <v>6.3E-2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0.95499999999999996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0.95499999999999996</v>
      </c>
      <c r="AW146" s="2">
        <v>0</v>
      </c>
      <c r="AX146" s="2">
        <v>0</v>
      </c>
      <c r="AY146" s="2">
        <v>0</v>
      </c>
      <c r="AZ146" s="2">
        <v>0</v>
      </c>
      <c r="BA146" s="2">
        <v>0.95499999999999996</v>
      </c>
      <c r="BB146" s="2">
        <v>0</v>
      </c>
      <c r="BC146" s="2">
        <v>0.94799999999999995</v>
      </c>
      <c r="BD146" s="2">
        <v>0</v>
      </c>
      <c r="BE146" s="2">
        <v>6.0000000000000001E-3</v>
      </c>
      <c r="BF146" s="2">
        <v>0</v>
      </c>
      <c r="BG146" s="2">
        <v>0</v>
      </c>
      <c r="BH146" s="2">
        <v>0</v>
      </c>
      <c r="BI146" s="2">
        <v>0</v>
      </c>
      <c r="BJ146" s="2">
        <v>0.95399999999999996</v>
      </c>
      <c r="BK146" s="2" t="s">
        <v>1519</v>
      </c>
      <c r="BL146" s="2" t="s">
        <v>1520</v>
      </c>
      <c r="BM146" s="2" t="s">
        <v>1521</v>
      </c>
      <c r="BN146" s="2" t="s">
        <v>1522</v>
      </c>
      <c r="BO146" s="2" t="s">
        <v>811</v>
      </c>
      <c r="BP146" s="24">
        <v>44981.419502314813</v>
      </c>
      <c r="BQ146" s="24">
        <v>44981.419502314813</v>
      </c>
      <c r="BR146" s="2" t="s">
        <v>812</v>
      </c>
    </row>
    <row r="147" spans="1:70" ht="15" customHeight="1" x14ac:dyDescent="0.35">
      <c r="A147" s="7">
        <v>45446.505046296297</v>
      </c>
      <c r="B147" s="2">
        <v>2022</v>
      </c>
      <c r="C147" s="2">
        <v>20230002</v>
      </c>
      <c r="D147" s="2">
        <v>2</v>
      </c>
      <c r="E147" s="2">
        <v>32670</v>
      </c>
      <c r="F147" s="2" t="s">
        <v>199</v>
      </c>
      <c r="G147" s="2" t="s">
        <v>1523</v>
      </c>
      <c r="H147" s="2" t="s">
        <v>1244</v>
      </c>
      <c r="I147" s="2" t="s">
        <v>1006</v>
      </c>
      <c r="J147" s="27" t="s">
        <v>1245</v>
      </c>
      <c r="K147" s="2" t="s">
        <v>28</v>
      </c>
      <c r="L147" s="2"/>
      <c r="M147" s="2" t="s">
        <v>49</v>
      </c>
      <c r="N147" s="2">
        <v>4.8899999999999997</v>
      </c>
      <c r="O147" s="2">
        <v>0.45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5.34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5.34</v>
      </c>
      <c r="AZ147" s="2">
        <v>0</v>
      </c>
      <c r="BA147" s="2">
        <v>5.34</v>
      </c>
      <c r="BB147" s="2">
        <v>0</v>
      </c>
      <c r="BC147" s="2">
        <v>0.45</v>
      </c>
      <c r="BD147" s="2">
        <v>0</v>
      </c>
      <c r="BE147" s="2">
        <v>0</v>
      </c>
      <c r="BF147" s="2">
        <v>0</v>
      </c>
      <c r="BG147" s="2">
        <v>0</v>
      </c>
      <c r="BH147" s="2">
        <v>4.8899999999999997</v>
      </c>
      <c r="BI147" s="2">
        <v>0</v>
      </c>
      <c r="BJ147" s="2">
        <v>5.34</v>
      </c>
      <c r="BK147" s="2" t="s">
        <v>1372</v>
      </c>
      <c r="BL147" s="2" t="s">
        <v>1524</v>
      </c>
      <c r="BM147" s="2" t="s">
        <v>1374</v>
      </c>
      <c r="BN147" s="2" t="s">
        <v>1375</v>
      </c>
      <c r="BO147" s="2" t="s">
        <v>811</v>
      </c>
      <c r="BP147" s="24">
        <v>44956.614039351851</v>
      </c>
      <c r="BQ147" s="24">
        <v>44956.614039351851</v>
      </c>
      <c r="BR147" s="2" t="s">
        <v>812</v>
      </c>
    </row>
    <row r="148" spans="1:70" ht="15" customHeight="1" x14ac:dyDescent="0.35">
      <c r="A148" s="7">
        <v>45446.505046296297</v>
      </c>
      <c r="B148" s="2">
        <v>2022</v>
      </c>
      <c r="C148" s="2">
        <v>20230281</v>
      </c>
      <c r="D148" s="2">
        <v>281</v>
      </c>
      <c r="E148" s="2">
        <v>32671</v>
      </c>
      <c r="F148" s="2" t="s">
        <v>200</v>
      </c>
      <c r="G148" s="2" t="s">
        <v>1525</v>
      </c>
      <c r="H148" s="2" t="s">
        <v>1244</v>
      </c>
      <c r="I148" s="2" t="s">
        <v>1006</v>
      </c>
      <c r="J148" s="27" t="s">
        <v>1245</v>
      </c>
      <c r="K148" s="2" t="s">
        <v>28</v>
      </c>
      <c r="L148" s="2"/>
      <c r="M148" s="2" t="s">
        <v>49</v>
      </c>
      <c r="N148" s="2">
        <v>1</v>
      </c>
      <c r="O148" s="2">
        <v>0.9</v>
      </c>
      <c r="P148" s="2">
        <v>3.6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5.5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5.5</v>
      </c>
      <c r="AZ148" s="2">
        <v>0</v>
      </c>
      <c r="BA148" s="2">
        <v>5.5</v>
      </c>
      <c r="BB148" s="2">
        <v>0</v>
      </c>
      <c r="BC148" s="2">
        <v>5.5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5.5</v>
      </c>
      <c r="BK148" s="2" t="s">
        <v>1526</v>
      </c>
      <c r="BL148" s="2" t="s">
        <v>1527</v>
      </c>
      <c r="BM148" s="2" t="s">
        <v>1528</v>
      </c>
      <c r="BN148" s="2" t="s">
        <v>1529</v>
      </c>
      <c r="BO148" s="2" t="s">
        <v>811</v>
      </c>
      <c r="BP148" s="24">
        <v>44978.416805555556</v>
      </c>
      <c r="BQ148" s="24">
        <v>44978.416805555556</v>
      </c>
      <c r="BR148" s="2" t="s">
        <v>812</v>
      </c>
    </row>
    <row r="149" spans="1:70" ht="15" customHeight="1" x14ac:dyDescent="0.35">
      <c r="A149" s="7">
        <v>45446.505046296297</v>
      </c>
      <c r="B149" s="2">
        <v>2022</v>
      </c>
      <c r="C149" s="2">
        <v>20247924</v>
      </c>
      <c r="D149" s="2">
        <v>8625</v>
      </c>
      <c r="E149" s="2">
        <v>32674</v>
      </c>
      <c r="F149" s="2" t="s">
        <v>201</v>
      </c>
      <c r="G149" s="2" t="s">
        <v>1530</v>
      </c>
      <c r="H149" s="2" t="s">
        <v>1531</v>
      </c>
      <c r="I149" s="2" t="s">
        <v>1532</v>
      </c>
      <c r="J149" s="27" t="s">
        <v>1533</v>
      </c>
      <c r="K149" s="2" t="s">
        <v>28</v>
      </c>
      <c r="L149" s="2"/>
      <c r="M149" s="2" t="s">
        <v>202</v>
      </c>
      <c r="N149" s="2">
        <v>0</v>
      </c>
      <c r="O149" s="2">
        <v>21.43</v>
      </c>
      <c r="P149" s="2">
        <v>27.41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48.84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48.84</v>
      </c>
      <c r="AY149" s="2">
        <v>0</v>
      </c>
      <c r="AZ149" s="2">
        <v>0</v>
      </c>
      <c r="BA149" s="2">
        <v>48.84</v>
      </c>
      <c r="BB149" s="2">
        <v>0</v>
      </c>
      <c r="BC149" s="2">
        <v>27.41</v>
      </c>
      <c r="BD149" s="2">
        <v>0</v>
      </c>
      <c r="BE149" s="2">
        <v>0</v>
      </c>
      <c r="BF149" s="2">
        <v>0</v>
      </c>
      <c r="BG149" s="2">
        <v>0</v>
      </c>
      <c r="BH149" s="2">
        <v>21.43</v>
      </c>
      <c r="BI149" s="2">
        <v>0</v>
      </c>
      <c r="BJ149" s="2">
        <v>48.84</v>
      </c>
      <c r="BK149" s="2" t="s">
        <v>1534</v>
      </c>
      <c r="BL149" s="2" t="s">
        <v>1535</v>
      </c>
      <c r="BM149" s="2" t="s">
        <v>1536</v>
      </c>
      <c r="BN149" s="2" t="s">
        <v>1486</v>
      </c>
      <c r="BO149" s="2" t="s">
        <v>811</v>
      </c>
      <c r="BP149" s="24">
        <v>45365.486041666663</v>
      </c>
      <c r="BQ149" s="24">
        <v>45365.486041666663</v>
      </c>
      <c r="BR149" s="2" t="s">
        <v>812</v>
      </c>
    </row>
    <row r="150" spans="1:70" ht="15" customHeight="1" x14ac:dyDescent="0.35">
      <c r="A150" s="7">
        <v>45446.505046296297</v>
      </c>
      <c r="B150" s="2">
        <v>2022</v>
      </c>
      <c r="C150" s="2">
        <v>20231762</v>
      </c>
      <c r="D150" s="2">
        <v>1762</v>
      </c>
      <c r="E150" s="2">
        <v>32675</v>
      </c>
      <c r="F150" s="2" t="s">
        <v>203</v>
      </c>
      <c r="G150" s="2" t="s">
        <v>1537</v>
      </c>
      <c r="H150" s="2" t="s">
        <v>844</v>
      </c>
      <c r="I150" s="2" t="s">
        <v>845</v>
      </c>
      <c r="J150" s="27" t="s">
        <v>1538</v>
      </c>
      <c r="K150" s="2" t="s">
        <v>28</v>
      </c>
      <c r="L150" s="2"/>
      <c r="M150" s="2" t="s">
        <v>35</v>
      </c>
      <c r="N150" s="2">
        <v>14.866</v>
      </c>
      <c r="O150" s="2">
        <v>12.018000000000001</v>
      </c>
      <c r="P150" s="2">
        <v>10.659000000000001</v>
      </c>
      <c r="Q150" s="2">
        <v>2.31</v>
      </c>
      <c r="R150" s="2">
        <v>2.121</v>
      </c>
      <c r="S150" s="2">
        <v>0</v>
      </c>
      <c r="T150" s="2">
        <v>7.2030000000000003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49.177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34.817</v>
      </c>
      <c r="AZ150" s="2">
        <v>14.36</v>
      </c>
      <c r="BA150" s="2">
        <v>49.177</v>
      </c>
      <c r="BB150" s="2">
        <v>0</v>
      </c>
      <c r="BC150" s="2">
        <v>2.165</v>
      </c>
      <c r="BD150" s="2">
        <v>0</v>
      </c>
      <c r="BE150" s="2">
        <v>10.077</v>
      </c>
      <c r="BF150" s="2">
        <v>0</v>
      </c>
      <c r="BG150" s="2">
        <v>0</v>
      </c>
      <c r="BH150" s="2">
        <v>36.935000000000002</v>
      </c>
      <c r="BI150" s="2">
        <v>0</v>
      </c>
      <c r="BJ150" s="2">
        <v>49.177</v>
      </c>
      <c r="BK150" s="2" t="s">
        <v>1539</v>
      </c>
      <c r="BL150" s="2" t="s">
        <v>1540</v>
      </c>
      <c r="BM150" s="2" t="s">
        <v>1541</v>
      </c>
      <c r="BN150" s="2" t="s">
        <v>1542</v>
      </c>
      <c r="BO150" s="2" t="s">
        <v>811</v>
      </c>
      <c r="BP150" s="24">
        <v>44995.45003472222</v>
      </c>
      <c r="BQ150" s="24">
        <v>44995.45003472222</v>
      </c>
      <c r="BR150" s="2" t="s">
        <v>812</v>
      </c>
    </row>
    <row r="151" spans="1:70" ht="15" customHeight="1" x14ac:dyDescent="0.35">
      <c r="A151" s="7">
        <v>45446.505046296297</v>
      </c>
      <c r="B151" s="2">
        <v>2022</v>
      </c>
      <c r="C151" s="2">
        <v>20232528</v>
      </c>
      <c r="D151" s="2">
        <v>2588</v>
      </c>
      <c r="E151" s="2">
        <v>32685</v>
      </c>
      <c r="F151" s="2" t="s">
        <v>204</v>
      </c>
      <c r="G151" s="2" t="s">
        <v>1543</v>
      </c>
      <c r="H151" s="2" t="s">
        <v>804</v>
      </c>
      <c r="I151" s="2" t="s">
        <v>805</v>
      </c>
      <c r="J151" s="27" t="s">
        <v>1442</v>
      </c>
      <c r="K151" s="2" t="s">
        <v>28</v>
      </c>
      <c r="L151" s="2"/>
      <c r="M151" s="2" t="s">
        <v>32</v>
      </c>
      <c r="N151" s="2">
        <v>4.0060000000000002</v>
      </c>
      <c r="O151" s="2">
        <v>7.3780000000000001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11.384</v>
      </c>
      <c r="AP151" s="2">
        <v>11.384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11.384</v>
      </c>
      <c r="BB151" s="2">
        <v>0</v>
      </c>
      <c r="BC151" s="2">
        <v>11.384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11.384</v>
      </c>
      <c r="BK151" s="2" t="s">
        <v>930</v>
      </c>
      <c r="BL151" s="2" t="s">
        <v>826</v>
      </c>
      <c r="BM151" s="2" t="s">
        <v>931</v>
      </c>
      <c r="BN151" s="2" t="s">
        <v>932</v>
      </c>
      <c r="BO151" s="2" t="s">
        <v>811</v>
      </c>
      <c r="BP151" s="24">
        <v>44998.765787037039</v>
      </c>
      <c r="BQ151" s="24">
        <v>44998.765787037039</v>
      </c>
      <c r="BR151" s="2" t="s">
        <v>812</v>
      </c>
    </row>
    <row r="152" spans="1:70" ht="15" customHeight="1" x14ac:dyDescent="0.35">
      <c r="A152" s="7">
        <v>45446.505046296297</v>
      </c>
      <c r="B152" s="2">
        <v>2022</v>
      </c>
      <c r="C152" s="2">
        <v>20230461</v>
      </c>
      <c r="D152" s="2">
        <v>461</v>
      </c>
      <c r="E152" s="2">
        <v>38898</v>
      </c>
      <c r="F152" s="2" t="s">
        <v>205</v>
      </c>
      <c r="G152" s="2" t="s">
        <v>989</v>
      </c>
      <c r="H152" s="2" t="s">
        <v>990</v>
      </c>
      <c r="I152" s="2" t="s">
        <v>805</v>
      </c>
      <c r="J152" s="27" t="s">
        <v>991</v>
      </c>
      <c r="K152" s="2" t="s">
        <v>28</v>
      </c>
      <c r="L152" s="2"/>
      <c r="M152" s="2" t="s">
        <v>49</v>
      </c>
      <c r="N152" s="2">
        <v>0.56000000000000005</v>
      </c>
      <c r="O152" s="2">
        <v>8.6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9.16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9.16</v>
      </c>
      <c r="AZ152" s="2">
        <v>0</v>
      </c>
      <c r="BA152" s="2">
        <v>9.16</v>
      </c>
      <c r="BB152" s="2">
        <v>0</v>
      </c>
      <c r="BC152" s="2">
        <v>9.16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9.16</v>
      </c>
      <c r="BK152" s="2" t="s">
        <v>992</v>
      </c>
      <c r="BL152" s="2" t="s">
        <v>993</v>
      </c>
      <c r="BM152" s="2" t="s">
        <v>994</v>
      </c>
      <c r="BN152" s="2" t="s">
        <v>995</v>
      </c>
      <c r="BO152" s="2" t="s">
        <v>811</v>
      </c>
      <c r="BP152" s="24">
        <v>44984.497777777775</v>
      </c>
      <c r="BQ152" s="24">
        <v>44984.497777777775</v>
      </c>
      <c r="BR152" s="2" t="s">
        <v>812</v>
      </c>
    </row>
    <row r="153" spans="1:70" ht="15" customHeight="1" x14ac:dyDescent="0.35">
      <c r="A153" s="7">
        <v>45446.505046296297</v>
      </c>
      <c r="B153" s="2">
        <v>2022</v>
      </c>
      <c r="C153" s="2">
        <v>20234301</v>
      </c>
      <c r="D153" s="2">
        <v>4621</v>
      </c>
      <c r="E153" s="2">
        <v>38905</v>
      </c>
      <c r="F153" s="2" t="s">
        <v>206</v>
      </c>
      <c r="G153" s="2" t="s">
        <v>1544</v>
      </c>
      <c r="H153" s="2" t="s">
        <v>804</v>
      </c>
      <c r="I153" s="2" t="s">
        <v>805</v>
      </c>
      <c r="J153" s="27" t="s">
        <v>806</v>
      </c>
      <c r="K153" s="2" t="s">
        <v>28</v>
      </c>
      <c r="L153" s="2"/>
      <c r="M153" s="2" t="s">
        <v>49</v>
      </c>
      <c r="N153" s="2">
        <v>3.1669999999999998</v>
      </c>
      <c r="O153" s="2">
        <v>8.2840000000000007</v>
      </c>
      <c r="P153" s="2">
        <v>0</v>
      </c>
      <c r="Q153" s="2">
        <v>0</v>
      </c>
      <c r="R153" s="2">
        <v>5.76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17.210999999999999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5.76</v>
      </c>
      <c r="AV153" s="2">
        <v>0</v>
      </c>
      <c r="AW153" s="2">
        <v>0</v>
      </c>
      <c r="AX153" s="2">
        <v>0</v>
      </c>
      <c r="AY153" s="2">
        <v>11.451000000000001</v>
      </c>
      <c r="AZ153" s="2">
        <v>0</v>
      </c>
      <c r="BA153" s="2">
        <v>17.210999999999999</v>
      </c>
      <c r="BB153" s="2">
        <v>0</v>
      </c>
      <c r="BC153" s="2">
        <v>5.3940000000000001</v>
      </c>
      <c r="BD153" s="2">
        <v>5.76</v>
      </c>
      <c r="BE153" s="2">
        <v>0</v>
      </c>
      <c r="BF153" s="2">
        <v>0</v>
      </c>
      <c r="BG153" s="2">
        <v>3.4550000000000001</v>
      </c>
      <c r="BH153" s="2">
        <v>2.6019999999999999</v>
      </c>
      <c r="BI153" s="2">
        <v>0</v>
      </c>
      <c r="BJ153" s="2">
        <v>17.210999999999999</v>
      </c>
      <c r="BK153" s="2" t="s">
        <v>1545</v>
      </c>
      <c r="BL153" s="2" t="s">
        <v>1546</v>
      </c>
      <c r="BM153" s="2" t="s">
        <v>1547</v>
      </c>
      <c r="BN153" s="2" t="s">
        <v>1548</v>
      </c>
      <c r="BO153" s="2" t="s">
        <v>811</v>
      </c>
      <c r="BP153" s="24">
        <v>45057.471446759257</v>
      </c>
      <c r="BQ153" s="24">
        <v>45057.471446759257</v>
      </c>
      <c r="BR153" s="2" t="s">
        <v>812</v>
      </c>
    </row>
    <row r="154" spans="1:70" ht="15" customHeight="1" x14ac:dyDescent="0.35">
      <c r="A154" s="7">
        <v>45446.505046296297</v>
      </c>
      <c r="B154" s="2">
        <v>2022</v>
      </c>
      <c r="C154" s="2">
        <v>20230061</v>
      </c>
      <c r="D154" s="2">
        <v>5762</v>
      </c>
      <c r="E154" s="2">
        <v>38909</v>
      </c>
      <c r="F154" s="2" t="s">
        <v>207</v>
      </c>
      <c r="G154" s="2" t="s">
        <v>1549</v>
      </c>
      <c r="H154" s="2" t="s">
        <v>1550</v>
      </c>
      <c r="I154" s="2" t="s">
        <v>1069</v>
      </c>
      <c r="J154" s="27" t="s">
        <v>1551</v>
      </c>
      <c r="K154" s="2" t="s">
        <v>28</v>
      </c>
      <c r="L154" s="2"/>
      <c r="M154" s="2" t="s">
        <v>202</v>
      </c>
      <c r="N154" s="2">
        <v>31.6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31.6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31.6</v>
      </c>
      <c r="AY154" s="2">
        <v>0</v>
      </c>
      <c r="AZ154" s="2">
        <v>0</v>
      </c>
      <c r="BA154" s="2">
        <v>31.6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31.6</v>
      </c>
      <c r="BI154" s="2">
        <v>0</v>
      </c>
      <c r="BJ154" s="2">
        <v>31.6</v>
      </c>
      <c r="BK154" s="2" t="s">
        <v>1484</v>
      </c>
      <c r="BL154" s="2" t="s">
        <v>1019</v>
      </c>
      <c r="BM154" s="2" t="s">
        <v>1485</v>
      </c>
      <c r="BN154" s="2" t="s">
        <v>1486</v>
      </c>
      <c r="BO154" s="2" t="s">
        <v>867</v>
      </c>
      <c r="BP154" s="24">
        <v>44961.372731481482</v>
      </c>
      <c r="BQ154" s="24">
        <v>45310.527233796296</v>
      </c>
      <c r="BR154" s="2" t="s">
        <v>812</v>
      </c>
    </row>
    <row r="155" spans="1:70" ht="15" customHeight="1" x14ac:dyDescent="0.35">
      <c r="A155" s="7">
        <v>45446.505046296297</v>
      </c>
      <c r="B155" s="2">
        <v>2022</v>
      </c>
      <c r="C155" s="2">
        <v>20232022</v>
      </c>
      <c r="D155" s="2">
        <v>2082</v>
      </c>
      <c r="E155" s="2">
        <v>38910</v>
      </c>
      <c r="F155" s="2" t="s">
        <v>208</v>
      </c>
      <c r="G155" s="2" t="s">
        <v>1552</v>
      </c>
      <c r="H155" s="2" t="s">
        <v>1244</v>
      </c>
      <c r="I155" s="2" t="s">
        <v>1006</v>
      </c>
      <c r="J155" s="27" t="s">
        <v>1245</v>
      </c>
      <c r="K155" s="2" t="s">
        <v>28</v>
      </c>
      <c r="L155" s="2"/>
      <c r="M155" s="2" t="s">
        <v>1553</v>
      </c>
      <c r="N155" s="2">
        <v>2.85</v>
      </c>
      <c r="O155" s="2">
        <v>12.27</v>
      </c>
      <c r="P155" s="2">
        <v>13.23</v>
      </c>
      <c r="Q155" s="2">
        <v>5.5</v>
      </c>
      <c r="R155" s="2">
        <v>0.18</v>
      </c>
      <c r="S155" s="2">
        <v>0</v>
      </c>
      <c r="T155" s="2">
        <v>4.59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38.619999999999997</v>
      </c>
      <c r="AP155" s="2">
        <v>14.52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1.9</v>
      </c>
      <c r="AX155" s="2">
        <v>9.82</v>
      </c>
      <c r="AY155" s="2">
        <v>12.4</v>
      </c>
      <c r="AZ155" s="2">
        <v>0</v>
      </c>
      <c r="BA155" s="2">
        <v>38.64</v>
      </c>
      <c r="BB155" s="2">
        <v>0</v>
      </c>
      <c r="BC155" s="2">
        <v>12.2</v>
      </c>
      <c r="BD155" s="2">
        <v>0</v>
      </c>
      <c r="BE155" s="2">
        <v>0</v>
      </c>
      <c r="BF155" s="2">
        <v>0</v>
      </c>
      <c r="BG155" s="2">
        <v>0</v>
      </c>
      <c r="BH155" s="2">
        <v>26.43</v>
      </c>
      <c r="BI155" s="2">
        <v>0</v>
      </c>
      <c r="BJ155" s="2">
        <v>38.630000000000003</v>
      </c>
      <c r="BK155" s="2" t="s">
        <v>1554</v>
      </c>
      <c r="BL155" s="2" t="s">
        <v>1555</v>
      </c>
      <c r="BM155" s="2" t="s">
        <v>1556</v>
      </c>
      <c r="BN155" s="2" t="s">
        <v>1557</v>
      </c>
      <c r="BO155" s="2" t="s">
        <v>811</v>
      </c>
      <c r="BP155" s="24">
        <v>44998.360532407409</v>
      </c>
      <c r="BQ155" s="24">
        <v>44998.360532407409</v>
      </c>
      <c r="BR155" s="2" t="s">
        <v>812</v>
      </c>
    </row>
    <row r="156" spans="1:70" ht="15" customHeight="1" x14ac:dyDescent="0.35">
      <c r="A156" s="7">
        <v>45446.505046296297</v>
      </c>
      <c r="B156" s="2">
        <v>2022</v>
      </c>
      <c r="C156" s="2">
        <v>20233381</v>
      </c>
      <c r="D156" s="2">
        <v>3461</v>
      </c>
      <c r="E156" s="2">
        <v>38919</v>
      </c>
      <c r="F156" s="2" t="s">
        <v>209</v>
      </c>
      <c r="G156" s="2" t="s">
        <v>1558</v>
      </c>
      <c r="H156" s="2" t="s">
        <v>1082</v>
      </c>
      <c r="I156" s="2" t="s">
        <v>805</v>
      </c>
      <c r="J156" s="27" t="s">
        <v>1559</v>
      </c>
      <c r="K156" s="2" t="s">
        <v>28</v>
      </c>
      <c r="L156" s="2"/>
      <c r="M156" s="2" t="s">
        <v>32</v>
      </c>
      <c r="N156" s="2">
        <v>6.06</v>
      </c>
      <c r="O156" s="2">
        <v>5.7</v>
      </c>
      <c r="P156" s="2">
        <v>2.0739999999999998</v>
      </c>
      <c r="Q156" s="2">
        <v>0</v>
      </c>
      <c r="R156" s="2">
        <v>2.89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16.724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5.05</v>
      </c>
      <c r="AY156" s="2">
        <v>0.82</v>
      </c>
      <c r="AZ156" s="2">
        <v>10.853999999999999</v>
      </c>
      <c r="BA156" s="2">
        <v>16.724</v>
      </c>
      <c r="BB156" s="2">
        <v>0</v>
      </c>
      <c r="BC156" s="2">
        <v>1.83</v>
      </c>
      <c r="BD156" s="2">
        <v>0</v>
      </c>
      <c r="BE156" s="2">
        <v>5.05</v>
      </c>
      <c r="BF156" s="2">
        <v>0</v>
      </c>
      <c r="BG156" s="2">
        <v>0</v>
      </c>
      <c r="BH156" s="2">
        <v>9.8439999999999994</v>
      </c>
      <c r="BI156" s="2">
        <v>0</v>
      </c>
      <c r="BJ156" s="2">
        <v>16.724</v>
      </c>
      <c r="BK156" s="2" t="s">
        <v>1560</v>
      </c>
      <c r="BL156" s="2" t="s">
        <v>1062</v>
      </c>
      <c r="BM156" s="2" t="s">
        <v>1561</v>
      </c>
      <c r="BN156" s="2" t="s">
        <v>1562</v>
      </c>
      <c r="BO156" s="2" t="s">
        <v>811</v>
      </c>
      <c r="BP156" s="24">
        <v>45000.632754629631</v>
      </c>
      <c r="BQ156" s="24">
        <v>45000.632754629631</v>
      </c>
      <c r="BR156" s="2" t="s">
        <v>812</v>
      </c>
    </row>
    <row r="157" spans="1:70" ht="15" customHeight="1" x14ac:dyDescent="0.35">
      <c r="A157" s="7">
        <v>45446.505046296297</v>
      </c>
      <c r="B157" s="2">
        <v>2022</v>
      </c>
      <c r="C157" s="2">
        <v>20231661</v>
      </c>
      <c r="D157" s="2">
        <v>1661</v>
      </c>
      <c r="E157" s="2">
        <v>38927</v>
      </c>
      <c r="F157" s="2" t="s">
        <v>210</v>
      </c>
      <c r="G157" s="2" t="s">
        <v>1563</v>
      </c>
      <c r="H157" s="2" t="s">
        <v>1564</v>
      </c>
      <c r="I157" s="2" t="s">
        <v>1006</v>
      </c>
      <c r="J157" s="27" t="s">
        <v>1565</v>
      </c>
      <c r="K157" s="2" t="s">
        <v>28</v>
      </c>
      <c r="L157" s="2"/>
      <c r="M157" s="2" t="s">
        <v>1566</v>
      </c>
      <c r="N157" s="2">
        <v>4.0460000000000003</v>
      </c>
      <c r="O157" s="2">
        <v>11.438000000000001</v>
      </c>
      <c r="P157" s="2">
        <v>0</v>
      </c>
      <c r="Q157" s="2">
        <v>0</v>
      </c>
      <c r="R157" s="2">
        <v>1E-3</v>
      </c>
      <c r="S157" s="2">
        <v>0</v>
      </c>
      <c r="T157" s="2">
        <v>0.29599999999999999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15.781000000000001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2.8000000000000001E-2</v>
      </c>
      <c r="AX157" s="2">
        <v>0</v>
      </c>
      <c r="AY157" s="2">
        <v>13.188000000000001</v>
      </c>
      <c r="AZ157" s="2">
        <v>2.5649999999999999</v>
      </c>
      <c r="BA157" s="2">
        <v>15.781000000000001</v>
      </c>
      <c r="BB157" s="2">
        <v>2E-3</v>
      </c>
      <c r="BC157" s="2">
        <v>8.7550000000000008</v>
      </c>
      <c r="BD157" s="2">
        <v>0</v>
      </c>
      <c r="BE157" s="2">
        <v>0</v>
      </c>
      <c r="BF157" s="2">
        <v>7.024</v>
      </c>
      <c r="BG157" s="2">
        <v>0</v>
      </c>
      <c r="BH157" s="2">
        <v>0</v>
      </c>
      <c r="BI157" s="2">
        <v>0</v>
      </c>
      <c r="BJ157" s="2">
        <v>15.781000000000001</v>
      </c>
      <c r="BK157" s="2" t="s">
        <v>1567</v>
      </c>
      <c r="BL157" s="2" t="s">
        <v>979</v>
      </c>
      <c r="BM157" s="2" t="s">
        <v>1568</v>
      </c>
      <c r="BN157" s="2" t="s">
        <v>1569</v>
      </c>
      <c r="BO157" s="2" t="s">
        <v>811</v>
      </c>
      <c r="BP157" s="24">
        <v>44994.652071759258</v>
      </c>
      <c r="BQ157" s="24">
        <v>44994.652071759258</v>
      </c>
      <c r="BR157" s="2" t="s">
        <v>812</v>
      </c>
    </row>
    <row r="158" spans="1:70" ht="15" customHeight="1" x14ac:dyDescent="0.35">
      <c r="A158" s="7">
        <v>45446.505046296297</v>
      </c>
      <c r="B158" s="2">
        <v>2022</v>
      </c>
      <c r="C158" s="2">
        <v>20232529</v>
      </c>
      <c r="D158" s="2">
        <v>2589</v>
      </c>
      <c r="E158" s="2">
        <v>38947</v>
      </c>
      <c r="F158" s="2" t="s">
        <v>211</v>
      </c>
      <c r="G158" s="2" t="s">
        <v>969</v>
      </c>
      <c r="H158" s="2" t="s">
        <v>804</v>
      </c>
      <c r="I158" s="2" t="s">
        <v>805</v>
      </c>
      <c r="J158" s="27" t="s">
        <v>806</v>
      </c>
      <c r="K158" s="2" t="s">
        <v>28</v>
      </c>
      <c r="L158" s="2"/>
      <c r="M158" s="2" t="s">
        <v>112</v>
      </c>
      <c r="N158" s="2">
        <v>1008.251</v>
      </c>
      <c r="O158" s="2">
        <v>248.96600000000001</v>
      </c>
      <c r="P158" s="2">
        <v>83.424999999999997</v>
      </c>
      <c r="Q158" s="2">
        <v>66.245999999999995</v>
      </c>
      <c r="R158" s="2">
        <v>63.439</v>
      </c>
      <c r="S158" s="2">
        <v>3.0000000000000001E-3</v>
      </c>
      <c r="T158" s="2">
        <v>4.4740000000000002</v>
      </c>
      <c r="U158" s="2">
        <v>0</v>
      </c>
      <c r="V158" s="2">
        <v>0.115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1474.9190000000001</v>
      </c>
      <c r="AP158" s="2">
        <v>1256.914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205.053</v>
      </c>
      <c r="AZ158" s="2">
        <v>13.422000000000001</v>
      </c>
      <c r="BA158" s="2">
        <v>1475.3889999999999</v>
      </c>
      <c r="BB158" s="2">
        <v>28.751999999999999</v>
      </c>
      <c r="BC158" s="2">
        <v>690.71699999999998</v>
      </c>
      <c r="BD158" s="2">
        <v>32.542000000000002</v>
      </c>
      <c r="BE158" s="2">
        <v>511.56</v>
      </c>
      <c r="BF158" s="2">
        <v>0</v>
      </c>
      <c r="BG158" s="2">
        <v>0</v>
      </c>
      <c r="BH158" s="2">
        <v>211.81800000000001</v>
      </c>
      <c r="BI158" s="2">
        <v>0</v>
      </c>
      <c r="BJ158" s="2">
        <v>1475.3889999999999</v>
      </c>
      <c r="BK158" s="2" t="s">
        <v>1346</v>
      </c>
      <c r="BL158" s="2" t="s">
        <v>826</v>
      </c>
      <c r="BM158" s="2" t="s">
        <v>1347</v>
      </c>
      <c r="BN158" s="2" t="s">
        <v>1348</v>
      </c>
      <c r="BO158" s="2" t="s">
        <v>811</v>
      </c>
      <c r="BP158" s="24">
        <v>44998.766388888886</v>
      </c>
      <c r="BQ158" s="24">
        <v>44998.766388888886</v>
      </c>
      <c r="BR158" s="2" t="s">
        <v>812</v>
      </c>
    </row>
    <row r="159" spans="1:70" ht="15" customHeight="1" x14ac:dyDescent="0.35">
      <c r="A159" s="7">
        <v>45446.505046296297</v>
      </c>
      <c r="B159" s="2">
        <v>2022</v>
      </c>
      <c r="C159" s="2">
        <v>20233561</v>
      </c>
      <c r="D159" s="2">
        <v>3661</v>
      </c>
      <c r="E159" s="2">
        <v>38949</v>
      </c>
      <c r="F159" s="2" t="s">
        <v>212</v>
      </c>
      <c r="G159" s="2" t="s">
        <v>1570</v>
      </c>
      <c r="H159" s="2" t="s">
        <v>1419</v>
      </c>
      <c r="I159" s="2" t="s">
        <v>805</v>
      </c>
      <c r="J159" s="27" t="s">
        <v>1571</v>
      </c>
      <c r="K159" s="2" t="s">
        <v>28</v>
      </c>
      <c r="L159" s="2"/>
      <c r="M159" s="2" t="s">
        <v>32</v>
      </c>
      <c r="N159" s="2">
        <v>48.805</v>
      </c>
      <c r="O159" s="2">
        <v>159.04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207.845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2.81</v>
      </c>
      <c r="AV159" s="2">
        <v>14.67</v>
      </c>
      <c r="AW159" s="2">
        <v>10.08</v>
      </c>
      <c r="AX159" s="2">
        <v>29.86</v>
      </c>
      <c r="AY159" s="2">
        <v>140.44999999999999</v>
      </c>
      <c r="AZ159" s="2">
        <v>9.9700000000000006</v>
      </c>
      <c r="BA159" s="2">
        <v>207.84</v>
      </c>
      <c r="BB159" s="2">
        <v>0</v>
      </c>
      <c r="BC159" s="2">
        <v>207.85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207.85</v>
      </c>
      <c r="BK159" s="2" t="s">
        <v>1572</v>
      </c>
      <c r="BL159" s="2" t="s">
        <v>1573</v>
      </c>
      <c r="BM159" s="2" t="s">
        <v>1574</v>
      </c>
      <c r="BN159" s="2" t="s">
        <v>1575</v>
      </c>
      <c r="BO159" s="2" t="s">
        <v>811</v>
      </c>
      <c r="BP159" s="24">
        <v>45000.939027777778</v>
      </c>
      <c r="BQ159" s="24">
        <v>45000.939027777778</v>
      </c>
      <c r="BR159" s="2" t="s">
        <v>812</v>
      </c>
    </row>
    <row r="160" spans="1:70" ht="15" customHeight="1" x14ac:dyDescent="0.35">
      <c r="A160" s="7">
        <v>45446.505046296297</v>
      </c>
      <c r="B160" s="2">
        <v>2022</v>
      </c>
      <c r="C160" s="2">
        <v>20230581</v>
      </c>
      <c r="D160" s="2">
        <v>1002</v>
      </c>
      <c r="E160" s="2">
        <v>38951</v>
      </c>
      <c r="F160" s="2" t="s">
        <v>213</v>
      </c>
      <c r="G160" s="2" t="s">
        <v>1576</v>
      </c>
      <c r="H160" s="2" t="s">
        <v>1005</v>
      </c>
      <c r="I160" s="2" t="s">
        <v>1006</v>
      </c>
      <c r="J160" s="27" t="s">
        <v>1007</v>
      </c>
      <c r="K160" s="2" t="s">
        <v>28</v>
      </c>
      <c r="L160" s="2"/>
      <c r="M160" s="2" t="s">
        <v>49</v>
      </c>
      <c r="N160" s="2">
        <v>0.47</v>
      </c>
      <c r="O160" s="2">
        <v>16.02</v>
      </c>
      <c r="P160" s="2">
        <v>10.55</v>
      </c>
      <c r="Q160" s="2">
        <v>0</v>
      </c>
      <c r="R160" s="2">
        <v>2.61</v>
      </c>
      <c r="S160" s="2">
        <v>0</v>
      </c>
      <c r="T160" s="2">
        <v>5.03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34.68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1.98</v>
      </c>
      <c r="AY160" s="2">
        <v>30.97</v>
      </c>
      <c r="AZ160" s="2">
        <v>1.73</v>
      </c>
      <c r="BA160" s="2">
        <v>34.68</v>
      </c>
      <c r="BB160" s="2">
        <v>0</v>
      </c>
      <c r="BC160" s="2">
        <v>12.76</v>
      </c>
      <c r="BD160" s="2">
        <v>0</v>
      </c>
      <c r="BE160" s="2">
        <v>0</v>
      </c>
      <c r="BF160" s="2">
        <v>14.3</v>
      </c>
      <c r="BG160" s="2">
        <v>0</v>
      </c>
      <c r="BH160" s="2">
        <v>7.62</v>
      </c>
      <c r="BI160" s="2">
        <v>0</v>
      </c>
      <c r="BJ160" s="2">
        <v>34.68</v>
      </c>
      <c r="BK160" s="2" t="s">
        <v>1577</v>
      </c>
      <c r="BL160" s="2" t="s">
        <v>1161</v>
      </c>
      <c r="BM160" s="2" t="s">
        <v>1578</v>
      </c>
      <c r="BN160" s="2" t="s">
        <v>1579</v>
      </c>
      <c r="BO160" s="2" t="s">
        <v>867</v>
      </c>
      <c r="BP160" s="24">
        <v>44986.33321759259</v>
      </c>
      <c r="BQ160" s="24">
        <v>44991.440104166664</v>
      </c>
      <c r="BR160" s="2" t="s">
        <v>812</v>
      </c>
    </row>
    <row r="161" spans="1:70" ht="15" customHeight="1" x14ac:dyDescent="0.35">
      <c r="A161" s="7">
        <v>45446.505046296297</v>
      </c>
      <c r="B161" s="2">
        <v>2022</v>
      </c>
      <c r="C161" s="2">
        <v>20231384</v>
      </c>
      <c r="D161" s="2">
        <v>1404</v>
      </c>
      <c r="E161" s="2">
        <v>38952</v>
      </c>
      <c r="F161" s="2" t="s">
        <v>594</v>
      </c>
      <c r="G161" s="2" t="s">
        <v>1089</v>
      </c>
      <c r="H161" s="2" t="s">
        <v>804</v>
      </c>
      <c r="I161" s="2" t="s">
        <v>805</v>
      </c>
      <c r="J161" s="27" t="s">
        <v>806</v>
      </c>
      <c r="K161" s="2" t="s">
        <v>28</v>
      </c>
      <c r="L161" s="2"/>
      <c r="M161" s="2" t="s">
        <v>57</v>
      </c>
      <c r="N161" s="2">
        <v>17.07</v>
      </c>
      <c r="O161" s="2">
        <v>2.97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20.04</v>
      </c>
      <c r="AP161" s="2">
        <v>18.260000000000002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1.7</v>
      </c>
      <c r="AZ161" s="2">
        <v>0.08</v>
      </c>
      <c r="BA161" s="2">
        <v>20.04</v>
      </c>
      <c r="BB161" s="2">
        <v>0</v>
      </c>
      <c r="BC161" s="2">
        <v>20.04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20.04</v>
      </c>
      <c r="BK161" s="2" t="s">
        <v>1129</v>
      </c>
      <c r="BL161" s="2" t="s">
        <v>1130</v>
      </c>
      <c r="BM161" s="2" t="s">
        <v>1131</v>
      </c>
      <c r="BN161" s="2" t="s">
        <v>1132</v>
      </c>
      <c r="BO161" s="2" t="s">
        <v>811</v>
      </c>
      <c r="BP161" s="24">
        <v>44993.434664351851</v>
      </c>
      <c r="BQ161" s="24">
        <v>44993.434664351851</v>
      </c>
      <c r="BR161" s="2" t="s">
        <v>812</v>
      </c>
    </row>
    <row r="162" spans="1:70" ht="15" customHeight="1" x14ac:dyDescent="0.35">
      <c r="A162" s="7">
        <v>45446.505046296297</v>
      </c>
      <c r="B162" s="2">
        <v>2022</v>
      </c>
      <c r="C162" s="2">
        <v>20230981</v>
      </c>
      <c r="D162" s="2">
        <v>981</v>
      </c>
      <c r="E162" s="2">
        <v>38987</v>
      </c>
      <c r="F162" s="2" t="s">
        <v>214</v>
      </c>
      <c r="G162" s="2" t="s">
        <v>1580</v>
      </c>
      <c r="H162" s="2" t="s">
        <v>804</v>
      </c>
      <c r="I162" s="2" t="s">
        <v>805</v>
      </c>
      <c r="J162" s="27" t="s">
        <v>806</v>
      </c>
      <c r="K162" s="2" t="s">
        <v>28</v>
      </c>
      <c r="L162" s="2" t="s">
        <v>30</v>
      </c>
      <c r="M162" s="2"/>
      <c r="N162" s="2">
        <v>1.1299999999999999</v>
      </c>
      <c r="O162" s="2">
        <v>16.559999999999999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17.690000000000001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16.03</v>
      </c>
      <c r="AV162" s="2">
        <v>1.1299999999999999</v>
      </c>
      <c r="AW162" s="2">
        <v>0.53</v>
      </c>
      <c r="AX162" s="2">
        <v>0</v>
      </c>
      <c r="AY162" s="2">
        <v>0</v>
      </c>
      <c r="AZ162" s="2">
        <v>0</v>
      </c>
      <c r="BA162" s="2">
        <v>17.690000000000001</v>
      </c>
      <c r="BB162" s="2">
        <v>0</v>
      </c>
      <c r="BC162" s="2">
        <v>17.79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17.79</v>
      </c>
      <c r="BK162" s="2" t="s">
        <v>1581</v>
      </c>
      <c r="BL162" s="2" t="s">
        <v>950</v>
      </c>
      <c r="BM162" s="2" t="s">
        <v>1582</v>
      </c>
      <c r="BN162" s="2" t="s">
        <v>1583</v>
      </c>
      <c r="BO162" s="2" t="s">
        <v>811</v>
      </c>
      <c r="BP162" s="24">
        <v>44991.403437499997</v>
      </c>
      <c r="BQ162" s="24">
        <v>44991.403437499997</v>
      </c>
      <c r="BR162" s="2" t="s">
        <v>812</v>
      </c>
    </row>
    <row r="163" spans="1:70" ht="15" customHeight="1" x14ac:dyDescent="0.35">
      <c r="A163" s="7">
        <v>45446.505046296297</v>
      </c>
      <c r="B163" s="2">
        <v>2022</v>
      </c>
      <c r="C163" s="2">
        <v>20231461</v>
      </c>
      <c r="D163" s="2">
        <v>1462</v>
      </c>
      <c r="E163" s="2">
        <v>38993</v>
      </c>
      <c r="F163" s="2" t="s">
        <v>215</v>
      </c>
      <c r="G163" s="2" t="s">
        <v>1584</v>
      </c>
      <c r="H163" s="2" t="s">
        <v>1585</v>
      </c>
      <c r="I163" s="2" t="s">
        <v>883</v>
      </c>
      <c r="J163" s="27" t="s">
        <v>1586</v>
      </c>
      <c r="K163" s="2" t="s">
        <v>28</v>
      </c>
      <c r="L163" s="2"/>
      <c r="M163" s="2" t="s">
        <v>48</v>
      </c>
      <c r="N163" s="2">
        <v>109.52</v>
      </c>
      <c r="O163" s="2">
        <v>28.9</v>
      </c>
      <c r="P163" s="2">
        <v>25.06</v>
      </c>
      <c r="Q163" s="2">
        <v>0.77</v>
      </c>
      <c r="R163" s="2">
        <v>9.3000000000000007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173.55</v>
      </c>
      <c r="AP163" s="2">
        <v>0</v>
      </c>
      <c r="AQ163" s="2">
        <v>5.38</v>
      </c>
      <c r="AR163" s="2">
        <v>15.87</v>
      </c>
      <c r="AS163" s="2">
        <v>0</v>
      </c>
      <c r="AT163" s="2">
        <v>1.25</v>
      </c>
      <c r="AU163" s="2">
        <v>14.43</v>
      </c>
      <c r="AV163" s="2">
        <v>1.0900000000000001</v>
      </c>
      <c r="AW163" s="2">
        <v>0</v>
      </c>
      <c r="AX163" s="2">
        <v>125.19</v>
      </c>
      <c r="AY163" s="2">
        <v>9.39</v>
      </c>
      <c r="AZ163" s="2">
        <v>0.95</v>
      </c>
      <c r="BA163" s="2">
        <v>173.55</v>
      </c>
      <c r="BB163" s="2">
        <v>0</v>
      </c>
      <c r="BC163" s="2">
        <v>18.559999999999999</v>
      </c>
      <c r="BD163" s="2">
        <v>39.42</v>
      </c>
      <c r="BE163" s="2">
        <v>0</v>
      </c>
      <c r="BF163" s="2">
        <v>0</v>
      </c>
      <c r="BG163" s="2">
        <v>0</v>
      </c>
      <c r="BH163" s="2">
        <v>115.57</v>
      </c>
      <c r="BI163" s="2">
        <v>0</v>
      </c>
      <c r="BJ163" s="2">
        <v>173.55</v>
      </c>
      <c r="BK163" s="2" t="s">
        <v>1587</v>
      </c>
      <c r="BL163" s="2" t="s">
        <v>950</v>
      </c>
      <c r="BM163" s="2" t="s">
        <v>1588</v>
      </c>
      <c r="BN163" s="2" t="s">
        <v>1589</v>
      </c>
      <c r="BO163" s="2" t="s">
        <v>811</v>
      </c>
      <c r="BP163" s="24">
        <v>44993.66978009259</v>
      </c>
      <c r="BQ163" s="24">
        <v>44993.66978009259</v>
      </c>
      <c r="BR163" s="2" t="s">
        <v>812</v>
      </c>
    </row>
    <row r="164" spans="1:70" ht="15" customHeight="1" x14ac:dyDescent="0.35">
      <c r="A164" s="7">
        <v>45446.505046296297</v>
      </c>
      <c r="B164" s="2">
        <v>2022</v>
      </c>
      <c r="C164" s="2">
        <v>20232823</v>
      </c>
      <c r="D164" s="2">
        <v>2883</v>
      </c>
      <c r="E164" s="2">
        <v>39003</v>
      </c>
      <c r="F164" s="2" t="s">
        <v>216</v>
      </c>
      <c r="G164" s="2" t="s">
        <v>1590</v>
      </c>
      <c r="H164" s="2" t="s">
        <v>1591</v>
      </c>
      <c r="I164" s="2" t="s">
        <v>1076</v>
      </c>
      <c r="J164" s="27" t="s">
        <v>1592</v>
      </c>
      <c r="K164" s="2" t="s">
        <v>28</v>
      </c>
      <c r="L164" s="2"/>
      <c r="M164" s="2" t="s">
        <v>48</v>
      </c>
      <c r="N164" s="2">
        <v>0</v>
      </c>
      <c r="O164" s="2">
        <v>6.77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6.77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6.77</v>
      </c>
      <c r="AZ164" s="2">
        <v>0</v>
      </c>
      <c r="BA164" s="2">
        <v>6.77</v>
      </c>
      <c r="BB164" s="2">
        <v>0</v>
      </c>
      <c r="BC164" s="2">
        <v>6.77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6.77</v>
      </c>
      <c r="BK164" s="2" t="s">
        <v>1593</v>
      </c>
      <c r="BL164" s="2" t="s">
        <v>1594</v>
      </c>
      <c r="BM164" s="2" t="s">
        <v>1595</v>
      </c>
      <c r="BN164" s="2" t="s">
        <v>1596</v>
      </c>
      <c r="BO164" s="2" t="s">
        <v>811</v>
      </c>
      <c r="BP164" s="24">
        <v>44999.535046296296</v>
      </c>
      <c r="BQ164" s="24">
        <v>44999.535046296296</v>
      </c>
      <c r="BR164" s="2" t="s">
        <v>812</v>
      </c>
    </row>
    <row r="165" spans="1:70" ht="15" customHeight="1" x14ac:dyDescent="0.35">
      <c r="A165" s="7">
        <v>45446.505046296297</v>
      </c>
      <c r="B165" s="2">
        <v>2022</v>
      </c>
      <c r="C165" s="2">
        <v>20231901</v>
      </c>
      <c r="D165" s="2">
        <v>1941</v>
      </c>
      <c r="E165" s="2">
        <v>39012</v>
      </c>
      <c r="F165" s="2" t="s">
        <v>217</v>
      </c>
      <c r="G165" s="2" t="s">
        <v>1432</v>
      </c>
      <c r="H165" s="2" t="s">
        <v>804</v>
      </c>
      <c r="I165" s="2" t="s">
        <v>805</v>
      </c>
      <c r="J165" s="27" t="s">
        <v>806</v>
      </c>
      <c r="K165" s="2" t="s">
        <v>28</v>
      </c>
      <c r="L165" s="2"/>
      <c r="M165" s="2" t="s">
        <v>1597</v>
      </c>
      <c r="N165" s="2">
        <v>234.39400000000001</v>
      </c>
      <c r="O165" s="2">
        <v>215.84</v>
      </c>
      <c r="P165" s="2">
        <v>1.68</v>
      </c>
      <c r="Q165" s="2">
        <v>36.950000000000003</v>
      </c>
      <c r="R165" s="2">
        <v>5.0000000000000001E-3</v>
      </c>
      <c r="S165" s="2">
        <v>0</v>
      </c>
      <c r="T165" s="2">
        <v>14.68</v>
      </c>
      <c r="U165" s="2">
        <v>0</v>
      </c>
      <c r="V165" s="2">
        <v>16.57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520.11900000000003</v>
      </c>
      <c r="AP165" s="2">
        <v>162.29</v>
      </c>
      <c r="AQ165" s="2">
        <v>0</v>
      </c>
      <c r="AR165" s="2">
        <v>0</v>
      </c>
      <c r="AS165" s="2">
        <v>11.45</v>
      </c>
      <c r="AT165" s="2">
        <v>13.56</v>
      </c>
      <c r="AU165" s="2">
        <v>31.47</v>
      </c>
      <c r="AV165" s="2">
        <v>49.49</v>
      </c>
      <c r="AW165" s="2">
        <v>0</v>
      </c>
      <c r="AX165" s="2">
        <v>69.73</v>
      </c>
      <c r="AY165" s="2">
        <v>120.70399999999999</v>
      </c>
      <c r="AZ165" s="2">
        <v>61.43</v>
      </c>
      <c r="BA165" s="2">
        <v>520.12400000000002</v>
      </c>
      <c r="BB165" s="2">
        <v>0</v>
      </c>
      <c r="BC165" s="2">
        <v>251.14400000000001</v>
      </c>
      <c r="BD165" s="2">
        <v>0</v>
      </c>
      <c r="BE165" s="2">
        <v>129.78</v>
      </c>
      <c r="BF165" s="2">
        <v>0</v>
      </c>
      <c r="BG165" s="2">
        <v>0</v>
      </c>
      <c r="BH165" s="2">
        <v>139.19999999999999</v>
      </c>
      <c r="BI165" s="2">
        <v>0</v>
      </c>
      <c r="BJ165" s="2">
        <v>520.12400000000002</v>
      </c>
      <c r="BK165" s="2" t="s">
        <v>1433</v>
      </c>
      <c r="BL165" s="2" t="s">
        <v>1434</v>
      </c>
      <c r="BM165" s="2" t="s">
        <v>1435</v>
      </c>
      <c r="BN165" s="2" t="s">
        <v>1436</v>
      </c>
      <c r="BO165" s="2" t="s">
        <v>811</v>
      </c>
      <c r="BP165" s="24">
        <v>44995.628032407411</v>
      </c>
      <c r="BQ165" s="24">
        <v>44995.628032407411</v>
      </c>
      <c r="BR165" s="2" t="s">
        <v>812</v>
      </c>
    </row>
    <row r="166" spans="1:70" ht="15" customHeight="1" x14ac:dyDescent="0.35">
      <c r="A166" s="7">
        <v>45446.505046296297</v>
      </c>
      <c r="B166" s="2">
        <v>2022</v>
      </c>
      <c r="C166" s="2">
        <v>20231101</v>
      </c>
      <c r="D166" s="2">
        <v>1101</v>
      </c>
      <c r="E166" s="2">
        <v>39015</v>
      </c>
      <c r="F166" s="2" t="s">
        <v>218</v>
      </c>
      <c r="G166" s="2" t="s">
        <v>1598</v>
      </c>
      <c r="H166" s="2" t="s">
        <v>1599</v>
      </c>
      <c r="I166" s="2" t="s">
        <v>1059</v>
      </c>
      <c r="J166" s="27" t="s">
        <v>1600</v>
      </c>
      <c r="K166" s="2" t="s">
        <v>28</v>
      </c>
      <c r="L166" s="2"/>
      <c r="M166" s="2" t="s">
        <v>30</v>
      </c>
      <c r="N166" s="2">
        <v>5.5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5.5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5.5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5.5</v>
      </c>
      <c r="BB166" s="2">
        <v>0</v>
      </c>
      <c r="BC166" s="2">
        <v>5.5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5.5</v>
      </c>
      <c r="BK166" s="2" t="s">
        <v>1601</v>
      </c>
      <c r="BL166" s="2" t="s">
        <v>1403</v>
      </c>
      <c r="BM166" s="2" t="s">
        <v>1602</v>
      </c>
      <c r="BN166" s="2" t="s">
        <v>1603</v>
      </c>
      <c r="BO166" s="2" t="s">
        <v>811</v>
      </c>
      <c r="BP166" s="24">
        <v>44991.698472222219</v>
      </c>
      <c r="BQ166" s="24">
        <v>44991.698472222219</v>
      </c>
      <c r="BR166" s="2" t="s">
        <v>812</v>
      </c>
    </row>
    <row r="167" spans="1:70" ht="15" customHeight="1" x14ac:dyDescent="0.35">
      <c r="A167" s="7">
        <v>45446.505046296297</v>
      </c>
      <c r="B167" s="2">
        <v>2022</v>
      </c>
      <c r="C167" s="2">
        <v>20232542</v>
      </c>
      <c r="D167" s="2">
        <v>2602</v>
      </c>
      <c r="E167" s="2">
        <v>39022</v>
      </c>
      <c r="F167" s="2" t="s">
        <v>219</v>
      </c>
      <c r="G167" s="2" t="s">
        <v>1604</v>
      </c>
      <c r="H167" s="2" t="s">
        <v>1286</v>
      </c>
      <c r="I167" s="2" t="s">
        <v>805</v>
      </c>
      <c r="J167" s="27" t="s">
        <v>1287</v>
      </c>
      <c r="K167" s="2" t="s">
        <v>28</v>
      </c>
      <c r="L167" s="2"/>
      <c r="M167" s="2" t="s">
        <v>57</v>
      </c>
      <c r="N167" s="2">
        <v>2.1779999999999999</v>
      </c>
      <c r="O167" s="2">
        <v>3.2309999999999999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5.4089999999999998</v>
      </c>
      <c r="AP167" s="2">
        <v>5.4089999999999998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5.4089999999999998</v>
      </c>
      <c r="BB167" s="2">
        <v>0</v>
      </c>
      <c r="BC167" s="2">
        <v>5.4089999999999998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5.4089999999999998</v>
      </c>
      <c r="BK167" s="2" t="s">
        <v>930</v>
      </c>
      <c r="BL167" s="2" t="s">
        <v>826</v>
      </c>
      <c r="BM167" s="2" t="s">
        <v>931</v>
      </c>
      <c r="BN167" s="2" t="s">
        <v>932</v>
      </c>
      <c r="BO167" s="2" t="s">
        <v>811</v>
      </c>
      <c r="BP167" s="24">
        <v>44998.801296296297</v>
      </c>
      <c r="BQ167" s="24">
        <v>44998.801296296297</v>
      </c>
      <c r="BR167" s="2" t="s">
        <v>812</v>
      </c>
    </row>
    <row r="168" spans="1:70" ht="15" customHeight="1" x14ac:dyDescent="0.35">
      <c r="A168" s="7">
        <v>45446.505046296297</v>
      </c>
      <c r="B168" s="2">
        <v>2022</v>
      </c>
      <c r="C168" s="2">
        <v>20233528</v>
      </c>
      <c r="D168" s="2">
        <v>3608</v>
      </c>
      <c r="E168" s="2">
        <v>39030</v>
      </c>
      <c r="F168" s="2" t="s">
        <v>220</v>
      </c>
      <c r="G168" s="2" t="s">
        <v>1605</v>
      </c>
      <c r="H168" s="2" t="s">
        <v>804</v>
      </c>
      <c r="I168" s="2" t="s">
        <v>805</v>
      </c>
      <c r="J168" s="27" t="s">
        <v>806</v>
      </c>
      <c r="K168" s="2" t="s">
        <v>28</v>
      </c>
      <c r="L168" s="2" t="s">
        <v>1606</v>
      </c>
      <c r="M168" s="2" t="s">
        <v>1606</v>
      </c>
      <c r="N168" s="2">
        <v>77</v>
      </c>
      <c r="O168" s="2">
        <v>86</v>
      </c>
      <c r="P168" s="2">
        <v>98</v>
      </c>
      <c r="Q168" s="2">
        <v>65</v>
      </c>
      <c r="R168" s="2">
        <v>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331</v>
      </c>
      <c r="AP168" s="2">
        <v>0</v>
      </c>
      <c r="AQ168" s="2">
        <v>0</v>
      </c>
      <c r="AR168" s="2">
        <v>0</v>
      </c>
      <c r="AS168" s="2">
        <v>85</v>
      </c>
      <c r="AT168" s="2">
        <v>43</v>
      </c>
      <c r="AU168" s="2">
        <v>79</v>
      </c>
      <c r="AV168" s="2">
        <v>58</v>
      </c>
      <c r="AW168" s="2">
        <v>0</v>
      </c>
      <c r="AX168" s="2">
        <v>66</v>
      </c>
      <c r="AY168" s="2">
        <v>0</v>
      </c>
      <c r="AZ168" s="2">
        <v>0</v>
      </c>
      <c r="BA168" s="2">
        <v>331</v>
      </c>
      <c r="BB168" s="2">
        <v>20</v>
      </c>
      <c r="BC168" s="2">
        <v>240</v>
      </c>
      <c r="BD168" s="2">
        <v>32</v>
      </c>
      <c r="BE168" s="2">
        <v>20</v>
      </c>
      <c r="BF168" s="2">
        <v>0</v>
      </c>
      <c r="BG168" s="2">
        <v>0</v>
      </c>
      <c r="BH168" s="2">
        <v>20</v>
      </c>
      <c r="BI168" s="2">
        <v>0</v>
      </c>
      <c r="BJ168" s="2">
        <v>332</v>
      </c>
      <c r="BK168" s="2" t="s">
        <v>1607</v>
      </c>
      <c r="BL168" s="2" t="s">
        <v>1608</v>
      </c>
      <c r="BM168" s="2" t="s">
        <v>1609</v>
      </c>
      <c r="BN168" s="2" t="s">
        <v>1610</v>
      </c>
      <c r="BO168" s="2" t="s">
        <v>811</v>
      </c>
      <c r="BP168" s="24">
        <v>45000.783043981479</v>
      </c>
      <c r="BQ168" s="24">
        <v>45000.783043981479</v>
      </c>
      <c r="BR168" s="2" t="s">
        <v>812</v>
      </c>
    </row>
    <row r="169" spans="1:70" ht="15" customHeight="1" x14ac:dyDescent="0.35">
      <c r="A169" s="7">
        <v>45446.505046296297</v>
      </c>
      <c r="B169" s="2">
        <v>2022</v>
      </c>
      <c r="C169" s="2">
        <v>20232181</v>
      </c>
      <c r="D169" s="2">
        <v>2241</v>
      </c>
      <c r="E169" s="2">
        <v>39033</v>
      </c>
      <c r="F169" s="2" t="s">
        <v>221</v>
      </c>
      <c r="G169" s="2" t="s">
        <v>989</v>
      </c>
      <c r="H169" s="2" t="s">
        <v>990</v>
      </c>
      <c r="I169" s="2" t="s">
        <v>805</v>
      </c>
      <c r="J169" s="27" t="s">
        <v>991</v>
      </c>
      <c r="K169" s="2" t="s">
        <v>28</v>
      </c>
      <c r="L169" s="2"/>
      <c r="M169" s="2" t="s">
        <v>119</v>
      </c>
      <c r="N169" s="2">
        <v>0</v>
      </c>
      <c r="O169" s="2">
        <v>24</v>
      </c>
      <c r="P169" s="2">
        <v>40.5</v>
      </c>
      <c r="Q169" s="2">
        <v>7.4</v>
      </c>
      <c r="R169" s="2">
        <v>44.7</v>
      </c>
      <c r="S169" s="2">
        <v>0</v>
      </c>
      <c r="T169" s="2">
        <v>25.2</v>
      </c>
      <c r="U169" s="2">
        <v>0</v>
      </c>
      <c r="V169" s="2">
        <v>0</v>
      </c>
      <c r="W169" s="2">
        <v>0</v>
      </c>
      <c r="X169" s="2">
        <v>7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148.80000000000001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148</v>
      </c>
      <c r="AZ169" s="2">
        <v>0</v>
      </c>
      <c r="BA169" s="2">
        <v>148</v>
      </c>
      <c r="BB169" s="2">
        <v>0</v>
      </c>
      <c r="BC169" s="2">
        <v>24</v>
      </c>
      <c r="BD169" s="2">
        <v>0</v>
      </c>
      <c r="BE169" s="2">
        <v>0</v>
      </c>
      <c r="BF169" s="2">
        <v>0</v>
      </c>
      <c r="BG169" s="2">
        <v>0</v>
      </c>
      <c r="BH169" s="2">
        <v>124</v>
      </c>
      <c r="BI169" s="2">
        <v>0</v>
      </c>
      <c r="BJ169" s="2">
        <v>148</v>
      </c>
      <c r="BK169" s="2" t="s">
        <v>992</v>
      </c>
      <c r="BL169" s="2" t="s">
        <v>993</v>
      </c>
      <c r="BM169" s="2" t="s">
        <v>994</v>
      </c>
      <c r="BN169" s="2" t="s">
        <v>995</v>
      </c>
      <c r="BO169" s="2" t="s">
        <v>811</v>
      </c>
      <c r="BP169" s="24">
        <v>44998.523148148146</v>
      </c>
      <c r="BQ169" s="24">
        <v>44998.523148148146</v>
      </c>
      <c r="BR169" s="2" t="s">
        <v>812</v>
      </c>
    </row>
    <row r="170" spans="1:70" ht="15" customHeight="1" x14ac:dyDescent="0.35">
      <c r="A170" s="7">
        <v>45446.505046296297</v>
      </c>
      <c r="B170" s="2">
        <v>2022</v>
      </c>
      <c r="C170" s="2">
        <v>20232382</v>
      </c>
      <c r="D170" s="2">
        <v>2442</v>
      </c>
      <c r="E170" s="2">
        <v>39035</v>
      </c>
      <c r="F170" s="2" t="s">
        <v>222</v>
      </c>
      <c r="G170" s="2" t="s">
        <v>1611</v>
      </c>
      <c r="H170" s="2" t="s">
        <v>1306</v>
      </c>
      <c r="I170" s="2" t="s">
        <v>805</v>
      </c>
      <c r="J170" s="27" t="s">
        <v>1366</v>
      </c>
      <c r="K170" s="2" t="s">
        <v>28</v>
      </c>
      <c r="L170" s="2"/>
      <c r="M170" s="2" t="s">
        <v>32</v>
      </c>
      <c r="N170" s="2">
        <v>27.6</v>
      </c>
      <c r="O170" s="2">
        <v>57.1</v>
      </c>
      <c r="P170" s="2">
        <v>157.69999999999999</v>
      </c>
      <c r="Q170" s="2">
        <v>26.6</v>
      </c>
      <c r="R170" s="2">
        <v>78.599999999999994</v>
      </c>
      <c r="S170" s="2">
        <v>0</v>
      </c>
      <c r="T170" s="2">
        <v>5.3</v>
      </c>
      <c r="U170" s="2">
        <v>0</v>
      </c>
      <c r="V170" s="2">
        <v>2.5</v>
      </c>
      <c r="W170" s="2">
        <v>0</v>
      </c>
      <c r="X170" s="2">
        <v>0.4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355.8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327.2</v>
      </c>
      <c r="AZ170" s="2">
        <v>28.6</v>
      </c>
      <c r="BA170" s="2">
        <v>355.8</v>
      </c>
      <c r="BB170" s="2">
        <v>0</v>
      </c>
      <c r="BC170" s="2">
        <v>355.8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355.8</v>
      </c>
      <c r="BK170" s="2" t="s">
        <v>1612</v>
      </c>
      <c r="BL170" s="2" t="s">
        <v>1062</v>
      </c>
      <c r="BM170" s="2" t="s">
        <v>1613</v>
      </c>
      <c r="BN170" s="2" t="s">
        <v>1614</v>
      </c>
      <c r="BO170" s="2" t="s">
        <v>811</v>
      </c>
      <c r="BP170" s="24">
        <v>44998.666979166665</v>
      </c>
      <c r="BQ170" s="24">
        <v>44998.666979166665</v>
      </c>
      <c r="BR170" s="2" t="s">
        <v>812</v>
      </c>
    </row>
    <row r="171" spans="1:70" ht="15" customHeight="1" x14ac:dyDescent="0.35">
      <c r="A171" s="7">
        <v>45446.505046296297</v>
      </c>
      <c r="B171" s="2">
        <v>2022</v>
      </c>
      <c r="C171" s="2">
        <v>20232842</v>
      </c>
      <c r="D171" s="2">
        <v>2902</v>
      </c>
      <c r="E171" s="2">
        <v>39065</v>
      </c>
      <c r="F171" s="2" t="s">
        <v>223</v>
      </c>
      <c r="G171" s="2" t="s">
        <v>1615</v>
      </c>
      <c r="H171" s="2" t="s">
        <v>1616</v>
      </c>
      <c r="I171" s="2" t="s">
        <v>1617</v>
      </c>
      <c r="J171" s="27" t="s">
        <v>1618</v>
      </c>
      <c r="K171" s="2" t="s">
        <v>28</v>
      </c>
      <c r="L171" s="2"/>
      <c r="M171" s="2" t="s">
        <v>119</v>
      </c>
      <c r="N171" s="2">
        <v>797.39</v>
      </c>
      <c r="O171" s="2">
        <v>294.87</v>
      </c>
      <c r="P171" s="2">
        <v>188.33</v>
      </c>
      <c r="Q171" s="2">
        <v>86.43</v>
      </c>
      <c r="R171" s="2">
        <v>248.89</v>
      </c>
      <c r="S171" s="2">
        <v>2.78</v>
      </c>
      <c r="T171" s="2">
        <v>72.47</v>
      </c>
      <c r="U171" s="2">
        <v>0.03</v>
      </c>
      <c r="V171" s="2">
        <v>118.18</v>
      </c>
      <c r="W171" s="2">
        <v>0</v>
      </c>
      <c r="X171" s="2">
        <v>28.11</v>
      </c>
      <c r="Y171" s="2">
        <v>0</v>
      </c>
      <c r="Z171" s="2">
        <v>0</v>
      </c>
      <c r="AA171" s="2">
        <v>3.73</v>
      </c>
      <c r="AB171" s="2">
        <v>0</v>
      </c>
      <c r="AC171" s="2">
        <v>3.4</v>
      </c>
      <c r="AD171" s="2">
        <v>5.0999999999999996</v>
      </c>
      <c r="AE171" s="2">
        <v>0</v>
      </c>
      <c r="AF171" s="2">
        <v>0</v>
      </c>
      <c r="AG171" s="2">
        <v>0.02</v>
      </c>
      <c r="AH171" s="2">
        <v>0</v>
      </c>
      <c r="AI171" s="2">
        <v>0</v>
      </c>
      <c r="AJ171" s="2">
        <v>0.2</v>
      </c>
      <c r="AK171" s="2">
        <v>0</v>
      </c>
      <c r="AL171" s="2">
        <v>0</v>
      </c>
      <c r="AM171" s="2">
        <v>0</v>
      </c>
      <c r="AN171" s="2">
        <v>0.93</v>
      </c>
      <c r="AO171" s="2">
        <v>1850.86</v>
      </c>
      <c r="AP171" s="2">
        <v>478.58</v>
      </c>
      <c r="AQ171" s="2">
        <v>0</v>
      </c>
      <c r="AR171" s="2">
        <v>0</v>
      </c>
      <c r="AS171" s="2">
        <v>19.260000000000002</v>
      </c>
      <c r="AT171" s="2">
        <v>29.97</v>
      </c>
      <c r="AU171" s="2">
        <v>4.76</v>
      </c>
      <c r="AV171" s="2">
        <v>191.39</v>
      </c>
      <c r="AW171" s="2">
        <v>59.42</v>
      </c>
      <c r="AX171" s="2">
        <v>189.4</v>
      </c>
      <c r="AY171" s="2">
        <v>683.42</v>
      </c>
      <c r="AZ171" s="2">
        <v>194.66</v>
      </c>
      <c r="BA171" s="2">
        <v>1850.86</v>
      </c>
      <c r="BB171" s="2">
        <v>0</v>
      </c>
      <c r="BC171" s="2">
        <v>664.01</v>
      </c>
      <c r="BD171" s="2">
        <v>0</v>
      </c>
      <c r="BE171" s="2">
        <v>0</v>
      </c>
      <c r="BF171" s="2">
        <v>0</v>
      </c>
      <c r="BG171" s="2">
        <v>0</v>
      </c>
      <c r="BH171" s="2">
        <v>1177.99</v>
      </c>
      <c r="BI171" s="2">
        <v>8.86</v>
      </c>
      <c r="BJ171" s="2">
        <v>1850.86</v>
      </c>
      <c r="BK171" s="2" t="s">
        <v>1619</v>
      </c>
      <c r="BL171" s="2" t="s">
        <v>1620</v>
      </c>
      <c r="BM171" s="2" t="s">
        <v>1621</v>
      </c>
      <c r="BN171" s="2" t="s">
        <v>1622</v>
      </c>
      <c r="BO171" s="2" t="s">
        <v>811</v>
      </c>
      <c r="BP171" s="24">
        <v>44999.55028935185</v>
      </c>
      <c r="BQ171" s="24">
        <v>44999.55028935185</v>
      </c>
      <c r="BR171" s="2" t="s">
        <v>812</v>
      </c>
    </row>
    <row r="172" spans="1:70" ht="15" customHeight="1" x14ac:dyDescent="0.35">
      <c r="A172" s="7">
        <v>45446.505046296297</v>
      </c>
      <c r="B172" s="2">
        <v>2022</v>
      </c>
      <c r="C172" s="2">
        <v>20231385</v>
      </c>
      <c r="D172" s="2">
        <v>4941</v>
      </c>
      <c r="E172" s="2">
        <v>39082</v>
      </c>
      <c r="F172" s="2" t="s">
        <v>224</v>
      </c>
      <c r="G172" s="2" t="s">
        <v>1089</v>
      </c>
      <c r="H172" s="2" t="s">
        <v>804</v>
      </c>
      <c r="I172" s="2" t="s">
        <v>805</v>
      </c>
      <c r="J172" s="27" t="s">
        <v>806</v>
      </c>
      <c r="K172" s="2" t="s">
        <v>28</v>
      </c>
      <c r="L172" s="2"/>
      <c r="M172" s="2" t="s">
        <v>32</v>
      </c>
      <c r="N172" s="2">
        <v>286.17</v>
      </c>
      <c r="O172" s="2">
        <v>80.41</v>
      </c>
      <c r="P172" s="2">
        <v>71.239999999999995</v>
      </c>
      <c r="Q172" s="2">
        <v>1.33</v>
      </c>
      <c r="R172" s="2">
        <v>0</v>
      </c>
      <c r="S172" s="2">
        <v>22.26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461.41</v>
      </c>
      <c r="AP172" s="2">
        <v>458.68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2.52</v>
      </c>
      <c r="AZ172" s="2">
        <v>0.19</v>
      </c>
      <c r="BA172" s="2">
        <v>461.39</v>
      </c>
      <c r="BB172" s="2">
        <v>0</v>
      </c>
      <c r="BC172" s="2">
        <v>461.41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461.41</v>
      </c>
      <c r="BK172" s="2" t="s">
        <v>1129</v>
      </c>
      <c r="BL172" s="2" t="s">
        <v>1130</v>
      </c>
      <c r="BM172" s="2" t="s">
        <v>1131</v>
      </c>
      <c r="BN172" s="2" t="s">
        <v>1132</v>
      </c>
      <c r="BO172" s="2" t="s">
        <v>867</v>
      </c>
      <c r="BP172" s="24">
        <v>44993.436377314814</v>
      </c>
      <c r="BQ172" s="24">
        <v>45135.688842592594</v>
      </c>
      <c r="BR172" s="2" t="s">
        <v>812</v>
      </c>
    </row>
    <row r="173" spans="1:70" ht="15" customHeight="1" x14ac:dyDescent="0.35">
      <c r="A173" s="7">
        <v>45446.505046296297</v>
      </c>
      <c r="B173" s="2">
        <v>2022</v>
      </c>
      <c r="C173" s="2">
        <v>20233163</v>
      </c>
      <c r="D173" s="2">
        <v>3243</v>
      </c>
      <c r="E173" s="2">
        <v>39087</v>
      </c>
      <c r="F173" s="2" t="s">
        <v>595</v>
      </c>
      <c r="G173" s="2" t="s">
        <v>1623</v>
      </c>
      <c r="H173" s="2" t="s">
        <v>954</v>
      </c>
      <c r="I173" s="2" t="s">
        <v>955</v>
      </c>
      <c r="J173" s="27" t="s">
        <v>956</v>
      </c>
      <c r="K173" s="2" t="s">
        <v>28</v>
      </c>
      <c r="L173" s="2"/>
      <c r="M173" s="2" t="s">
        <v>49</v>
      </c>
      <c r="N173" s="2">
        <v>0.01</v>
      </c>
      <c r="O173" s="2">
        <v>8.49</v>
      </c>
      <c r="P173" s="2">
        <v>0.17</v>
      </c>
      <c r="Q173" s="2">
        <v>0</v>
      </c>
      <c r="R173" s="2">
        <v>0.03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8.6999999999999993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2.08</v>
      </c>
      <c r="AZ173" s="2">
        <v>6.62</v>
      </c>
      <c r="BA173" s="2">
        <v>8.6999999999999993</v>
      </c>
      <c r="BB173" s="2">
        <v>0</v>
      </c>
      <c r="BC173" s="2">
        <v>3.39</v>
      </c>
      <c r="BD173" s="2">
        <v>0</v>
      </c>
      <c r="BE173" s="2">
        <v>0</v>
      </c>
      <c r="BF173" s="2">
        <v>5.3</v>
      </c>
      <c r="BG173" s="2">
        <v>0</v>
      </c>
      <c r="BH173" s="2">
        <v>0</v>
      </c>
      <c r="BI173" s="2">
        <v>0</v>
      </c>
      <c r="BJ173" s="2">
        <v>8.69</v>
      </c>
      <c r="BK173" s="2" t="s">
        <v>965</v>
      </c>
      <c r="BL173" s="2" t="s">
        <v>966</v>
      </c>
      <c r="BM173" s="2" t="s">
        <v>967</v>
      </c>
      <c r="BN173" s="2" t="s">
        <v>968</v>
      </c>
      <c r="BO173" s="2" t="s">
        <v>811</v>
      </c>
      <c r="BP173" s="24">
        <v>45000.39271990741</v>
      </c>
      <c r="BQ173" s="24">
        <v>45000.39271990741</v>
      </c>
      <c r="BR173" s="2" t="s">
        <v>812</v>
      </c>
    </row>
    <row r="174" spans="1:70" ht="15" customHeight="1" x14ac:dyDescent="0.35">
      <c r="A174" s="7">
        <v>45446.505046296297</v>
      </c>
      <c r="B174" s="2">
        <v>2022</v>
      </c>
      <c r="C174" s="2">
        <v>20231561</v>
      </c>
      <c r="D174" s="2">
        <v>4081</v>
      </c>
      <c r="E174" s="2">
        <v>39089</v>
      </c>
      <c r="F174" s="2" t="s">
        <v>225</v>
      </c>
      <c r="G174" s="2" t="s">
        <v>1624</v>
      </c>
      <c r="H174" s="2" t="s">
        <v>1082</v>
      </c>
      <c r="I174" s="2" t="s">
        <v>805</v>
      </c>
      <c r="J174" s="27" t="s">
        <v>1625</v>
      </c>
      <c r="K174" s="2" t="s">
        <v>28</v>
      </c>
      <c r="L174" s="2"/>
      <c r="M174" s="2" t="s">
        <v>32</v>
      </c>
      <c r="N174" s="2">
        <v>130.55699999999999</v>
      </c>
      <c r="O174" s="2">
        <v>8.93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139.48699999999999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28.416</v>
      </c>
      <c r="AY174" s="2">
        <v>108.678</v>
      </c>
      <c r="AZ174" s="2">
        <v>2.3929999999999998</v>
      </c>
      <c r="BA174" s="2">
        <v>139.48699999999999</v>
      </c>
      <c r="BB174" s="2">
        <v>0</v>
      </c>
      <c r="BC174" s="2">
        <v>8.1999999999999993</v>
      </c>
      <c r="BD174" s="2">
        <v>0</v>
      </c>
      <c r="BE174" s="2">
        <v>0</v>
      </c>
      <c r="BF174" s="2">
        <v>0.89300000000000002</v>
      </c>
      <c r="BG174" s="2">
        <v>130.39400000000001</v>
      </c>
      <c r="BH174" s="2">
        <v>0</v>
      </c>
      <c r="BI174" s="2">
        <v>0</v>
      </c>
      <c r="BJ174" s="2">
        <v>139.48699999999999</v>
      </c>
      <c r="BK174" s="2" t="s">
        <v>1626</v>
      </c>
      <c r="BL174" s="2" t="s">
        <v>1627</v>
      </c>
      <c r="BM174" s="2" t="s">
        <v>1628</v>
      </c>
      <c r="BN174" s="2" t="s">
        <v>1629</v>
      </c>
      <c r="BO174" s="2" t="s">
        <v>867</v>
      </c>
      <c r="BP174" s="24">
        <v>44994.453032407408</v>
      </c>
      <c r="BQ174" s="24">
        <v>45022.63077546296</v>
      </c>
      <c r="BR174" s="2" t="s">
        <v>812</v>
      </c>
    </row>
    <row r="175" spans="1:70" ht="15" customHeight="1" x14ac:dyDescent="0.35">
      <c r="A175" s="7">
        <v>45446.505046296297</v>
      </c>
      <c r="B175" s="2">
        <v>2022</v>
      </c>
      <c r="C175" s="2">
        <v>20232282</v>
      </c>
      <c r="D175" s="2">
        <v>2342</v>
      </c>
      <c r="E175" s="2">
        <v>39090</v>
      </c>
      <c r="F175" s="2" t="s">
        <v>226</v>
      </c>
      <c r="G175" s="2" t="s">
        <v>1630</v>
      </c>
      <c r="H175" s="2" t="s">
        <v>860</v>
      </c>
      <c r="I175" s="2" t="s">
        <v>861</v>
      </c>
      <c r="J175" s="27" t="s">
        <v>862</v>
      </c>
      <c r="K175" s="2" t="s">
        <v>28</v>
      </c>
      <c r="L175" s="2"/>
      <c r="M175" s="2" t="s">
        <v>45</v>
      </c>
      <c r="N175" s="2">
        <v>0</v>
      </c>
      <c r="O175" s="2">
        <v>29.94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29.94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29.94</v>
      </c>
      <c r="AX175" s="2">
        <v>0</v>
      </c>
      <c r="AY175" s="2">
        <v>0</v>
      </c>
      <c r="AZ175" s="2">
        <v>0</v>
      </c>
      <c r="BA175" s="2">
        <v>29.94</v>
      </c>
      <c r="BB175" s="2">
        <v>0</v>
      </c>
      <c r="BC175" s="2">
        <v>29.94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29.94</v>
      </c>
      <c r="BK175" s="2" t="s">
        <v>1631</v>
      </c>
      <c r="BL175" s="2" t="s">
        <v>1632</v>
      </c>
      <c r="BM175" s="2" t="s">
        <v>1633</v>
      </c>
      <c r="BN175" s="2" t="s">
        <v>1634</v>
      </c>
      <c r="BO175" s="2" t="s">
        <v>811</v>
      </c>
      <c r="BP175" s="24">
        <v>44998.626504629632</v>
      </c>
      <c r="BQ175" s="24">
        <v>44998.626504629632</v>
      </c>
      <c r="BR175" s="2" t="s">
        <v>812</v>
      </c>
    </row>
    <row r="176" spans="1:70" ht="15" customHeight="1" x14ac:dyDescent="0.35">
      <c r="A176" s="7">
        <v>45446.505046296297</v>
      </c>
      <c r="B176" s="2">
        <v>2022</v>
      </c>
      <c r="C176" s="2">
        <v>20232281</v>
      </c>
      <c r="D176" s="2">
        <v>2341</v>
      </c>
      <c r="E176" s="2">
        <v>39091</v>
      </c>
      <c r="F176" s="2" t="s">
        <v>227</v>
      </c>
      <c r="G176" s="2" t="s">
        <v>1630</v>
      </c>
      <c r="H176" s="2" t="s">
        <v>860</v>
      </c>
      <c r="I176" s="2" t="s">
        <v>861</v>
      </c>
      <c r="J176" s="27" t="s">
        <v>862</v>
      </c>
      <c r="K176" s="2" t="s">
        <v>28</v>
      </c>
      <c r="L176" s="2"/>
      <c r="M176" s="2" t="s">
        <v>45</v>
      </c>
      <c r="N176" s="2">
        <v>0</v>
      </c>
      <c r="O176" s="2">
        <v>7.85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7.85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2.15</v>
      </c>
      <c r="AX176" s="2">
        <v>5.7</v>
      </c>
      <c r="AY176" s="2">
        <v>0</v>
      </c>
      <c r="AZ176" s="2">
        <v>0</v>
      </c>
      <c r="BA176" s="2">
        <v>7.85</v>
      </c>
      <c r="BB176" s="2">
        <v>0</v>
      </c>
      <c r="BC176" s="2">
        <v>7.85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7.85</v>
      </c>
      <c r="BK176" s="2" t="s">
        <v>1631</v>
      </c>
      <c r="BL176" s="2" t="s">
        <v>1632</v>
      </c>
      <c r="BM176" s="2" t="s">
        <v>1633</v>
      </c>
      <c r="BN176" s="2" t="s">
        <v>1634</v>
      </c>
      <c r="BO176" s="2" t="s">
        <v>811</v>
      </c>
      <c r="BP176" s="24">
        <v>44998.624027777776</v>
      </c>
      <c r="BQ176" s="24">
        <v>44998.624027777776</v>
      </c>
      <c r="BR176" s="2" t="s">
        <v>812</v>
      </c>
    </row>
    <row r="177" spans="1:70" ht="15" customHeight="1" x14ac:dyDescent="0.35">
      <c r="A177" s="7">
        <v>45446.505046296297</v>
      </c>
      <c r="B177" s="2">
        <v>2022</v>
      </c>
      <c r="C177" s="2">
        <v>20231821</v>
      </c>
      <c r="D177" s="2">
        <v>1822</v>
      </c>
      <c r="E177" s="2">
        <v>39099</v>
      </c>
      <c r="F177" s="2" t="s">
        <v>228</v>
      </c>
      <c r="G177" s="2" t="s">
        <v>1635</v>
      </c>
      <c r="H177" s="2" t="s">
        <v>1636</v>
      </c>
      <c r="I177" s="2" t="s">
        <v>837</v>
      </c>
      <c r="J177" s="27" t="s">
        <v>1637</v>
      </c>
      <c r="K177" s="2" t="s">
        <v>28</v>
      </c>
      <c r="L177" s="2"/>
      <c r="M177" s="2" t="s">
        <v>119</v>
      </c>
      <c r="N177" s="2">
        <v>0.78</v>
      </c>
      <c r="O177" s="2">
        <v>4.3499999999999996</v>
      </c>
      <c r="P177" s="2">
        <v>19.940000000000001</v>
      </c>
      <c r="Q177" s="2">
        <v>10.24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35.31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35.31</v>
      </c>
      <c r="AZ177" s="2">
        <v>0</v>
      </c>
      <c r="BA177" s="2">
        <v>35.31</v>
      </c>
      <c r="BB177" s="2">
        <v>0</v>
      </c>
      <c r="BC177" s="2">
        <v>4.33</v>
      </c>
      <c r="BD177" s="2">
        <v>0</v>
      </c>
      <c r="BE177" s="2">
        <v>0</v>
      </c>
      <c r="BF177" s="2">
        <v>0</v>
      </c>
      <c r="BG177" s="2">
        <v>0</v>
      </c>
      <c r="BH177" s="2">
        <v>30.98</v>
      </c>
      <c r="BI177" s="2">
        <v>0</v>
      </c>
      <c r="BJ177" s="2">
        <v>35.31</v>
      </c>
      <c r="BK177" s="2" t="s">
        <v>1638</v>
      </c>
      <c r="BL177" s="2" t="s">
        <v>1639</v>
      </c>
      <c r="BM177" s="2" t="s">
        <v>1640</v>
      </c>
      <c r="BN177" s="2" t="s">
        <v>1641</v>
      </c>
      <c r="BO177" s="2" t="s">
        <v>811</v>
      </c>
      <c r="BP177" s="24">
        <v>44995.503645833334</v>
      </c>
      <c r="BQ177" s="24">
        <v>44995.503645833334</v>
      </c>
      <c r="BR177" s="2" t="s">
        <v>812</v>
      </c>
    </row>
    <row r="178" spans="1:70" ht="15" customHeight="1" x14ac:dyDescent="0.35">
      <c r="A178" s="7">
        <v>45446.505046296297</v>
      </c>
      <c r="B178" s="2">
        <v>2022</v>
      </c>
      <c r="C178" s="2">
        <v>20232041</v>
      </c>
      <c r="D178" s="2">
        <v>2101</v>
      </c>
      <c r="E178" s="2">
        <v>39112</v>
      </c>
      <c r="F178" s="2" t="s">
        <v>229</v>
      </c>
      <c r="G178" s="2" t="s">
        <v>1365</v>
      </c>
      <c r="H178" s="2" t="s">
        <v>1306</v>
      </c>
      <c r="I178" s="2" t="s">
        <v>805</v>
      </c>
      <c r="J178" s="27" t="s">
        <v>1366</v>
      </c>
      <c r="K178" s="2" t="s">
        <v>28</v>
      </c>
      <c r="L178" s="2"/>
      <c r="M178" s="2" t="s">
        <v>1084</v>
      </c>
      <c r="N178" s="2">
        <v>1545.8409999999999</v>
      </c>
      <c r="O178" s="2">
        <v>942.19500000000005</v>
      </c>
      <c r="P178" s="2">
        <v>341.89699999999999</v>
      </c>
      <c r="Q178" s="2">
        <v>198</v>
      </c>
      <c r="R178" s="2">
        <v>344.13900000000001</v>
      </c>
      <c r="S178" s="2">
        <v>0</v>
      </c>
      <c r="T178" s="2">
        <v>57.106999999999999</v>
      </c>
      <c r="U178" s="2">
        <v>0</v>
      </c>
      <c r="V178" s="2">
        <v>31.6</v>
      </c>
      <c r="W178" s="2">
        <v>0</v>
      </c>
      <c r="X178" s="2">
        <v>14.14</v>
      </c>
      <c r="Y178" s="2">
        <v>0</v>
      </c>
      <c r="Z178" s="2">
        <v>0</v>
      </c>
      <c r="AA178" s="2">
        <v>0.83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20.963999999999999</v>
      </c>
      <c r="AO178" s="2">
        <v>3496.7130000000002</v>
      </c>
      <c r="AP178" s="2">
        <v>127.083</v>
      </c>
      <c r="AQ178" s="2">
        <v>0</v>
      </c>
      <c r="AR178" s="2">
        <v>0</v>
      </c>
      <c r="AS178" s="2">
        <v>121.88500000000001</v>
      </c>
      <c r="AT178" s="2">
        <v>168.74600000000001</v>
      </c>
      <c r="AU178" s="2">
        <v>222.215</v>
      </c>
      <c r="AV178" s="2">
        <v>257.75700000000001</v>
      </c>
      <c r="AW178" s="2">
        <v>222.852</v>
      </c>
      <c r="AX178" s="2">
        <v>1204.9870000000001</v>
      </c>
      <c r="AY178" s="2">
        <v>1107.0930000000001</v>
      </c>
      <c r="AZ178" s="2">
        <v>63.956000000000003</v>
      </c>
      <c r="BA178" s="2">
        <v>3496.5740000000001</v>
      </c>
      <c r="BB178" s="2">
        <v>0</v>
      </c>
      <c r="BC178" s="2">
        <v>3148.28</v>
      </c>
      <c r="BD178" s="2">
        <v>0</v>
      </c>
      <c r="BE178" s="2">
        <v>0</v>
      </c>
      <c r="BF178" s="2">
        <v>0</v>
      </c>
      <c r="BG178" s="2">
        <v>0</v>
      </c>
      <c r="BH178" s="2">
        <v>348.28</v>
      </c>
      <c r="BI178" s="2">
        <v>0</v>
      </c>
      <c r="BJ178" s="2">
        <v>3496.56</v>
      </c>
      <c r="BK178" s="2" t="s">
        <v>1642</v>
      </c>
      <c r="BL178" s="2" t="s">
        <v>950</v>
      </c>
      <c r="BM178" s="2" t="s">
        <v>1643</v>
      </c>
      <c r="BN178" s="2" t="s">
        <v>1644</v>
      </c>
      <c r="BO178" s="2" t="s">
        <v>811</v>
      </c>
      <c r="BP178" s="24">
        <v>44998.372037037036</v>
      </c>
      <c r="BQ178" s="24">
        <v>44998.372037037036</v>
      </c>
      <c r="BR178" s="2" t="s">
        <v>812</v>
      </c>
    </row>
    <row r="179" spans="1:70" ht="15" customHeight="1" x14ac:dyDescent="0.35">
      <c r="A179" s="7">
        <v>45446.505046296297</v>
      </c>
      <c r="B179" s="2">
        <v>2022</v>
      </c>
      <c r="C179" s="2">
        <v>20247983</v>
      </c>
      <c r="D179" s="2">
        <v>8683</v>
      </c>
      <c r="E179" s="2">
        <v>39114</v>
      </c>
      <c r="F179" s="2" t="s">
        <v>230</v>
      </c>
      <c r="G179" s="2" t="s">
        <v>1645</v>
      </c>
      <c r="H179" s="2" t="s">
        <v>1646</v>
      </c>
      <c r="I179" s="2" t="s">
        <v>911</v>
      </c>
      <c r="J179" s="27" t="s">
        <v>1647</v>
      </c>
      <c r="K179" s="2" t="s">
        <v>28</v>
      </c>
      <c r="L179" s="2" t="s">
        <v>1648</v>
      </c>
      <c r="M179" s="2" t="s">
        <v>1649</v>
      </c>
      <c r="N179" s="2">
        <v>764.3</v>
      </c>
      <c r="O179" s="2">
        <v>56.58</v>
      </c>
      <c r="P179" s="2">
        <v>10.74</v>
      </c>
      <c r="Q179" s="2">
        <v>0</v>
      </c>
      <c r="R179" s="2">
        <v>29.76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861.38</v>
      </c>
      <c r="AP179" s="2">
        <v>861.38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861.38</v>
      </c>
      <c r="BB179" s="2">
        <v>0</v>
      </c>
      <c r="BC179" s="2">
        <v>222.22</v>
      </c>
      <c r="BD179" s="2">
        <v>221.81</v>
      </c>
      <c r="BE179" s="2">
        <v>0</v>
      </c>
      <c r="BF179" s="2">
        <v>0</v>
      </c>
      <c r="BG179" s="2">
        <v>0</v>
      </c>
      <c r="BH179" s="2">
        <v>417.34</v>
      </c>
      <c r="BI179" s="2">
        <v>0</v>
      </c>
      <c r="BJ179" s="2">
        <v>861.37</v>
      </c>
      <c r="BK179" s="2" t="s">
        <v>1650</v>
      </c>
      <c r="BL179" s="2" t="s">
        <v>1651</v>
      </c>
      <c r="BM179" s="2" t="s">
        <v>1652</v>
      </c>
      <c r="BN179" s="2" t="s">
        <v>1653</v>
      </c>
      <c r="BO179" s="2" t="s">
        <v>811</v>
      </c>
      <c r="BP179" s="24">
        <v>45365.597430555557</v>
      </c>
      <c r="BQ179" s="24">
        <v>45365.597430555557</v>
      </c>
      <c r="BR179" s="2" t="s">
        <v>812</v>
      </c>
    </row>
    <row r="180" spans="1:70" ht="15" customHeight="1" x14ac:dyDescent="0.35">
      <c r="A180" s="7">
        <v>45446.505046296297</v>
      </c>
      <c r="B180" s="2">
        <v>2022</v>
      </c>
      <c r="C180" s="2">
        <v>20232942</v>
      </c>
      <c r="D180" s="2">
        <v>3002</v>
      </c>
      <c r="E180" s="2">
        <v>39117</v>
      </c>
      <c r="F180" s="2" t="s">
        <v>231</v>
      </c>
      <c r="G180" s="2" t="s">
        <v>1418</v>
      </c>
      <c r="H180" s="2" t="s">
        <v>1419</v>
      </c>
      <c r="I180" s="2" t="s">
        <v>805</v>
      </c>
      <c r="J180" s="27" t="s">
        <v>1420</v>
      </c>
      <c r="K180" s="2" t="s">
        <v>28</v>
      </c>
      <c r="L180" s="2"/>
      <c r="M180" s="2" t="s">
        <v>32</v>
      </c>
      <c r="N180" s="2">
        <v>0.89</v>
      </c>
      <c r="O180" s="2">
        <v>9.25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10.14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10.14</v>
      </c>
      <c r="AZ180" s="2">
        <v>0</v>
      </c>
      <c r="BA180" s="2">
        <v>10.14</v>
      </c>
      <c r="BB180" s="2">
        <v>0</v>
      </c>
      <c r="BC180" s="2">
        <v>10.14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10.14</v>
      </c>
      <c r="BK180" s="2" t="s">
        <v>1421</v>
      </c>
      <c r="BL180" s="2" t="s">
        <v>1422</v>
      </c>
      <c r="BM180" s="2" t="s">
        <v>1423</v>
      </c>
      <c r="BN180" s="2" t="s">
        <v>1424</v>
      </c>
      <c r="BO180" s="2" t="s">
        <v>811</v>
      </c>
      <c r="BP180" s="24">
        <v>44999.626793981479</v>
      </c>
      <c r="BQ180" s="24">
        <v>44999.626793981479</v>
      </c>
      <c r="BR180" s="2" t="s">
        <v>812</v>
      </c>
    </row>
    <row r="181" spans="1:70" ht="15" customHeight="1" x14ac:dyDescent="0.35">
      <c r="A181" s="7">
        <v>45446.505046296297</v>
      </c>
      <c r="B181" s="2">
        <v>2022</v>
      </c>
      <c r="C181" s="2">
        <v>20232921</v>
      </c>
      <c r="D181" s="2">
        <v>2981</v>
      </c>
      <c r="E181" s="2">
        <v>39120</v>
      </c>
      <c r="F181" s="2" t="s">
        <v>232</v>
      </c>
      <c r="G181" s="2" t="s">
        <v>1418</v>
      </c>
      <c r="H181" s="2" t="s">
        <v>1419</v>
      </c>
      <c r="I181" s="2" t="s">
        <v>805</v>
      </c>
      <c r="J181" s="27" t="s">
        <v>1420</v>
      </c>
      <c r="K181" s="2" t="s">
        <v>28</v>
      </c>
      <c r="L181" s="2"/>
      <c r="M181" s="2" t="s">
        <v>32</v>
      </c>
      <c r="N181" s="2">
        <v>1.1499999999999999</v>
      </c>
      <c r="O181" s="2">
        <v>9.99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11.14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11.14</v>
      </c>
      <c r="AZ181" s="2">
        <v>0</v>
      </c>
      <c r="BA181" s="2">
        <v>11.14</v>
      </c>
      <c r="BB181" s="2">
        <v>0</v>
      </c>
      <c r="BC181" s="2">
        <v>11.14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11.14</v>
      </c>
      <c r="BK181" s="2" t="s">
        <v>1421</v>
      </c>
      <c r="BL181" s="2" t="s">
        <v>1422</v>
      </c>
      <c r="BM181" s="2" t="s">
        <v>1423</v>
      </c>
      <c r="BN181" s="2" t="s">
        <v>1424</v>
      </c>
      <c r="BO181" s="2" t="s">
        <v>811</v>
      </c>
      <c r="BP181" s="24">
        <v>44999.61991898148</v>
      </c>
      <c r="BQ181" s="24">
        <v>44999.61991898148</v>
      </c>
      <c r="BR181" s="2" t="s">
        <v>812</v>
      </c>
    </row>
    <row r="182" spans="1:70" ht="15" customHeight="1" x14ac:dyDescent="0.35">
      <c r="A182" s="7">
        <v>45446.505046296297</v>
      </c>
      <c r="B182" s="2">
        <v>2022</v>
      </c>
      <c r="C182" s="2">
        <v>20230722</v>
      </c>
      <c r="D182" s="2">
        <v>722</v>
      </c>
      <c r="E182" s="2">
        <v>39122</v>
      </c>
      <c r="F182" s="2" t="s">
        <v>233</v>
      </c>
      <c r="G182" s="2" t="s">
        <v>843</v>
      </c>
      <c r="H182" s="2" t="s">
        <v>844</v>
      </c>
      <c r="I182" s="2" t="s">
        <v>845</v>
      </c>
      <c r="J182" s="27" t="s">
        <v>846</v>
      </c>
      <c r="K182" s="2" t="s">
        <v>28</v>
      </c>
      <c r="L182" s="2"/>
      <c r="M182" s="2" t="s">
        <v>55</v>
      </c>
      <c r="N182" s="2">
        <v>3.5190000000000001</v>
      </c>
      <c r="O182" s="2">
        <v>5.0170000000000003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8.5359999999999996</v>
      </c>
      <c r="AP182" s="2">
        <v>8.5350000000000001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8.5350000000000001</v>
      </c>
      <c r="BB182" s="2">
        <v>0</v>
      </c>
      <c r="BC182" s="2">
        <v>8.5350000000000001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8.5350000000000001</v>
      </c>
      <c r="BK182" s="2" t="s">
        <v>1273</v>
      </c>
      <c r="BL182" s="2" t="s">
        <v>1274</v>
      </c>
      <c r="BM182" s="2" t="s">
        <v>1275</v>
      </c>
      <c r="BN182" s="2" t="s">
        <v>1276</v>
      </c>
      <c r="BO182" s="2" t="s">
        <v>811</v>
      </c>
      <c r="BP182" s="24">
        <v>44987.435428240744</v>
      </c>
      <c r="BQ182" s="24">
        <v>44987.435428240744</v>
      </c>
      <c r="BR182" s="2" t="s">
        <v>812</v>
      </c>
    </row>
    <row r="183" spans="1:70" ht="15" customHeight="1" x14ac:dyDescent="0.35">
      <c r="A183" s="7">
        <v>45446.505046296297</v>
      </c>
      <c r="B183" s="2">
        <v>2022</v>
      </c>
      <c r="C183" s="2">
        <v>20233544</v>
      </c>
      <c r="D183" s="2">
        <v>3625</v>
      </c>
      <c r="E183" s="2">
        <v>39142</v>
      </c>
      <c r="F183" s="2" t="s">
        <v>234</v>
      </c>
      <c r="G183" s="2" t="s">
        <v>829</v>
      </c>
      <c r="H183" s="2" t="s">
        <v>804</v>
      </c>
      <c r="I183" s="2" t="s">
        <v>805</v>
      </c>
      <c r="J183" s="27" t="s">
        <v>830</v>
      </c>
      <c r="K183" s="2" t="s">
        <v>28</v>
      </c>
      <c r="L183" s="2"/>
      <c r="M183" s="2" t="s">
        <v>1066</v>
      </c>
      <c r="N183" s="2">
        <v>935.99900000000002</v>
      </c>
      <c r="O183" s="2">
        <v>280.36500000000001</v>
      </c>
      <c r="P183" s="2">
        <v>15.19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1231.5540000000001</v>
      </c>
      <c r="AP183" s="2">
        <v>1231.5540000000001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1231.5540000000001</v>
      </c>
      <c r="BB183" s="2">
        <v>0</v>
      </c>
      <c r="BC183" s="2">
        <v>1231.5540000000001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1231.5540000000001</v>
      </c>
      <c r="BK183" s="2" t="s">
        <v>831</v>
      </c>
      <c r="BL183" s="2" t="s">
        <v>950</v>
      </c>
      <c r="BM183" s="2" t="s">
        <v>833</v>
      </c>
      <c r="BN183" s="2" t="s">
        <v>834</v>
      </c>
      <c r="BO183" s="2" t="s">
        <v>811</v>
      </c>
      <c r="BP183" s="24">
        <v>45000.837789351855</v>
      </c>
      <c r="BQ183" s="24">
        <v>45000.837789351855</v>
      </c>
      <c r="BR183" s="2" t="s">
        <v>812</v>
      </c>
    </row>
    <row r="184" spans="1:70" ht="15" customHeight="1" x14ac:dyDescent="0.35">
      <c r="A184" s="7">
        <v>45446.505046296297</v>
      </c>
      <c r="B184" s="2">
        <v>2022</v>
      </c>
      <c r="C184" s="2">
        <v>20231585</v>
      </c>
      <c r="D184" s="2">
        <v>1585</v>
      </c>
      <c r="E184" s="2">
        <v>39147</v>
      </c>
      <c r="F184" s="2" t="s">
        <v>235</v>
      </c>
      <c r="G184" s="2" t="s">
        <v>1094</v>
      </c>
      <c r="H184" s="2" t="s">
        <v>1095</v>
      </c>
      <c r="I184" s="2" t="s">
        <v>805</v>
      </c>
      <c r="J184" s="27" t="s">
        <v>806</v>
      </c>
      <c r="K184" s="2" t="s">
        <v>28</v>
      </c>
      <c r="L184" s="2"/>
      <c r="M184" s="2" t="s">
        <v>1084</v>
      </c>
      <c r="N184" s="2">
        <v>2747.01</v>
      </c>
      <c r="O184" s="2">
        <v>2218.06</v>
      </c>
      <c r="P184" s="2">
        <v>74.69</v>
      </c>
      <c r="Q184" s="2">
        <v>16.29</v>
      </c>
      <c r="R184" s="2">
        <v>21.24</v>
      </c>
      <c r="S184" s="2">
        <v>0</v>
      </c>
      <c r="T184" s="2">
        <v>3.5</v>
      </c>
      <c r="U184" s="2">
        <v>0</v>
      </c>
      <c r="V184" s="2">
        <v>18.95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5099.74</v>
      </c>
      <c r="AP184" s="2">
        <v>1845.72</v>
      </c>
      <c r="AQ184" s="2">
        <v>0</v>
      </c>
      <c r="AR184" s="2">
        <v>0.02</v>
      </c>
      <c r="AS184" s="2">
        <v>2.0299999999999998</v>
      </c>
      <c r="AT184" s="2">
        <v>358.22</v>
      </c>
      <c r="AU184" s="2">
        <v>641.9</v>
      </c>
      <c r="AV184" s="2">
        <v>589.25</v>
      </c>
      <c r="AW184" s="2">
        <v>385.06</v>
      </c>
      <c r="AX184" s="2">
        <v>497.3</v>
      </c>
      <c r="AY184" s="2">
        <v>720.37</v>
      </c>
      <c r="AZ184" s="2">
        <v>59.87</v>
      </c>
      <c r="BA184" s="2">
        <v>5099.74</v>
      </c>
      <c r="BB184" s="2">
        <v>1559.62</v>
      </c>
      <c r="BC184" s="2">
        <v>2636.54</v>
      </c>
      <c r="BD184" s="2">
        <v>0</v>
      </c>
      <c r="BE184" s="2">
        <v>0</v>
      </c>
      <c r="BF184" s="2">
        <v>0</v>
      </c>
      <c r="BG184" s="2">
        <v>0</v>
      </c>
      <c r="BH184" s="2">
        <v>903.58</v>
      </c>
      <c r="BI184" s="2">
        <v>0</v>
      </c>
      <c r="BJ184" s="2">
        <v>5099.74</v>
      </c>
      <c r="BK184" s="2" t="s">
        <v>1096</v>
      </c>
      <c r="BL184" s="2" t="s">
        <v>1097</v>
      </c>
      <c r="BM184" s="2" t="s">
        <v>1098</v>
      </c>
      <c r="BN184" s="2" t="s">
        <v>1099</v>
      </c>
      <c r="BO184" s="2" t="s">
        <v>811</v>
      </c>
      <c r="BP184" s="24">
        <v>44994.471828703703</v>
      </c>
      <c r="BQ184" s="24">
        <v>44994.471828703703</v>
      </c>
      <c r="BR184" s="2" t="s">
        <v>812</v>
      </c>
    </row>
    <row r="185" spans="1:70" ht="15" customHeight="1" x14ac:dyDescent="0.35">
      <c r="A185" s="7">
        <v>45446.505046296297</v>
      </c>
      <c r="B185" s="2">
        <v>2022</v>
      </c>
      <c r="C185" s="2">
        <v>20231386</v>
      </c>
      <c r="D185" s="2">
        <v>1406</v>
      </c>
      <c r="E185" s="2">
        <v>39156</v>
      </c>
      <c r="F185" s="2" t="s">
        <v>236</v>
      </c>
      <c r="G185" s="2" t="s">
        <v>1242</v>
      </c>
      <c r="H185" s="2" t="s">
        <v>1095</v>
      </c>
      <c r="I185" s="2" t="s">
        <v>805</v>
      </c>
      <c r="J185" s="27" t="s">
        <v>806</v>
      </c>
      <c r="K185" s="2" t="s">
        <v>28</v>
      </c>
      <c r="L185" s="2"/>
      <c r="M185" s="2" t="s">
        <v>32</v>
      </c>
      <c r="N185" s="2">
        <v>211.5</v>
      </c>
      <c r="O185" s="2">
        <v>212.67</v>
      </c>
      <c r="P185" s="2">
        <v>0</v>
      </c>
      <c r="Q185" s="2">
        <v>9.3699999999999992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433.54</v>
      </c>
      <c r="AP185" s="2">
        <v>433.54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433.54</v>
      </c>
      <c r="BB185" s="2">
        <v>0</v>
      </c>
      <c r="BC185" s="2">
        <v>244.33</v>
      </c>
      <c r="BD185" s="2">
        <v>0</v>
      </c>
      <c r="BE185" s="2">
        <v>0</v>
      </c>
      <c r="BF185" s="2">
        <v>0</v>
      </c>
      <c r="BG185" s="2">
        <v>9.4</v>
      </c>
      <c r="BH185" s="2">
        <v>179.81</v>
      </c>
      <c r="BI185" s="2">
        <v>0</v>
      </c>
      <c r="BJ185" s="2">
        <v>433.54</v>
      </c>
      <c r="BK185" s="2" t="s">
        <v>1129</v>
      </c>
      <c r="BL185" s="2" t="s">
        <v>1130</v>
      </c>
      <c r="BM185" s="2" t="s">
        <v>1131</v>
      </c>
      <c r="BN185" s="2" t="s">
        <v>1132</v>
      </c>
      <c r="BO185" s="2" t="s">
        <v>811</v>
      </c>
      <c r="BP185" s="24">
        <v>44993.438148148147</v>
      </c>
      <c r="BQ185" s="24">
        <v>44993.438148148147</v>
      </c>
      <c r="BR185" s="2" t="s">
        <v>812</v>
      </c>
    </row>
    <row r="186" spans="1:70" ht="15" customHeight="1" x14ac:dyDescent="0.35">
      <c r="A186" s="7">
        <v>45446.505046296297</v>
      </c>
      <c r="B186" s="2">
        <v>2022</v>
      </c>
      <c r="C186" s="2">
        <v>20233263</v>
      </c>
      <c r="D186" s="2">
        <v>3343</v>
      </c>
      <c r="E186" s="2">
        <v>39162</v>
      </c>
      <c r="F186" s="2" t="s">
        <v>237</v>
      </c>
      <c r="G186" s="2" t="s">
        <v>1654</v>
      </c>
      <c r="H186" s="2" t="s">
        <v>1045</v>
      </c>
      <c r="I186" s="2" t="s">
        <v>837</v>
      </c>
      <c r="J186" s="27" t="s">
        <v>1046</v>
      </c>
      <c r="K186" s="2" t="s">
        <v>28</v>
      </c>
      <c r="L186" s="2"/>
      <c r="M186" s="2" t="s">
        <v>48</v>
      </c>
      <c r="N186" s="2">
        <v>0.35</v>
      </c>
      <c r="O186" s="2">
        <v>5.5</v>
      </c>
      <c r="P186" s="2">
        <v>16</v>
      </c>
      <c r="Q186" s="2">
        <v>0</v>
      </c>
      <c r="R186" s="2">
        <v>0</v>
      </c>
      <c r="S186" s="2">
        <v>0</v>
      </c>
      <c r="T186" s="2">
        <v>1.04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22.89</v>
      </c>
      <c r="AP186" s="2">
        <v>2.79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20.100000000000001</v>
      </c>
      <c r="AZ186" s="2">
        <v>0</v>
      </c>
      <c r="BA186" s="2">
        <v>22.89</v>
      </c>
      <c r="BB186" s="2">
        <v>0</v>
      </c>
      <c r="BC186" s="2">
        <v>5.5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17.39</v>
      </c>
      <c r="BJ186" s="2">
        <v>22.89</v>
      </c>
      <c r="BK186" s="2" t="s">
        <v>1655</v>
      </c>
      <c r="BL186" s="2" t="s">
        <v>1656</v>
      </c>
      <c r="BM186" s="2" t="s">
        <v>1657</v>
      </c>
      <c r="BN186" s="2" t="s">
        <v>1658</v>
      </c>
      <c r="BO186" s="2" t="s">
        <v>811</v>
      </c>
      <c r="BP186" s="24">
        <v>45000.517025462963</v>
      </c>
      <c r="BQ186" s="24">
        <v>45000.517025462963</v>
      </c>
      <c r="BR186" s="2" t="s">
        <v>812</v>
      </c>
    </row>
    <row r="187" spans="1:70" ht="15" customHeight="1" x14ac:dyDescent="0.35">
      <c r="A187" s="7">
        <v>45446.505046296297</v>
      </c>
      <c r="B187" s="2">
        <v>2022</v>
      </c>
      <c r="C187" s="2">
        <v>20232621</v>
      </c>
      <c r="D187" s="2">
        <v>2681</v>
      </c>
      <c r="E187" s="2">
        <v>39172</v>
      </c>
      <c r="F187" s="2" t="s">
        <v>238</v>
      </c>
      <c r="G187" s="2" t="s">
        <v>868</v>
      </c>
      <c r="H187" s="2" t="s">
        <v>804</v>
      </c>
      <c r="I187" s="2" t="s">
        <v>805</v>
      </c>
      <c r="J187" s="27" t="s">
        <v>806</v>
      </c>
      <c r="K187" s="2" t="s">
        <v>28</v>
      </c>
      <c r="L187" s="2"/>
      <c r="M187" s="2" t="s">
        <v>32</v>
      </c>
      <c r="N187" s="2">
        <v>128.423</v>
      </c>
      <c r="O187" s="2">
        <v>96.266000000000005</v>
      </c>
      <c r="P187" s="2">
        <v>0</v>
      </c>
      <c r="Q187" s="2">
        <v>0</v>
      </c>
      <c r="R187" s="2">
        <v>2.468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227.15700000000001</v>
      </c>
      <c r="AP187" s="2">
        <v>213.54300000000001</v>
      </c>
      <c r="AQ187" s="2">
        <v>0</v>
      </c>
      <c r="AR187" s="2">
        <v>0</v>
      </c>
      <c r="AS187" s="2">
        <v>0</v>
      </c>
      <c r="AT187" s="2">
        <v>0</v>
      </c>
      <c r="AU187" s="2">
        <v>2.2170000000000001</v>
      </c>
      <c r="AV187" s="2">
        <v>2.6480000000000001</v>
      </c>
      <c r="AW187" s="2">
        <v>8.6969999999999992</v>
      </c>
      <c r="AX187" s="2">
        <v>0</v>
      </c>
      <c r="AY187" s="2">
        <v>4.4999999999999998E-2</v>
      </c>
      <c r="AZ187" s="2">
        <v>7.0000000000000001E-3</v>
      </c>
      <c r="BA187" s="2">
        <v>227.15700000000001</v>
      </c>
      <c r="BB187" s="2">
        <v>1.492</v>
      </c>
      <c r="BC187" s="2">
        <v>225.66499999999999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227.15700000000001</v>
      </c>
      <c r="BK187" s="2" t="s">
        <v>1659</v>
      </c>
      <c r="BL187" s="2" t="s">
        <v>1660</v>
      </c>
      <c r="BM187" s="2" t="s">
        <v>1473</v>
      </c>
      <c r="BN187" s="2" t="s">
        <v>1474</v>
      </c>
      <c r="BO187" s="2" t="s">
        <v>811</v>
      </c>
      <c r="BP187" s="24">
        <v>44999.39943287037</v>
      </c>
      <c r="BQ187" s="24">
        <v>44999.39943287037</v>
      </c>
      <c r="BR187" s="2" t="s">
        <v>812</v>
      </c>
    </row>
    <row r="188" spans="1:70" ht="15" customHeight="1" x14ac:dyDescent="0.35">
      <c r="A188" s="7">
        <v>45446.505046296297</v>
      </c>
      <c r="B188" s="2">
        <v>2022</v>
      </c>
      <c r="C188" s="2">
        <v>20230701</v>
      </c>
      <c r="D188" s="2">
        <v>701</v>
      </c>
      <c r="E188" s="2">
        <v>39183</v>
      </c>
      <c r="F188" s="2" t="s">
        <v>239</v>
      </c>
      <c r="G188" s="2" t="s">
        <v>1661</v>
      </c>
      <c r="H188" s="2" t="s">
        <v>1038</v>
      </c>
      <c r="I188" s="2" t="s">
        <v>805</v>
      </c>
      <c r="J188" s="27" t="s">
        <v>1039</v>
      </c>
      <c r="K188" s="2" t="s">
        <v>28</v>
      </c>
      <c r="L188" s="2"/>
      <c r="M188" s="2" t="s">
        <v>32</v>
      </c>
      <c r="N188" s="2">
        <v>0.4</v>
      </c>
      <c r="O188" s="2">
        <v>9.9700000000000006</v>
      </c>
      <c r="P188" s="2">
        <v>6.15</v>
      </c>
      <c r="Q188" s="2">
        <v>6.82</v>
      </c>
      <c r="R188" s="2">
        <v>23.98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47.32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43.6</v>
      </c>
      <c r="AZ188" s="2">
        <v>3.72</v>
      </c>
      <c r="BA188" s="2">
        <v>47.32</v>
      </c>
      <c r="BB188" s="2">
        <v>0</v>
      </c>
      <c r="BC188" s="2">
        <v>39.57</v>
      </c>
      <c r="BD188" s="2">
        <v>0</v>
      </c>
      <c r="BE188" s="2">
        <v>0</v>
      </c>
      <c r="BF188" s="2">
        <v>0</v>
      </c>
      <c r="BG188" s="2">
        <v>0</v>
      </c>
      <c r="BH188" s="2">
        <v>7.75</v>
      </c>
      <c r="BI188" s="2">
        <v>0</v>
      </c>
      <c r="BJ188" s="2">
        <v>47.32</v>
      </c>
      <c r="BK188" s="2" t="s">
        <v>1662</v>
      </c>
      <c r="BL188" s="2" t="s">
        <v>1663</v>
      </c>
      <c r="BM188" s="2" t="s">
        <v>1664</v>
      </c>
      <c r="BN188" s="2" t="s">
        <v>1665</v>
      </c>
      <c r="BO188" s="2" t="s">
        <v>811</v>
      </c>
      <c r="BP188" s="24">
        <v>44986.7028125</v>
      </c>
      <c r="BQ188" s="24">
        <v>44986.7028125</v>
      </c>
      <c r="BR188" s="2" t="s">
        <v>812</v>
      </c>
    </row>
    <row r="189" spans="1:70" ht="15" customHeight="1" x14ac:dyDescent="0.35">
      <c r="A189" s="7">
        <v>45446.505046296297</v>
      </c>
      <c r="B189" s="2">
        <v>2022</v>
      </c>
      <c r="C189" s="2">
        <v>20230063</v>
      </c>
      <c r="D189" s="2">
        <v>63</v>
      </c>
      <c r="E189" s="2">
        <v>39207</v>
      </c>
      <c r="F189" s="2" t="s">
        <v>240</v>
      </c>
      <c r="G189" s="2" t="s">
        <v>1666</v>
      </c>
      <c r="H189" s="2" t="s">
        <v>814</v>
      </c>
      <c r="I189" s="2" t="s">
        <v>805</v>
      </c>
      <c r="J189" s="27" t="s">
        <v>1667</v>
      </c>
      <c r="K189" s="2" t="s">
        <v>28</v>
      </c>
      <c r="L189" s="2"/>
      <c r="M189" s="2" t="s">
        <v>190</v>
      </c>
      <c r="N189" s="2">
        <v>2</v>
      </c>
      <c r="O189" s="2">
        <v>1</v>
      </c>
      <c r="P189" s="2">
        <v>6</v>
      </c>
      <c r="Q189" s="2">
        <v>0</v>
      </c>
      <c r="R189" s="2">
        <v>23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32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32</v>
      </c>
      <c r="AY189" s="2">
        <v>0</v>
      </c>
      <c r="AZ189" s="2">
        <v>0</v>
      </c>
      <c r="BA189" s="2">
        <v>32</v>
      </c>
      <c r="BB189" s="2">
        <v>0</v>
      </c>
      <c r="BC189" s="2">
        <v>6</v>
      </c>
      <c r="BD189" s="2">
        <v>0</v>
      </c>
      <c r="BE189" s="2">
        <v>0</v>
      </c>
      <c r="BF189" s="2">
        <v>0</v>
      </c>
      <c r="BG189" s="2">
        <v>0</v>
      </c>
      <c r="BH189" s="2">
        <v>26</v>
      </c>
      <c r="BI189" s="2">
        <v>0</v>
      </c>
      <c r="BJ189" s="2">
        <v>32</v>
      </c>
      <c r="BK189" s="2" t="s">
        <v>1484</v>
      </c>
      <c r="BL189" s="2" t="s">
        <v>1019</v>
      </c>
      <c r="BM189" s="2" t="s">
        <v>1485</v>
      </c>
      <c r="BN189" s="2" t="s">
        <v>1486</v>
      </c>
      <c r="BO189" s="2" t="s">
        <v>811</v>
      </c>
      <c r="BP189" s="24">
        <v>44961.424363425926</v>
      </c>
      <c r="BQ189" s="24">
        <v>44961.424363425926</v>
      </c>
      <c r="BR189" s="2" t="s">
        <v>812</v>
      </c>
    </row>
    <row r="190" spans="1:70" ht="15" customHeight="1" x14ac:dyDescent="0.35">
      <c r="A190" s="7">
        <v>45446.505046296297</v>
      </c>
      <c r="B190" s="2">
        <v>2022</v>
      </c>
      <c r="C190" s="2">
        <v>20233444</v>
      </c>
      <c r="D190" s="2">
        <v>3524</v>
      </c>
      <c r="E190" s="2">
        <v>39216</v>
      </c>
      <c r="F190" s="2" t="s">
        <v>241</v>
      </c>
      <c r="G190" s="2" t="s">
        <v>1668</v>
      </c>
      <c r="H190" s="2" t="s">
        <v>836</v>
      </c>
      <c r="I190" s="2" t="s">
        <v>837</v>
      </c>
      <c r="J190" s="27" t="s">
        <v>838</v>
      </c>
      <c r="K190" s="2" t="s">
        <v>28</v>
      </c>
      <c r="L190" s="2" t="s">
        <v>35</v>
      </c>
      <c r="M190" s="2"/>
      <c r="N190" s="2">
        <v>361.73099999999999</v>
      </c>
      <c r="O190" s="2">
        <v>607.42600000000004</v>
      </c>
      <c r="P190" s="2">
        <v>195.21199999999999</v>
      </c>
      <c r="Q190" s="2">
        <v>42.061999999999998</v>
      </c>
      <c r="R190" s="2">
        <v>63.521000000000001</v>
      </c>
      <c r="S190" s="2">
        <v>1.7000000000000001E-2</v>
      </c>
      <c r="T190" s="2">
        <v>15.352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3.4000000000000002E-2</v>
      </c>
      <c r="AO190" s="2">
        <v>1285.355</v>
      </c>
      <c r="AP190" s="2">
        <v>259.37</v>
      </c>
      <c r="AQ190" s="2">
        <v>0</v>
      </c>
      <c r="AR190" s="2">
        <v>0</v>
      </c>
      <c r="AS190" s="2">
        <v>0</v>
      </c>
      <c r="AT190" s="2">
        <v>0</v>
      </c>
      <c r="AU190" s="2">
        <v>451.75</v>
      </c>
      <c r="AV190" s="2">
        <v>366.36399999999998</v>
      </c>
      <c r="AW190" s="2">
        <v>17.183</v>
      </c>
      <c r="AX190" s="2">
        <v>31.024000000000001</v>
      </c>
      <c r="AY190" s="2">
        <v>148.89699999999999</v>
      </c>
      <c r="AZ190" s="2">
        <v>10.766999999999999</v>
      </c>
      <c r="BA190" s="2">
        <v>1285.355</v>
      </c>
      <c r="BB190" s="2">
        <v>439.21300000000002</v>
      </c>
      <c r="BC190" s="2">
        <v>437.59699999999998</v>
      </c>
      <c r="BD190" s="2">
        <v>0</v>
      </c>
      <c r="BE190" s="2">
        <v>0</v>
      </c>
      <c r="BF190" s="2">
        <v>0</v>
      </c>
      <c r="BG190" s="2">
        <v>0</v>
      </c>
      <c r="BH190" s="2">
        <v>408.54599999999999</v>
      </c>
      <c r="BI190" s="2">
        <v>0</v>
      </c>
      <c r="BJ190" s="2">
        <v>1285.356</v>
      </c>
      <c r="BK190" s="2" t="s">
        <v>839</v>
      </c>
      <c r="BL190" s="2" t="s">
        <v>840</v>
      </c>
      <c r="BM190" s="2" t="s">
        <v>841</v>
      </c>
      <c r="BN190" s="2" t="s">
        <v>842</v>
      </c>
      <c r="BO190" s="2" t="s">
        <v>811</v>
      </c>
      <c r="BP190" s="24">
        <v>45000.694849537038</v>
      </c>
      <c r="BQ190" s="24">
        <v>45000.694849537038</v>
      </c>
      <c r="BR190" s="2" t="s">
        <v>812</v>
      </c>
    </row>
    <row r="191" spans="1:70" ht="15" customHeight="1" x14ac:dyDescent="0.35">
      <c r="A191" s="7">
        <v>45446.505046296297</v>
      </c>
      <c r="B191" s="2">
        <v>2022</v>
      </c>
      <c r="C191" s="2">
        <v>20234821</v>
      </c>
      <c r="D191" s="2">
        <v>5321</v>
      </c>
      <c r="E191" s="2">
        <v>39221</v>
      </c>
      <c r="F191" s="2" t="s">
        <v>242</v>
      </c>
      <c r="G191" s="2" t="s">
        <v>1669</v>
      </c>
      <c r="H191" s="2" t="s">
        <v>1670</v>
      </c>
      <c r="I191" s="2" t="s">
        <v>1150</v>
      </c>
      <c r="J191" s="27" t="s">
        <v>1671</v>
      </c>
      <c r="K191" s="2" t="s">
        <v>28</v>
      </c>
      <c r="L191" s="2"/>
      <c r="M191" s="2" t="s">
        <v>119</v>
      </c>
      <c r="N191" s="2">
        <v>0.1</v>
      </c>
      <c r="O191" s="2">
        <v>0</v>
      </c>
      <c r="P191" s="2">
        <v>0.22</v>
      </c>
      <c r="Q191" s="2">
        <v>0</v>
      </c>
      <c r="R191" s="2">
        <v>0</v>
      </c>
      <c r="S191" s="2">
        <v>0</v>
      </c>
      <c r="T191" s="2">
        <v>10.4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10.72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10.72</v>
      </c>
      <c r="AZ191" s="2">
        <v>0</v>
      </c>
      <c r="BA191" s="2">
        <v>10.72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10.72</v>
      </c>
      <c r="BI191" s="2">
        <v>0</v>
      </c>
      <c r="BJ191" s="2">
        <v>10.72</v>
      </c>
      <c r="BK191" s="2" t="s">
        <v>1672</v>
      </c>
      <c r="BL191" s="2" t="s">
        <v>1673</v>
      </c>
      <c r="BM191" s="2" t="s">
        <v>1674</v>
      </c>
      <c r="BN191" s="2" t="s">
        <v>1675</v>
      </c>
      <c r="BO191" s="2" t="s">
        <v>811</v>
      </c>
      <c r="BP191" s="24">
        <v>45208.400405092594</v>
      </c>
      <c r="BQ191" s="24">
        <v>45208.400405092594</v>
      </c>
      <c r="BR191" s="2" t="s">
        <v>812</v>
      </c>
    </row>
    <row r="192" spans="1:70" ht="15" customHeight="1" x14ac:dyDescent="0.35">
      <c r="A192" s="7">
        <v>45446.505046296297</v>
      </c>
      <c r="B192" s="2">
        <v>2022</v>
      </c>
      <c r="C192" s="2">
        <v>20233401</v>
      </c>
      <c r="D192" s="2">
        <v>3481</v>
      </c>
      <c r="E192" s="2">
        <v>39232</v>
      </c>
      <c r="F192" s="2" t="s">
        <v>243</v>
      </c>
      <c r="G192" s="2" t="s">
        <v>1676</v>
      </c>
      <c r="H192" s="2" t="s">
        <v>1306</v>
      </c>
      <c r="I192" s="2" t="s">
        <v>805</v>
      </c>
      <c r="J192" s="27" t="s">
        <v>1307</v>
      </c>
      <c r="K192" s="2" t="s">
        <v>28</v>
      </c>
      <c r="L192" s="2"/>
      <c r="M192" s="2" t="s">
        <v>1677</v>
      </c>
      <c r="N192" s="2">
        <v>38.49</v>
      </c>
      <c r="O192" s="2">
        <v>41.09</v>
      </c>
      <c r="P192" s="2">
        <v>3.54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83.12</v>
      </c>
      <c r="AP192" s="2">
        <v>8.86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41.27</v>
      </c>
      <c r="AY192" s="2">
        <v>28.46</v>
      </c>
      <c r="AZ192" s="2">
        <v>4.53</v>
      </c>
      <c r="BA192" s="2">
        <v>83.12</v>
      </c>
      <c r="BB192" s="2">
        <v>0</v>
      </c>
      <c r="BC192" s="2">
        <v>73.8</v>
      </c>
      <c r="BD192" s="2">
        <v>0</v>
      </c>
      <c r="BE192" s="2">
        <v>0</v>
      </c>
      <c r="BF192" s="2">
        <v>2.97</v>
      </c>
      <c r="BG192" s="2">
        <v>0</v>
      </c>
      <c r="BH192" s="2">
        <v>6.35</v>
      </c>
      <c r="BI192" s="2">
        <v>0</v>
      </c>
      <c r="BJ192" s="2">
        <v>83.12</v>
      </c>
      <c r="BK192" s="2" t="s">
        <v>1678</v>
      </c>
      <c r="BL192" s="2" t="s">
        <v>1679</v>
      </c>
      <c r="BM192" s="2" t="s">
        <v>1680</v>
      </c>
      <c r="BN192" s="2" t="s">
        <v>1681</v>
      </c>
      <c r="BO192" s="2" t="s">
        <v>811</v>
      </c>
      <c r="BP192" s="24">
        <v>45000.64607638889</v>
      </c>
      <c r="BQ192" s="24">
        <v>45000.64607638889</v>
      </c>
      <c r="BR192" s="2" t="s">
        <v>812</v>
      </c>
    </row>
    <row r="193" spans="1:70" ht="15" customHeight="1" x14ac:dyDescent="0.35">
      <c r="A193" s="7">
        <v>45446.505046296297</v>
      </c>
      <c r="B193" s="2">
        <v>2022</v>
      </c>
      <c r="C193" s="2">
        <v>20232802</v>
      </c>
      <c r="D193" s="2">
        <v>2862</v>
      </c>
      <c r="E193" s="2">
        <v>39248</v>
      </c>
      <c r="F193" s="2" t="s">
        <v>244</v>
      </c>
      <c r="G193" s="2" t="s">
        <v>1682</v>
      </c>
      <c r="H193" s="2" t="s">
        <v>804</v>
      </c>
      <c r="I193" s="2" t="s">
        <v>805</v>
      </c>
      <c r="J193" s="27" t="s">
        <v>1683</v>
      </c>
      <c r="K193" s="2" t="s">
        <v>28</v>
      </c>
      <c r="L193" s="2"/>
      <c r="M193" s="2" t="s">
        <v>34</v>
      </c>
      <c r="N193" s="2">
        <v>2.931</v>
      </c>
      <c r="O193" s="2">
        <v>8.3190000000000008</v>
      </c>
      <c r="P193" s="2">
        <v>5.8330000000000002</v>
      </c>
      <c r="Q193" s="2">
        <v>0</v>
      </c>
      <c r="R193" s="2">
        <v>6.64</v>
      </c>
      <c r="S193" s="2">
        <v>0</v>
      </c>
      <c r="T193" s="2">
        <v>1.462</v>
      </c>
      <c r="U193" s="2">
        <v>0</v>
      </c>
      <c r="V193" s="2">
        <v>25.774000000000001</v>
      </c>
      <c r="W193" s="2">
        <v>0</v>
      </c>
      <c r="X193" s="2">
        <v>3.0670000000000002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54.026000000000003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54.026000000000003</v>
      </c>
      <c r="AY193" s="2">
        <v>0</v>
      </c>
      <c r="AZ193" s="2">
        <v>0</v>
      </c>
      <c r="BA193" s="2">
        <v>54.026000000000003</v>
      </c>
      <c r="BB193" s="2">
        <v>0</v>
      </c>
      <c r="BC193" s="2">
        <v>52.694000000000003</v>
      </c>
      <c r="BD193" s="2">
        <v>0</v>
      </c>
      <c r="BE193" s="2">
        <v>0</v>
      </c>
      <c r="BF193" s="2">
        <v>1.333</v>
      </c>
      <c r="BG193" s="2">
        <v>0</v>
      </c>
      <c r="BH193" s="2">
        <v>0</v>
      </c>
      <c r="BI193" s="2">
        <v>0</v>
      </c>
      <c r="BJ193" s="2">
        <v>54.027000000000001</v>
      </c>
      <c r="BK193" s="2" t="s">
        <v>1684</v>
      </c>
      <c r="BL193" s="2" t="s">
        <v>950</v>
      </c>
      <c r="BM193" s="2" t="s">
        <v>1685</v>
      </c>
      <c r="BN193" s="2" t="s">
        <v>1686</v>
      </c>
      <c r="BO193" s="2" t="s">
        <v>811</v>
      </c>
      <c r="BP193" s="24">
        <v>44999.511886574073</v>
      </c>
      <c r="BQ193" s="24">
        <v>44999.511886574073</v>
      </c>
      <c r="BR193" s="2" t="s">
        <v>812</v>
      </c>
    </row>
    <row r="194" spans="1:70" ht="15" customHeight="1" x14ac:dyDescent="0.35">
      <c r="A194" s="7">
        <v>45446.505046296297</v>
      </c>
      <c r="B194" s="2">
        <v>2022</v>
      </c>
      <c r="C194" s="2">
        <v>20230661</v>
      </c>
      <c r="D194" s="2">
        <v>661</v>
      </c>
      <c r="E194" s="2">
        <v>39252</v>
      </c>
      <c r="F194" s="2" t="s">
        <v>245</v>
      </c>
      <c r="G194" s="2" t="s">
        <v>1687</v>
      </c>
      <c r="H194" s="2" t="s">
        <v>1082</v>
      </c>
      <c r="I194" s="2" t="s">
        <v>805</v>
      </c>
      <c r="J194" s="27" t="s">
        <v>1625</v>
      </c>
      <c r="K194" s="2" t="s">
        <v>28</v>
      </c>
      <c r="L194" s="2"/>
      <c r="M194" s="2" t="s">
        <v>32</v>
      </c>
      <c r="N194" s="2">
        <v>0.94</v>
      </c>
      <c r="O194" s="2">
        <v>16</v>
      </c>
      <c r="P194" s="2">
        <v>18.2</v>
      </c>
      <c r="Q194" s="2">
        <v>13.46</v>
      </c>
      <c r="R194" s="2">
        <v>1.02</v>
      </c>
      <c r="S194" s="2">
        <v>0</v>
      </c>
      <c r="T194" s="2">
        <v>20.72</v>
      </c>
      <c r="U194" s="2">
        <v>0</v>
      </c>
      <c r="V194" s="2">
        <v>4.62</v>
      </c>
      <c r="W194" s="2">
        <v>0</v>
      </c>
      <c r="X194" s="2">
        <v>20.23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95.19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6.2</v>
      </c>
      <c r="AY194" s="2">
        <v>80.2</v>
      </c>
      <c r="AZ194" s="2">
        <v>8.7899999999999991</v>
      </c>
      <c r="BA194" s="2">
        <v>95.19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95.19</v>
      </c>
      <c r="BI194" s="2">
        <v>0</v>
      </c>
      <c r="BJ194" s="2">
        <v>95.19</v>
      </c>
      <c r="BK194" s="2" t="s">
        <v>1688</v>
      </c>
      <c r="BL194" s="2" t="s">
        <v>1689</v>
      </c>
      <c r="BM194" s="2" t="s">
        <v>1690</v>
      </c>
      <c r="BN194" s="2" t="s">
        <v>1691</v>
      </c>
      <c r="BO194" s="2" t="s">
        <v>811</v>
      </c>
      <c r="BP194" s="24">
        <v>44986.606192129628</v>
      </c>
      <c r="BQ194" s="24">
        <v>44986.606192129628</v>
      </c>
      <c r="BR194" s="2" t="s">
        <v>812</v>
      </c>
    </row>
    <row r="195" spans="1:70" ht="15" customHeight="1" x14ac:dyDescent="0.35">
      <c r="A195" s="7">
        <v>45446.505046296297</v>
      </c>
      <c r="B195" s="2">
        <v>2022</v>
      </c>
      <c r="C195" s="2">
        <v>20231961</v>
      </c>
      <c r="D195" s="2">
        <v>2021</v>
      </c>
      <c r="E195" s="2">
        <v>39263</v>
      </c>
      <c r="F195" s="2" t="s">
        <v>246</v>
      </c>
      <c r="G195" s="2" t="s">
        <v>1692</v>
      </c>
      <c r="H195" s="2" t="s">
        <v>1306</v>
      </c>
      <c r="I195" s="2" t="s">
        <v>805</v>
      </c>
      <c r="J195" s="27" t="s">
        <v>1693</v>
      </c>
      <c r="K195" s="2" t="s">
        <v>28</v>
      </c>
      <c r="L195" s="2"/>
      <c r="M195" s="2" t="s">
        <v>30</v>
      </c>
      <c r="N195" s="2">
        <v>92.61</v>
      </c>
      <c r="O195" s="2">
        <v>24.19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116.8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100.68</v>
      </c>
      <c r="AY195" s="2">
        <v>14.45</v>
      </c>
      <c r="AZ195" s="2">
        <v>1.67</v>
      </c>
      <c r="BA195" s="2">
        <v>116.8</v>
      </c>
      <c r="BB195" s="2">
        <v>0</v>
      </c>
      <c r="BC195" s="2">
        <v>116.8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116.8</v>
      </c>
      <c r="BK195" s="2" t="s">
        <v>1612</v>
      </c>
      <c r="BL195" s="2" t="s">
        <v>1062</v>
      </c>
      <c r="BM195" s="2" t="s">
        <v>1613</v>
      </c>
      <c r="BN195" s="2" t="s">
        <v>1614</v>
      </c>
      <c r="BO195" s="2" t="s">
        <v>811</v>
      </c>
      <c r="BP195" s="24">
        <v>44995.74659722222</v>
      </c>
      <c r="BQ195" s="24">
        <v>44995.74659722222</v>
      </c>
      <c r="BR195" s="2" t="s">
        <v>812</v>
      </c>
    </row>
    <row r="196" spans="1:70" ht="15" customHeight="1" x14ac:dyDescent="0.35">
      <c r="A196" s="7">
        <v>45446.505046296297</v>
      </c>
      <c r="B196" s="2">
        <v>2022</v>
      </c>
      <c r="C196" s="2">
        <v>20232222</v>
      </c>
      <c r="D196" s="2">
        <v>4741</v>
      </c>
      <c r="E196" s="2">
        <v>39266</v>
      </c>
      <c r="F196" s="2" t="s">
        <v>247</v>
      </c>
      <c r="G196" s="2" t="s">
        <v>1694</v>
      </c>
      <c r="H196" s="2" t="s">
        <v>1259</v>
      </c>
      <c r="I196" s="2" t="s">
        <v>805</v>
      </c>
      <c r="J196" s="27" t="s">
        <v>1695</v>
      </c>
      <c r="K196" s="2" t="s">
        <v>28</v>
      </c>
      <c r="L196" s="2"/>
      <c r="M196" s="2" t="s">
        <v>1696</v>
      </c>
      <c r="N196" s="2">
        <v>122.4</v>
      </c>
      <c r="O196" s="2">
        <v>84.82</v>
      </c>
      <c r="P196" s="2">
        <v>75.55</v>
      </c>
      <c r="Q196" s="2">
        <v>41.3</v>
      </c>
      <c r="R196" s="2">
        <v>70.31</v>
      </c>
      <c r="S196" s="2">
        <v>6.85</v>
      </c>
      <c r="T196" s="2">
        <v>46.34</v>
      </c>
      <c r="U196" s="2">
        <v>26.84</v>
      </c>
      <c r="V196" s="2">
        <v>33.090000000000003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507.5</v>
      </c>
      <c r="AP196" s="2">
        <v>507.52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507.52</v>
      </c>
      <c r="BB196" s="2">
        <v>0</v>
      </c>
      <c r="BC196" s="2">
        <v>5.54</v>
      </c>
      <c r="BD196" s="2">
        <v>0</v>
      </c>
      <c r="BE196" s="2">
        <v>0</v>
      </c>
      <c r="BF196" s="2">
        <v>0</v>
      </c>
      <c r="BG196" s="2">
        <v>0</v>
      </c>
      <c r="BH196" s="2">
        <v>501.98</v>
      </c>
      <c r="BI196" s="2">
        <v>0</v>
      </c>
      <c r="BJ196" s="2">
        <v>507.52</v>
      </c>
      <c r="BK196" s="2" t="s">
        <v>1165</v>
      </c>
      <c r="BL196" s="2" t="s">
        <v>1166</v>
      </c>
      <c r="BM196" s="2" t="s">
        <v>1167</v>
      </c>
      <c r="BN196" s="2" t="s">
        <v>1168</v>
      </c>
      <c r="BO196" s="2" t="s">
        <v>867</v>
      </c>
      <c r="BP196" s="24">
        <v>44998.56177083333</v>
      </c>
      <c r="BQ196" s="24">
        <v>45086.323842592596</v>
      </c>
      <c r="BR196" s="2" t="s">
        <v>812</v>
      </c>
    </row>
    <row r="197" spans="1:70" ht="15" customHeight="1" x14ac:dyDescent="0.35">
      <c r="A197" s="7">
        <v>45446.505046296297</v>
      </c>
      <c r="B197" s="2">
        <v>2022</v>
      </c>
      <c r="C197" s="2">
        <v>20232535</v>
      </c>
      <c r="D197" s="2">
        <v>2595</v>
      </c>
      <c r="E197" s="2">
        <v>39267</v>
      </c>
      <c r="F197" s="2" t="s">
        <v>248</v>
      </c>
      <c r="G197" s="2" t="s">
        <v>1697</v>
      </c>
      <c r="H197" s="2" t="s">
        <v>1306</v>
      </c>
      <c r="I197" s="2" t="s">
        <v>805</v>
      </c>
      <c r="J197" s="27" t="s">
        <v>1199</v>
      </c>
      <c r="K197" s="2" t="s">
        <v>28</v>
      </c>
      <c r="L197" s="2"/>
      <c r="M197" s="2" t="s">
        <v>32</v>
      </c>
      <c r="N197" s="2">
        <v>158.94499999999999</v>
      </c>
      <c r="O197" s="2">
        <v>104.983</v>
      </c>
      <c r="P197" s="2">
        <v>66.837999999999994</v>
      </c>
      <c r="Q197" s="2">
        <v>16.454999999999998</v>
      </c>
      <c r="R197" s="2">
        <v>13.675000000000001</v>
      </c>
      <c r="S197" s="2">
        <v>0</v>
      </c>
      <c r="T197" s="2">
        <v>1.2729999999999999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362.16899999999998</v>
      </c>
      <c r="AP197" s="2">
        <v>357.25700000000001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4.9119999999999999</v>
      </c>
      <c r="AY197" s="2">
        <v>0</v>
      </c>
      <c r="AZ197" s="2">
        <v>0</v>
      </c>
      <c r="BA197" s="2">
        <v>362.16899999999998</v>
      </c>
      <c r="BB197" s="2">
        <v>0</v>
      </c>
      <c r="BC197" s="2">
        <v>362.16899999999998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362.16899999999998</v>
      </c>
      <c r="BK197" s="2" t="s">
        <v>930</v>
      </c>
      <c r="BL197" s="2" t="s">
        <v>826</v>
      </c>
      <c r="BM197" s="2" t="s">
        <v>931</v>
      </c>
      <c r="BN197" s="2" t="s">
        <v>932</v>
      </c>
      <c r="BO197" s="2" t="s">
        <v>811</v>
      </c>
      <c r="BP197" s="24">
        <v>44998.778692129628</v>
      </c>
      <c r="BQ197" s="24">
        <v>44998.778692129628</v>
      </c>
      <c r="BR197" s="2" t="s">
        <v>812</v>
      </c>
    </row>
    <row r="198" spans="1:70" ht="15" customHeight="1" x14ac:dyDescent="0.35">
      <c r="A198" s="7">
        <v>45446.505046296297</v>
      </c>
      <c r="B198" s="2">
        <v>2022</v>
      </c>
      <c r="C198" s="2">
        <v>20230302</v>
      </c>
      <c r="D198" s="2">
        <v>302</v>
      </c>
      <c r="E198" s="2">
        <v>39271</v>
      </c>
      <c r="F198" s="2" t="s">
        <v>249</v>
      </c>
      <c r="G198" s="2" t="s">
        <v>1698</v>
      </c>
      <c r="H198" s="2" t="s">
        <v>1082</v>
      </c>
      <c r="I198" s="2" t="s">
        <v>805</v>
      </c>
      <c r="J198" s="27" t="s">
        <v>1083</v>
      </c>
      <c r="K198" s="2" t="s">
        <v>28</v>
      </c>
      <c r="L198" s="2"/>
      <c r="M198" s="2" t="s">
        <v>32</v>
      </c>
      <c r="N198" s="2">
        <v>68.739999999999995</v>
      </c>
      <c r="O198" s="2">
        <v>38.31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107.05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107.05</v>
      </c>
      <c r="AZ198" s="2">
        <v>0</v>
      </c>
      <c r="BA198" s="2">
        <v>107.05</v>
      </c>
      <c r="BB198" s="2">
        <v>0</v>
      </c>
      <c r="BC198" s="2">
        <v>104.88</v>
      </c>
      <c r="BD198" s="2">
        <v>0</v>
      </c>
      <c r="BE198" s="2">
        <v>0</v>
      </c>
      <c r="BF198" s="2">
        <v>0</v>
      </c>
      <c r="BG198" s="2">
        <v>0</v>
      </c>
      <c r="BH198" s="2">
        <v>2.17</v>
      </c>
      <c r="BI198" s="2">
        <v>0</v>
      </c>
      <c r="BJ198" s="2">
        <v>107.05</v>
      </c>
      <c r="BK198" s="2" t="s">
        <v>1699</v>
      </c>
      <c r="BL198" s="2" t="s">
        <v>1700</v>
      </c>
      <c r="BM198" s="2" t="s">
        <v>1701</v>
      </c>
      <c r="BN198" s="2" t="s">
        <v>1702</v>
      </c>
      <c r="BO198" s="2" t="s">
        <v>811</v>
      </c>
      <c r="BP198" s="24">
        <v>44978.710439814815</v>
      </c>
      <c r="BQ198" s="24">
        <v>44978.710439814815</v>
      </c>
      <c r="BR198" s="2" t="s">
        <v>812</v>
      </c>
    </row>
    <row r="199" spans="1:70" ht="15" customHeight="1" x14ac:dyDescent="0.35">
      <c r="A199" s="7">
        <v>45446.505046296297</v>
      </c>
      <c r="B199" s="2">
        <v>2022</v>
      </c>
      <c r="C199" s="2">
        <v>20233661</v>
      </c>
      <c r="D199" s="2">
        <v>3781</v>
      </c>
      <c r="E199" s="2">
        <v>39303</v>
      </c>
      <c r="F199" s="2" t="s">
        <v>250</v>
      </c>
      <c r="G199" s="2" t="s">
        <v>1703</v>
      </c>
      <c r="H199" s="2" t="s">
        <v>1306</v>
      </c>
      <c r="I199" s="2" t="s">
        <v>805</v>
      </c>
      <c r="J199" s="27" t="s">
        <v>1704</v>
      </c>
      <c r="K199" s="2" t="s">
        <v>28</v>
      </c>
      <c r="L199" s="2"/>
      <c r="M199" s="2" t="s">
        <v>32</v>
      </c>
      <c r="N199" s="2">
        <v>18.690000000000001</v>
      </c>
      <c r="O199" s="2">
        <v>1.72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20.41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1.97</v>
      </c>
      <c r="AW199" s="2">
        <v>9.51</v>
      </c>
      <c r="AX199" s="2">
        <v>5.68</v>
      </c>
      <c r="AY199" s="2">
        <v>3.25</v>
      </c>
      <c r="AZ199" s="2">
        <v>0</v>
      </c>
      <c r="BA199" s="2">
        <v>20.41</v>
      </c>
      <c r="BB199" s="2">
        <v>0</v>
      </c>
      <c r="BC199" s="2">
        <v>17.16</v>
      </c>
      <c r="BD199" s="2">
        <v>0</v>
      </c>
      <c r="BE199" s="2">
        <v>0</v>
      </c>
      <c r="BF199" s="2">
        <v>0</v>
      </c>
      <c r="BG199" s="2">
        <v>0</v>
      </c>
      <c r="BH199" s="2">
        <v>3.25</v>
      </c>
      <c r="BI199" s="2">
        <v>0</v>
      </c>
      <c r="BJ199" s="2">
        <v>20.41</v>
      </c>
      <c r="BK199" s="2" t="s">
        <v>1489</v>
      </c>
      <c r="BL199" s="2" t="s">
        <v>826</v>
      </c>
      <c r="BM199" s="2" t="s">
        <v>1490</v>
      </c>
      <c r="BN199" s="2" t="s">
        <v>1491</v>
      </c>
      <c r="BO199" s="2" t="s">
        <v>811</v>
      </c>
      <c r="BP199" s="24">
        <v>45005.547395833331</v>
      </c>
      <c r="BQ199" s="24">
        <v>45005.547395833331</v>
      </c>
      <c r="BR199" s="2" t="s">
        <v>812</v>
      </c>
    </row>
    <row r="200" spans="1:70" ht="15" customHeight="1" x14ac:dyDescent="0.35">
      <c r="A200" s="7">
        <v>45446.505046296297</v>
      </c>
      <c r="B200" s="2">
        <v>2022</v>
      </c>
      <c r="C200" s="2">
        <v>20234621</v>
      </c>
      <c r="D200" s="2">
        <v>7141</v>
      </c>
      <c r="E200" s="2">
        <v>39317</v>
      </c>
      <c r="F200" s="2" t="s">
        <v>251</v>
      </c>
      <c r="G200" s="2" t="s">
        <v>1705</v>
      </c>
      <c r="H200" s="2" t="s">
        <v>1306</v>
      </c>
      <c r="I200" s="2" t="s">
        <v>805</v>
      </c>
      <c r="J200" s="27" t="s">
        <v>1307</v>
      </c>
      <c r="K200" s="2" t="s">
        <v>28</v>
      </c>
      <c r="L200" s="2"/>
      <c r="M200" s="2" t="s">
        <v>1706</v>
      </c>
      <c r="N200" s="2">
        <v>2836.27</v>
      </c>
      <c r="O200" s="2">
        <v>1039.1300000000001</v>
      </c>
      <c r="P200" s="2">
        <v>596.22</v>
      </c>
      <c r="Q200" s="2">
        <v>215.68</v>
      </c>
      <c r="R200" s="2">
        <v>239.26</v>
      </c>
      <c r="S200" s="2">
        <v>28.04</v>
      </c>
      <c r="T200" s="2">
        <v>168.96</v>
      </c>
      <c r="U200" s="2">
        <v>30.79</v>
      </c>
      <c r="V200" s="2">
        <v>64.2</v>
      </c>
      <c r="W200" s="2">
        <v>18.95</v>
      </c>
      <c r="X200" s="2">
        <v>34.15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12.244999999999999</v>
      </c>
      <c r="AO200" s="2">
        <v>5283.8950000000004</v>
      </c>
      <c r="AP200" s="2">
        <v>2554.4</v>
      </c>
      <c r="AQ200" s="2">
        <v>927.87</v>
      </c>
      <c r="AR200" s="2">
        <v>507.13499999999999</v>
      </c>
      <c r="AS200" s="2">
        <v>355.4</v>
      </c>
      <c r="AT200" s="2">
        <v>69.33</v>
      </c>
      <c r="AU200" s="2">
        <v>127.67</v>
      </c>
      <c r="AV200" s="2">
        <v>15.92</v>
      </c>
      <c r="AW200" s="2">
        <v>50.85</v>
      </c>
      <c r="AX200" s="2">
        <v>650.11</v>
      </c>
      <c r="AY200" s="2">
        <v>24.96</v>
      </c>
      <c r="AZ200" s="2">
        <v>0.85</v>
      </c>
      <c r="BA200" s="2">
        <v>5284.4949999999999</v>
      </c>
      <c r="BB200" s="2">
        <v>56.85</v>
      </c>
      <c r="BC200" s="2">
        <v>1951.58</v>
      </c>
      <c r="BD200" s="2">
        <v>1896.42</v>
      </c>
      <c r="BE200" s="2">
        <v>43.83</v>
      </c>
      <c r="BF200" s="2">
        <v>0</v>
      </c>
      <c r="BG200" s="2">
        <v>0</v>
      </c>
      <c r="BH200" s="2">
        <v>1320.99</v>
      </c>
      <c r="BI200" s="2">
        <v>0</v>
      </c>
      <c r="BJ200" s="2">
        <v>5269.67</v>
      </c>
      <c r="BK200" s="2" t="s">
        <v>1308</v>
      </c>
      <c r="BL200" s="2" t="s">
        <v>1309</v>
      </c>
      <c r="BM200" s="2" t="s">
        <v>1310</v>
      </c>
      <c r="BN200" s="2" t="s">
        <v>1311</v>
      </c>
      <c r="BO200" s="2" t="s">
        <v>867</v>
      </c>
      <c r="BP200" s="24">
        <v>45160.663680555554</v>
      </c>
      <c r="BQ200" s="24">
        <v>45350.611643518518</v>
      </c>
      <c r="BR200" s="2" t="s">
        <v>812</v>
      </c>
    </row>
    <row r="201" spans="1:70" ht="15" customHeight="1" x14ac:dyDescent="0.35">
      <c r="A201" s="7">
        <v>45446.505046296297</v>
      </c>
      <c r="B201" s="2">
        <v>2022</v>
      </c>
      <c r="C201" s="2">
        <v>20232961</v>
      </c>
      <c r="D201" s="2">
        <v>5521</v>
      </c>
      <c r="E201" s="2">
        <v>39320</v>
      </c>
      <c r="F201" s="2" t="s">
        <v>252</v>
      </c>
      <c r="G201" s="2" t="s">
        <v>1707</v>
      </c>
      <c r="H201" s="2" t="s">
        <v>804</v>
      </c>
      <c r="I201" s="2" t="s">
        <v>805</v>
      </c>
      <c r="J201" s="27" t="s">
        <v>1333</v>
      </c>
      <c r="K201" s="2" t="s">
        <v>28</v>
      </c>
      <c r="L201" s="2"/>
      <c r="M201" s="2" t="s">
        <v>32</v>
      </c>
      <c r="N201" s="2">
        <v>21.74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21.74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21.74</v>
      </c>
      <c r="AX201" s="2">
        <v>0</v>
      </c>
      <c r="AY201" s="2">
        <v>0</v>
      </c>
      <c r="AZ201" s="2">
        <v>0</v>
      </c>
      <c r="BA201" s="2">
        <v>21.74</v>
      </c>
      <c r="BB201" s="2">
        <v>0</v>
      </c>
      <c r="BC201" s="2">
        <v>21.74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21.74</v>
      </c>
      <c r="BK201" s="2" t="s">
        <v>1489</v>
      </c>
      <c r="BL201" s="2" t="s">
        <v>826</v>
      </c>
      <c r="BM201" s="2" t="s">
        <v>1490</v>
      </c>
      <c r="BN201" s="2" t="s">
        <v>1491</v>
      </c>
      <c r="BO201" s="2" t="s">
        <v>867</v>
      </c>
      <c r="BP201" s="24">
        <v>44999.634768518517</v>
      </c>
      <c r="BQ201" s="24">
        <v>45279.316446759258</v>
      </c>
      <c r="BR201" s="2" t="s">
        <v>812</v>
      </c>
    </row>
    <row r="202" spans="1:70" ht="15" customHeight="1" x14ac:dyDescent="0.35">
      <c r="A202" s="7">
        <v>45446.505046296297</v>
      </c>
      <c r="B202" s="2">
        <v>2022</v>
      </c>
      <c r="C202" s="2">
        <v>20232803</v>
      </c>
      <c r="D202" s="2">
        <v>2863</v>
      </c>
      <c r="E202" s="2">
        <v>39324</v>
      </c>
      <c r="F202" s="2" t="s">
        <v>253</v>
      </c>
      <c r="G202" s="2" t="s">
        <v>1708</v>
      </c>
      <c r="H202" s="2" t="s">
        <v>1419</v>
      </c>
      <c r="I202" s="2" t="s">
        <v>805</v>
      </c>
      <c r="J202" s="27" t="s">
        <v>1420</v>
      </c>
      <c r="K202" s="2" t="s">
        <v>28</v>
      </c>
      <c r="L202" s="2"/>
      <c r="M202" s="2" t="s">
        <v>49</v>
      </c>
      <c r="N202" s="2">
        <v>0.34499999999999997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0.34499999999999997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0.34499999999999997</v>
      </c>
      <c r="AZ202" s="2">
        <v>0</v>
      </c>
      <c r="BA202" s="2">
        <v>0.34499999999999997</v>
      </c>
      <c r="BB202" s="2">
        <v>0</v>
      </c>
      <c r="BC202" s="2">
        <v>0.34499999999999997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0.34499999999999997</v>
      </c>
      <c r="BK202" s="2" t="s">
        <v>1421</v>
      </c>
      <c r="BL202" s="2" t="s">
        <v>1422</v>
      </c>
      <c r="BM202" s="2" t="s">
        <v>1423</v>
      </c>
      <c r="BN202" s="2" t="s">
        <v>1424</v>
      </c>
      <c r="BO202" s="2" t="s">
        <v>811</v>
      </c>
      <c r="BP202" s="24">
        <v>44999.514039351852</v>
      </c>
      <c r="BQ202" s="24">
        <v>44999.514039351852</v>
      </c>
      <c r="BR202" s="2" t="s">
        <v>812</v>
      </c>
    </row>
    <row r="203" spans="1:70" ht="15" customHeight="1" x14ac:dyDescent="0.35">
      <c r="A203" s="7">
        <v>45446.505046296297</v>
      </c>
      <c r="B203" s="2">
        <v>2022</v>
      </c>
      <c r="C203" s="2">
        <v>20231942</v>
      </c>
      <c r="D203" s="2">
        <v>2002</v>
      </c>
      <c r="E203" s="2">
        <v>39356</v>
      </c>
      <c r="F203" s="2" t="s">
        <v>254</v>
      </c>
      <c r="G203" s="2" t="s">
        <v>1692</v>
      </c>
      <c r="H203" s="2" t="s">
        <v>1306</v>
      </c>
      <c r="I203" s="2" t="s">
        <v>805</v>
      </c>
      <c r="J203" s="27" t="s">
        <v>1693</v>
      </c>
      <c r="K203" s="2" t="s">
        <v>28</v>
      </c>
      <c r="L203" s="2"/>
      <c r="M203" s="2" t="s">
        <v>1709</v>
      </c>
      <c r="N203" s="2">
        <v>127.99</v>
      </c>
      <c r="O203" s="2">
        <v>20.96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148.94999999999999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4.55</v>
      </c>
      <c r="AW203" s="2">
        <v>0</v>
      </c>
      <c r="AX203" s="2">
        <v>143.22</v>
      </c>
      <c r="AY203" s="2">
        <v>1.18</v>
      </c>
      <c r="AZ203" s="2">
        <v>0</v>
      </c>
      <c r="BA203" s="2">
        <v>148.94999999999999</v>
      </c>
      <c r="BB203" s="2">
        <v>0</v>
      </c>
      <c r="BC203" s="2">
        <v>145.22999999999999</v>
      </c>
      <c r="BD203" s="2">
        <v>0</v>
      </c>
      <c r="BE203" s="2">
        <v>0</v>
      </c>
      <c r="BF203" s="2">
        <v>0</v>
      </c>
      <c r="BG203" s="2">
        <v>0</v>
      </c>
      <c r="BH203" s="2">
        <v>3.72</v>
      </c>
      <c r="BI203" s="2">
        <v>0</v>
      </c>
      <c r="BJ203" s="2">
        <v>148.94999999999999</v>
      </c>
      <c r="BK203" s="2" t="s">
        <v>1612</v>
      </c>
      <c r="BL203" s="2" t="s">
        <v>1062</v>
      </c>
      <c r="BM203" s="2" t="s">
        <v>1613</v>
      </c>
      <c r="BN203" s="2" t="s">
        <v>1614</v>
      </c>
      <c r="BO203" s="2" t="s">
        <v>811</v>
      </c>
      <c r="BP203" s="24">
        <v>44995.70207175926</v>
      </c>
      <c r="BQ203" s="24">
        <v>44995.70207175926</v>
      </c>
      <c r="BR203" s="2" t="s">
        <v>812</v>
      </c>
    </row>
    <row r="204" spans="1:70" ht="15" customHeight="1" x14ac:dyDescent="0.35">
      <c r="A204" s="7">
        <v>45446.505046296297</v>
      </c>
      <c r="B204" s="2">
        <v>2022</v>
      </c>
      <c r="C204" s="2">
        <v>20230081</v>
      </c>
      <c r="D204" s="2">
        <v>81</v>
      </c>
      <c r="E204" s="2">
        <v>39357</v>
      </c>
      <c r="F204" s="2" t="s">
        <v>255</v>
      </c>
      <c r="G204" s="2" t="s">
        <v>1710</v>
      </c>
      <c r="H204" s="2" t="s">
        <v>844</v>
      </c>
      <c r="I204" s="2" t="s">
        <v>845</v>
      </c>
      <c r="J204" s="27" t="s">
        <v>1122</v>
      </c>
      <c r="K204" s="2" t="s">
        <v>28</v>
      </c>
      <c r="L204" s="2"/>
      <c r="M204" s="2" t="s">
        <v>57</v>
      </c>
      <c r="N204" s="2">
        <v>23.141999999999999</v>
      </c>
      <c r="O204" s="2">
        <v>19.27</v>
      </c>
      <c r="P204" s="2">
        <v>4.7699999999999996</v>
      </c>
      <c r="Q204" s="2">
        <v>1.0960000000000001</v>
      </c>
      <c r="R204" s="2">
        <v>4.4320000000000004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52.71</v>
      </c>
      <c r="AP204" s="2">
        <v>0</v>
      </c>
      <c r="AQ204" s="2">
        <v>0</v>
      </c>
      <c r="AR204" s="2">
        <v>0</v>
      </c>
      <c r="AS204" s="2">
        <v>0</v>
      </c>
      <c r="AT204" s="2">
        <v>6.5010000000000003</v>
      </c>
      <c r="AU204" s="2">
        <v>0.63</v>
      </c>
      <c r="AV204" s="2">
        <v>3.26</v>
      </c>
      <c r="AW204" s="2">
        <v>10.095000000000001</v>
      </c>
      <c r="AX204" s="2">
        <v>27.968</v>
      </c>
      <c r="AY204" s="2">
        <v>3.97</v>
      </c>
      <c r="AZ204" s="2">
        <v>0.32200000000000001</v>
      </c>
      <c r="BA204" s="2">
        <v>52.746000000000002</v>
      </c>
      <c r="BB204" s="2">
        <v>0</v>
      </c>
      <c r="BC204" s="2">
        <v>49.8</v>
      </c>
      <c r="BD204" s="2">
        <v>0</v>
      </c>
      <c r="BE204" s="2">
        <v>0.63</v>
      </c>
      <c r="BF204" s="2">
        <v>0</v>
      </c>
      <c r="BG204" s="2">
        <v>0</v>
      </c>
      <c r="BH204" s="2">
        <v>2.29</v>
      </c>
      <c r="BI204" s="2">
        <v>0</v>
      </c>
      <c r="BJ204" s="2">
        <v>52.72</v>
      </c>
      <c r="BK204" s="2" t="s">
        <v>1711</v>
      </c>
      <c r="BL204" s="2" t="s">
        <v>1712</v>
      </c>
      <c r="BM204" s="2" t="s">
        <v>1713</v>
      </c>
      <c r="BN204" s="2" t="s">
        <v>1714</v>
      </c>
      <c r="BO204" s="2" t="s">
        <v>811</v>
      </c>
      <c r="BP204" s="24">
        <v>44964.465613425928</v>
      </c>
      <c r="BQ204" s="24">
        <v>44964.465613425928</v>
      </c>
      <c r="BR204" s="2" t="s">
        <v>812</v>
      </c>
    </row>
    <row r="205" spans="1:70" ht="15" customHeight="1" x14ac:dyDescent="0.35">
      <c r="A205" s="7">
        <v>45446.505046296297</v>
      </c>
      <c r="B205" s="2">
        <v>2022</v>
      </c>
      <c r="C205" s="2">
        <v>20232882</v>
      </c>
      <c r="D205" s="2">
        <v>2942</v>
      </c>
      <c r="E205" s="2">
        <v>39368</v>
      </c>
      <c r="F205" s="2" t="s">
        <v>256</v>
      </c>
      <c r="G205" s="2" t="s">
        <v>1715</v>
      </c>
      <c r="H205" s="2" t="s">
        <v>804</v>
      </c>
      <c r="I205" s="2" t="s">
        <v>805</v>
      </c>
      <c r="J205" s="27" t="s">
        <v>806</v>
      </c>
      <c r="K205" s="2" t="s">
        <v>28</v>
      </c>
      <c r="L205" s="2"/>
      <c r="M205" s="2" t="s">
        <v>1716</v>
      </c>
      <c r="N205" s="2">
        <v>93.86</v>
      </c>
      <c r="O205" s="2">
        <v>121.59</v>
      </c>
      <c r="P205" s="2">
        <v>10.19</v>
      </c>
      <c r="Q205" s="2">
        <v>25.32</v>
      </c>
      <c r="R205" s="2">
        <v>68.05</v>
      </c>
      <c r="S205" s="2">
        <v>0</v>
      </c>
      <c r="T205" s="2">
        <v>35.58</v>
      </c>
      <c r="U205" s="2">
        <v>1.87</v>
      </c>
      <c r="V205" s="2">
        <v>18.52</v>
      </c>
      <c r="W205" s="2">
        <v>5.55</v>
      </c>
      <c r="X205" s="2">
        <v>10.89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391.42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357.91</v>
      </c>
      <c r="AZ205" s="2">
        <v>33.51</v>
      </c>
      <c r="BA205" s="2">
        <v>391.42</v>
      </c>
      <c r="BB205" s="2">
        <v>310.29000000000002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81.13</v>
      </c>
      <c r="BI205" s="2">
        <v>0</v>
      </c>
      <c r="BJ205" s="2">
        <v>391.42</v>
      </c>
      <c r="BK205" s="2" t="s">
        <v>1717</v>
      </c>
      <c r="BL205" s="2" t="s">
        <v>1718</v>
      </c>
      <c r="BM205" s="2" t="s">
        <v>1719</v>
      </c>
      <c r="BN205" s="2" t="s">
        <v>1720</v>
      </c>
      <c r="BO205" s="2" t="s">
        <v>811</v>
      </c>
      <c r="BP205" s="24">
        <v>44999.585648148146</v>
      </c>
      <c r="BQ205" s="24">
        <v>44999.585648148146</v>
      </c>
      <c r="BR205" s="2" t="s">
        <v>812</v>
      </c>
    </row>
    <row r="206" spans="1:70" ht="15" customHeight="1" x14ac:dyDescent="0.35">
      <c r="A206" s="7">
        <v>45446.505046296297</v>
      </c>
      <c r="B206" s="2">
        <v>2022</v>
      </c>
      <c r="C206" s="2">
        <v>20233801</v>
      </c>
      <c r="D206" s="2">
        <v>3961</v>
      </c>
      <c r="E206" s="2">
        <v>39401</v>
      </c>
      <c r="F206" s="2" t="s">
        <v>257</v>
      </c>
      <c r="G206" s="2" t="s">
        <v>1721</v>
      </c>
      <c r="H206" s="2" t="s">
        <v>1722</v>
      </c>
      <c r="I206" s="2" t="s">
        <v>1340</v>
      </c>
      <c r="J206" s="27" t="s">
        <v>1723</v>
      </c>
      <c r="K206" s="2" t="s">
        <v>28</v>
      </c>
      <c r="L206" s="2"/>
      <c r="M206" s="2" t="s">
        <v>57</v>
      </c>
      <c r="N206" s="2">
        <v>0.85</v>
      </c>
      <c r="O206" s="2">
        <v>72.66</v>
      </c>
      <c r="P206" s="2">
        <v>6.85</v>
      </c>
      <c r="Q206" s="2">
        <v>10.130000000000001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90.49</v>
      </c>
      <c r="AP206" s="2">
        <v>90.49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90.49</v>
      </c>
      <c r="BB206" s="2">
        <v>0</v>
      </c>
      <c r="BC206" s="2">
        <v>90.49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90.49</v>
      </c>
      <c r="BK206" s="2" t="s">
        <v>1165</v>
      </c>
      <c r="BL206" s="2" t="s">
        <v>1166</v>
      </c>
      <c r="BM206" s="2" t="s">
        <v>1167</v>
      </c>
      <c r="BN206" s="2" t="s">
        <v>1168</v>
      </c>
      <c r="BO206" s="2" t="s">
        <v>811</v>
      </c>
      <c r="BP206" s="24">
        <v>45014.58011574074</v>
      </c>
      <c r="BQ206" s="24">
        <v>45014.58011574074</v>
      </c>
      <c r="BR206" s="2" t="s">
        <v>812</v>
      </c>
    </row>
    <row r="207" spans="1:70" ht="15" customHeight="1" x14ac:dyDescent="0.35">
      <c r="A207" s="7">
        <v>45446.505046296297</v>
      </c>
      <c r="B207" s="2">
        <v>2022</v>
      </c>
      <c r="C207" s="2">
        <v>20233548</v>
      </c>
      <c r="D207" s="2">
        <v>5462</v>
      </c>
      <c r="E207" s="2">
        <v>39413</v>
      </c>
      <c r="F207" s="2" t="s">
        <v>258</v>
      </c>
      <c r="G207" s="2" t="s">
        <v>1724</v>
      </c>
      <c r="H207" s="2" t="s">
        <v>1045</v>
      </c>
      <c r="I207" s="2" t="s">
        <v>837</v>
      </c>
      <c r="J207" s="27" t="s">
        <v>1046</v>
      </c>
      <c r="K207" s="2" t="s">
        <v>28</v>
      </c>
      <c r="L207" s="2"/>
      <c r="M207" s="2" t="s">
        <v>34</v>
      </c>
      <c r="N207" s="2">
        <v>9.26</v>
      </c>
      <c r="O207" s="2">
        <v>3.67</v>
      </c>
      <c r="P207" s="2">
        <v>1.02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13.95</v>
      </c>
      <c r="AP207" s="2">
        <v>13.95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13.95</v>
      </c>
      <c r="BB207" s="2">
        <v>0</v>
      </c>
      <c r="BC207" s="2">
        <v>13.95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13.95</v>
      </c>
      <c r="BK207" s="2" t="s">
        <v>1165</v>
      </c>
      <c r="BL207" s="2" t="s">
        <v>1166</v>
      </c>
      <c r="BM207" s="2" t="s">
        <v>1167</v>
      </c>
      <c r="BN207" s="2" t="s">
        <v>1168</v>
      </c>
      <c r="BO207" s="2" t="s">
        <v>867</v>
      </c>
      <c r="BP207" s="24">
        <v>45000.848136574074</v>
      </c>
      <c r="BQ207" s="24">
        <v>45258.813136574077</v>
      </c>
      <c r="BR207" s="2" t="s">
        <v>812</v>
      </c>
    </row>
    <row r="208" spans="1:70" ht="15" customHeight="1" x14ac:dyDescent="0.35">
      <c r="A208" s="7">
        <v>45446.505046296297</v>
      </c>
      <c r="B208" s="2">
        <v>2022</v>
      </c>
      <c r="C208" s="2">
        <v>20230121</v>
      </c>
      <c r="D208" s="2">
        <v>5501</v>
      </c>
      <c r="E208" s="2">
        <v>39428</v>
      </c>
      <c r="F208" s="2" t="s">
        <v>259</v>
      </c>
      <c r="G208" s="2" t="s">
        <v>1725</v>
      </c>
      <c r="H208" s="2" t="s">
        <v>1726</v>
      </c>
      <c r="I208" s="2" t="s">
        <v>911</v>
      </c>
      <c r="J208" s="27" t="s">
        <v>1727</v>
      </c>
      <c r="K208" s="2" t="s">
        <v>28</v>
      </c>
      <c r="L208" s="2"/>
      <c r="M208" s="2" t="s">
        <v>1566</v>
      </c>
      <c r="N208" s="2">
        <v>2.9</v>
      </c>
      <c r="O208" s="2">
        <v>0</v>
      </c>
      <c r="P208" s="2">
        <v>0.85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3.75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3.75</v>
      </c>
      <c r="AZ208" s="2">
        <v>0</v>
      </c>
      <c r="BA208" s="2">
        <v>3.75</v>
      </c>
      <c r="BB208" s="2">
        <v>0</v>
      </c>
      <c r="BC208" s="2">
        <v>3.75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3.75</v>
      </c>
      <c r="BK208" s="2" t="s">
        <v>1728</v>
      </c>
      <c r="BL208" s="2" t="s">
        <v>1729</v>
      </c>
      <c r="BM208" s="2" t="s">
        <v>1730</v>
      </c>
      <c r="BN208" s="2" t="s">
        <v>1731</v>
      </c>
      <c r="BO208" s="2" t="s">
        <v>867</v>
      </c>
      <c r="BP208" s="24">
        <v>44965.45721064815</v>
      </c>
      <c r="BQ208" s="24">
        <v>45261.344687500001</v>
      </c>
      <c r="BR208" s="2" t="s">
        <v>812</v>
      </c>
    </row>
    <row r="209" spans="1:70" ht="15" customHeight="1" x14ac:dyDescent="0.35">
      <c r="A209" s="7">
        <v>45446.505046296297</v>
      </c>
      <c r="B209" s="2">
        <v>2022</v>
      </c>
      <c r="C209" s="2">
        <v>20230721</v>
      </c>
      <c r="D209" s="2">
        <v>721</v>
      </c>
      <c r="E209" s="2">
        <v>39476</v>
      </c>
      <c r="F209" s="2" t="s">
        <v>260</v>
      </c>
      <c r="G209" s="2" t="s">
        <v>1732</v>
      </c>
      <c r="H209" s="2" t="s">
        <v>1286</v>
      </c>
      <c r="I209" s="2" t="s">
        <v>805</v>
      </c>
      <c r="J209" s="27" t="s">
        <v>1287</v>
      </c>
      <c r="K209" s="2" t="s">
        <v>28</v>
      </c>
      <c r="L209" s="2"/>
      <c r="M209" s="2" t="s">
        <v>32</v>
      </c>
      <c r="N209" s="2">
        <v>73.891999999999996</v>
      </c>
      <c r="O209" s="2">
        <v>65.007000000000005</v>
      </c>
      <c r="P209" s="2">
        <v>262.267</v>
      </c>
      <c r="Q209" s="2">
        <v>26.12</v>
      </c>
      <c r="R209" s="2">
        <v>106.404</v>
      </c>
      <c r="S209" s="2">
        <v>0</v>
      </c>
      <c r="T209" s="2">
        <v>108.599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642.28899999999999</v>
      </c>
      <c r="AP209" s="2">
        <v>47.301000000000002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172.68299999999999</v>
      </c>
      <c r="AY209" s="2">
        <v>357.83699999999999</v>
      </c>
      <c r="AZ209" s="2">
        <v>64.468000000000004</v>
      </c>
      <c r="BA209" s="2">
        <v>642.28899999999999</v>
      </c>
      <c r="BB209" s="2">
        <v>0</v>
      </c>
      <c r="BC209" s="2">
        <v>512.06899999999996</v>
      </c>
      <c r="BD209" s="2">
        <v>0</v>
      </c>
      <c r="BE209" s="2">
        <v>0</v>
      </c>
      <c r="BF209" s="2">
        <v>27.117999999999999</v>
      </c>
      <c r="BG209" s="2">
        <v>16.247</v>
      </c>
      <c r="BH209" s="2">
        <v>86.855999999999995</v>
      </c>
      <c r="BI209" s="2">
        <v>0</v>
      </c>
      <c r="BJ209" s="2">
        <v>642.29</v>
      </c>
      <c r="BK209" s="2" t="s">
        <v>1489</v>
      </c>
      <c r="BL209" s="2" t="s">
        <v>826</v>
      </c>
      <c r="BM209" s="2" t="s">
        <v>1490</v>
      </c>
      <c r="BN209" s="2" t="s">
        <v>1491</v>
      </c>
      <c r="BO209" s="2" t="s">
        <v>811</v>
      </c>
      <c r="BP209" s="24">
        <v>44987.425543981481</v>
      </c>
      <c r="BQ209" s="24">
        <v>44987.425543981481</v>
      </c>
      <c r="BR209" s="2" t="s">
        <v>812</v>
      </c>
    </row>
    <row r="210" spans="1:70" ht="15" customHeight="1" x14ac:dyDescent="0.35">
      <c r="A210" s="7">
        <v>45446.505046296297</v>
      </c>
      <c r="B210" s="2">
        <v>2022</v>
      </c>
      <c r="C210" s="2">
        <v>20232763</v>
      </c>
      <c r="D210" s="2">
        <v>2823</v>
      </c>
      <c r="E210" s="2">
        <v>39499</v>
      </c>
      <c r="F210" s="2" t="s">
        <v>261</v>
      </c>
      <c r="G210" s="2" t="s">
        <v>1733</v>
      </c>
      <c r="H210" s="2" t="s">
        <v>1734</v>
      </c>
      <c r="I210" s="2" t="s">
        <v>805</v>
      </c>
      <c r="J210" s="27" t="s">
        <v>1735</v>
      </c>
      <c r="K210" s="2" t="s">
        <v>28</v>
      </c>
      <c r="L210" s="2"/>
      <c r="M210" s="2" t="s">
        <v>32</v>
      </c>
      <c r="N210" s="2">
        <v>187</v>
      </c>
      <c r="O210" s="2">
        <v>27</v>
      </c>
      <c r="P210" s="2">
        <v>29</v>
      </c>
      <c r="Q210" s="2">
        <v>13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256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256</v>
      </c>
      <c r="AX210" s="2">
        <v>0</v>
      </c>
      <c r="AY210" s="2">
        <v>0</v>
      </c>
      <c r="AZ210" s="2">
        <v>0</v>
      </c>
      <c r="BA210" s="2">
        <v>256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256</v>
      </c>
      <c r="BI210" s="2">
        <v>0</v>
      </c>
      <c r="BJ210" s="2">
        <v>256</v>
      </c>
      <c r="BK210" s="2" t="s">
        <v>1736</v>
      </c>
      <c r="BL210" s="2" t="s">
        <v>950</v>
      </c>
      <c r="BM210" s="2" t="s">
        <v>1737</v>
      </c>
      <c r="BN210" s="2" t="s">
        <v>1738</v>
      </c>
      <c r="BO210" s="2" t="s">
        <v>811</v>
      </c>
      <c r="BP210" s="24">
        <v>44999.497453703705</v>
      </c>
      <c r="BQ210" s="24">
        <v>44999.497453703705</v>
      </c>
      <c r="BR210" s="2" t="s">
        <v>812</v>
      </c>
    </row>
    <row r="211" spans="1:70" ht="15" customHeight="1" x14ac:dyDescent="0.35">
      <c r="A211" s="7">
        <v>45446.505046296297</v>
      </c>
      <c r="B211" s="2">
        <v>2022</v>
      </c>
      <c r="C211" s="2">
        <v>20231981</v>
      </c>
      <c r="D211" s="2">
        <v>2041</v>
      </c>
      <c r="E211" s="2">
        <v>39508</v>
      </c>
      <c r="F211" s="2" t="s">
        <v>262</v>
      </c>
      <c r="G211" s="2" t="s">
        <v>1739</v>
      </c>
      <c r="H211" s="2" t="s">
        <v>1306</v>
      </c>
      <c r="I211" s="2" t="s">
        <v>805</v>
      </c>
      <c r="J211" s="27" t="s">
        <v>1693</v>
      </c>
      <c r="K211" s="2" t="s">
        <v>28</v>
      </c>
      <c r="L211" s="2"/>
      <c r="M211" s="2" t="s">
        <v>30</v>
      </c>
      <c r="N211" s="2">
        <v>3.91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3.91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0.62</v>
      </c>
      <c r="AW211" s="2">
        <v>0</v>
      </c>
      <c r="AX211" s="2">
        <v>3.29</v>
      </c>
      <c r="AY211" s="2">
        <v>0</v>
      </c>
      <c r="AZ211" s="2">
        <v>0</v>
      </c>
      <c r="BA211" s="2">
        <v>3.91</v>
      </c>
      <c r="BB211" s="2">
        <v>0</v>
      </c>
      <c r="BC211" s="2">
        <v>3.91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3.91</v>
      </c>
      <c r="BK211" s="2" t="s">
        <v>1612</v>
      </c>
      <c r="BL211" s="2" t="s">
        <v>1062</v>
      </c>
      <c r="BM211" s="2" t="s">
        <v>1613</v>
      </c>
      <c r="BN211" s="2" t="s">
        <v>1614</v>
      </c>
      <c r="BO211" s="2" t="s">
        <v>811</v>
      </c>
      <c r="BP211" s="24">
        <v>44995.759641203702</v>
      </c>
      <c r="BQ211" s="24">
        <v>44995.759641203702</v>
      </c>
      <c r="BR211" s="2" t="s">
        <v>812</v>
      </c>
    </row>
    <row r="212" spans="1:70" ht="15" customHeight="1" x14ac:dyDescent="0.35">
      <c r="A212" s="7">
        <v>45446.505046296297</v>
      </c>
      <c r="B212" s="2">
        <v>2022</v>
      </c>
      <c r="C212" s="2">
        <v>20230301</v>
      </c>
      <c r="D212" s="2">
        <v>301</v>
      </c>
      <c r="E212" s="2">
        <v>39511</v>
      </c>
      <c r="F212" s="2" t="s">
        <v>263</v>
      </c>
      <c r="G212" s="2" t="s">
        <v>1698</v>
      </c>
      <c r="H212" s="2" t="s">
        <v>1082</v>
      </c>
      <c r="I212" s="2" t="s">
        <v>805</v>
      </c>
      <c r="J212" s="27" t="s">
        <v>1083</v>
      </c>
      <c r="K212" s="2" t="s">
        <v>28</v>
      </c>
      <c r="L212" s="2"/>
      <c r="M212" s="2" t="s">
        <v>32</v>
      </c>
      <c r="N212" s="2">
        <v>9.93</v>
      </c>
      <c r="O212" s="2">
        <v>17.18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27.11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27.11</v>
      </c>
      <c r="AZ212" s="2">
        <v>0</v>
      </c>
      <c r="BA212" s="2">
        <v>27.11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23.22</v>
      </c>
      <c r="BI212" s="2">
        <v>3.89</v>
      </c>
      <c r="BJ212" s="2">
        <v>27.11</v>
      </c>
      <c r="BK212" s="2" t="s">
        <v>1699</v>
      </c>
      <c r="BL212" s="2" t="s">
        <v>1700</v>
      </c>
      <c r="BM212" s="2" t="s">
        <v>1701</v>
      </c>
      <c r="BN212" s="2" t="s">
        <v>1702</v>
      </c>
      <c r="BO212" s="2" t="s">
        <v>811</v>
      </c>
      <c r="BP212" s="24">
        <v>44978.688113425924</v>
      </c>
      <c r="BQ212" s="24">
        <v>44978.688113425924</v>
      </c>
      <c r="BR212" s="2" t="s">
        <v>812</v>
      </c>
    </row>
    <row r="213" spans="1:70" ht="15" customHeight="1" x14ac:dyDescent="0.35">
      <c r="A213" s="7">
        <v>45446.505046296297</v>
      </c>
      <c r="B213" s="2">
        <v>2022</v>
      </c>
      <c r="C213" s="2">
        <v>20233525</v>
      </c>
      <c r="D213" s="2">
        <v>3605</v>
      </c>
      <c r="E213" s="2">
        <v>39521</v>
      </c>
      <c r="F213" s="2" t="s">
        <v>264</v>
      </c>
      <c r="G213" s="2" t="s">
        <v>1740</v>
      </c>
      <c r="H213" s="2" t="s">
        <v>1306</v>
      </c>
      <c r="I213" s="2" t="s">
        <v>805</v>
      </c>
      <c r="J213" s="27" t="s">
        <v>1741</v>
      </c>
      <c r="K213" s="2" t="s">
        <v>28</v>
      </c>
      <c r="L213" s="2"/>
      <c r="M213" s="2" t="s">
        <v>91</v>
      </c>
      <c r="N213" s="2">
        <v>453.05500000000001</v>
      </c>
      <c r="O213" s="2">
        <v>211.82300000000001</v>
      </c>
      <c r="P213" s="2">
        <v>128.32300000000001</v>
      </c>
      <c r="Q213" s="2">
        <v>21.940999999999999</v>
      </c>
      <c r="R213" s="2">
        <v>0</v>
      </c>
      <c r="S213" s="2">
        <v>0</v>
      </c>
      <c r="T213" s="2">
        <v>0</v>
      </c>
      <c r="U213" s="2">
        <v>15.5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830.64200000000005</v>
      </c>
      <c r="AP213" s="2">
        <v>830.64099999999996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830.64099999999996</v>
      </c>
      <c r="BB213" s="2">
        <v>0</v>
      </c>
      <c r="BC213" s="2">
        <v>0</v>
      </c>
      <c r="BD213" s="2">
        <v>0</v>
      </c>
      <c r="BE213" s="2">
        <v>830.64099999999996</v>
      </c>
      <c r="BF213" s="2">
        <v>0</v>
      </c>
      <c r="BG213" s="2">
        <v>0</v>
      </c>
      <c r="BH213" s="2">
        <v>0</v>
      </c>
      <c r="BI213" s="2">
        <v>0</v>
      </c>
      <c r="BJ213" s="2">
        <v>830.64099999999996</v>
      </c>
      <c r="BK213" s="2" t="s">
        <v>1742</v>
      </c>
      <c r="BL213" s="2" t="s">
        <v>1743</v>
      </c>
      <c r="BM213" s="2" t="s">
        <v>1744</v>
      </c>
      <c r="BN213" s="2" t="s">
        <v>1745</v>
      </c>
      <c r="BO213" s="2" t="s">
        <v>811</v>
      </c>
      <c r="BP213" s="24">
        <v>45000.75571759259</v>
      </c>
      <c r="BQ213" s="24">
        <v>45000.75571759259</v>
      </c>
      <c r="BR213" s="2" t="s">
        <v>812</v>
      </c>
    </row>
    <row r="214" spans="1:70" ht="15" customHeight="1" x14ac:dyDescent="0.35">
      <c r="A214" s="7">
        <v>45446.505046296297</v>
      </c>
      <c r="B214" s="2">
        <v>2022</v>
      </c>
      <c r="C214" s="2">
        <v>20230341</v>
      </c>
      <c r="D214" s="2">
        <v>341</v>
      </c>
      <c r="E214" s="2">
        <v>39543</v>
      </c>
      <c r="F214" s="2" t="s">
        <v>265</v>
      </c>
      <c r="G214" s="2" t="s">
        <v>1746</v>
      </c>
      <c r="H214" s="2" t="s">
        <v>1075</v>
      </c>
      <c r="I214" s="2" t="s">
        <v>1076</v>
      </c>
      <c r="J214" s="27" t="s">
        <v>1077</v>
      </c>
      <c r="K214" s="2" t="s">
        <v>28</v>
      </c>
      <c r="L214" s="2"/>
      <c r="M214" s="2" t="s">
        <v>85</v>
      </c>
      <c r="N214" s="2">
        <v>154.76</v>
      </c>
      <c r="O214" s="2">
        <v>82.3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237.06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6.4</v>
      </c>
      <c r="AW214" s="2">
        <v>184.46</v>
      </c>
      <c r="AX214" s="2">
        <v>44.2</v>
      </c>
      <c r="AY214" s="2">
        <v>2</v>
      </c>
      <c r="AZ214" s="2">
        <v>0</v>
      </c>
      <c r="BA214" s="2">
        <v>237.06</v>
      </c>
      <c r="BB214" s="2">
        <v>0</v>
      </c>
      <c r="BC214" s="2">
        <v>237.06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237.06</v>
      </c>
      <c r="BK214" s="2" t="s">
        <v>1747</v>
      </c>
      <c r="BL214" s="2" t="s">
        <v>1748</v>
      </c>
      <c r="BM214" s="2" t="s">
        <v>1749</v>
      </c>
      <c r="BN214" s="2" t="s">
        <v>1750</v>
      </c>
      <c r="BO214" s="2" t="s">
        <v>811</v>
      </c>
      <c r="BP214" s="24">
        <v>44980.484548611108</v>
      </c>
      <c r="BQ214" s="24">
        <v>44980.484548611108</v>
      </c>
      <c r="BR214" s="2" t="s">
        <v>812</v>
      </c>
    </row>
    <row r="215" spans="1:70" ht="15" customHeight="1" x14ac:dyDescent="0.35">
      <c r="A215" s="7">
        <v>45446.505046296297</v>
      </c>
      <c r="B215" s="2">
        <v>2022</v>
      </c>
      <c r="C215" s="2">
        <v>20230481</v>
      </c>
      <c r="D215" s="2">
        <v>481</v>
      </c>
      <c r="E215" s="2">
        <v>39552</v>
      </c>
      <c r="F215" s="2" t="s">
        <v>266</v>
      </c>
      <c r="G215" s="2" t="s">
        <v>1751</v>
      </c>
      <c r="H215" s="2" t="s">
        <v>1045</v>
      </c>
      <c r="I215" s="2" t="s">
        <v>837</v>
      </c>
      <c r="J215" s="27" t="s">
        <v>1046</v>
      </c>
      <c r="K215" s="2" t="s">
        <v>28</v>
      </c>
      <c r="L215" s="2"/>
      <c r="M215" s="2" t="s">
        <v>119</v>
      </c>
      <c r="N215" s="2">
        <v>2E-3</v>
      </c>
      <c r="O215" s="2">
        <v>0</v>
      </c>
      <c r="P215" s="2">
        <v>1.58</v>
      </c>
      <c r="Q215" s="2">
        <v>0</v>
      </c>
      <c r="R215" s="2">
        <v>0</v>
      </c>
      <c r="S215" s="2">
        <v>1.94</v>
      </c>
      <c r="T215" s="2">
        <v>28.41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31.931999999999999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31.931999999999999</v>
      </c>
      <c r="AZ215" s="2">
        <v>0</v>
      </c>
      <c r="BA215" s="2">
        <v>31.931999999999999</v>
      </c>
      <c r="BB215" s="2">
        <v>0</v>
      </c>
      <c r="BC215" s="2">
        <v>0.77</v>
      </c>
      <c r="BD215" s="2">
        <v>2E-3</v>
      </c>
      <c r="BE215" s="2">
        <v>1.94</v>
      </c>
      <c r="BF215" s="2">
        <v>0</v>
      </c>
      <c r="BG215" s="2">
        <v>0</v>
      </c>
      <c r="BH215" s="2">
        <v>29.22</v>
      </c>
      <c r="BI215" s="2">
        <v>0</v>
      </c>
      <c r="BJ215" s="2">
        <v>31.931999999999999</v>
      </c>
      <c r="BK215" s="2" t="s">
        <v>1752</v>
      </c>
      <c r="BL215" s="2" t="s">
        <v>1753</v>
      </c>
      <c r="BM215" s="2" t="s">
        <v>1754</v>
      </c>
      <c r="BN215" s="2" t="s">
        <v>1755</v>
      </c>
      <c r="BO215" s="2" t="s">
        <v>811</v>
      </c>
      <c r="BP215" s="24">
        <v>44984.54215277778</v>
      </c>
      <c r="BQ215" s="24">
        <v>44984.54215277778</v>
      </c>
      <c r="BR215" s="2" t="s">
        <v>812</v>
      </c>
    </row>
    <row r="216" spans="1:70" ht="15" customHeight="1" x14ac:dyDescent="0.35">
      <c r="A216" s="7">
        <v>45446.505046296297</v>
      </c>
      <c r="B216" s="2">
        <v>2022</v>
      </c>
      <c r="C216" s="2">
        <v>20232363</v>
      </c>
      <c r="D216" s="2">
        <v>2423</v>
      </c>
      <c r="E216" s="2">
        <v>39553</v>
      </c>
      <c r="F216" s="2" t="s">
        <v>267</v>
      </c>
      <c r="G216" s="2" t="s">
        <v>1756</v>
      </c>
      <c r="H216" s="2" t="s">
        <v>1757</v>
      </c>
      <c r="I216" s="2" t="s">
        <v>1380</v>
      </c>
      <c r="J216" s="27" t="s">
        <v>1758</v>
      </c>
      <c r="K216" s="2" t="s">
        <v>162</v>
      </c>
      <c r="L216" s="2"/>
      <c r="M216" s="2" t="s">
        <v>198</v>
      </c>
      <c r="N216" s="2">
        <v>0</v>
      </c>
      <c r="O216" s="2">
        <v>0.91</v>
      </c>
      <c r="P216" s="2">
        <v>1.06</v>
      </c>
      <c r="Q216" s="2">
        <v>0</v>
      </c>
      <c r="R216" s="2">
        <v>1.95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3.92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3.92</v>
      </c>
      <c r="BA216" s="2">
        <v>3.92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3.92</v>
      </c>
      <c r="BI216" s="2">
        <v>0</v>
      </c>
      <c r="BJ216" s="2">
        <v>3.92</v>
      </c>
      <c r="BK216" s="2" t="s">
        <v>1759</v>
      </c>
      <c r="BL216" s="2" t="s">
        <v>1760</v>
      </c>
      <c r="BM216" s="2" t="s">
        <v>1761</v>
      </c>
      <c r="BN216" s="2" t="s">
        <v>1762</v>
      </c>
      <c r="BO216" s="2" t="s">
        <v>811</v>
      </c>
      <c r="BP216" s="24">
        <v>44998.656192129631</v>
      </c>
      <c r="BQ216" s="24">
        <v>44998.656192129631</v>
      </c>
      <c r="BR216" s="2" t="s">
        <v>812</v>
      </c>
    </row>
    <row r="217" spans="1:70" ht="15" customHeight="1" x14ac:dyDescent="0.35">
      <c r="A217" s="7">
        <v>45446.505046296297</v>
      </c>
      <c r="B217" s="2">
        <v>2022</v>
      </c>
      <c r="C217" s="2">
        <v>20233201</v>
      </c>
      <c r="D217" s="2">
        <v>3281</v>
      </c>
      <c r="E217" s="2">
        <v>39555</v>
      </c>
      <c r="F217" s="2" t="s">
        <v>268</v>
      </c>
      <c r="G217" s="2" t="s">
        <v>1763</v>
      </c>
      <c r="H217" s="2" t="s">
        <v>928</v>
      </c>
      <c r="I217" s="2" t="s">
        <v>805</v>
      </c>
      <c r="J217" s="27" t="s">
        <v>1764</v>
      </c>
      <c r="K217" s="2" t="s">
        <v>28</v>
      </c>
      <c r="L217" s="2"/>
      <c r="M217" s="2" t="s">
        <v>1066</v>
      </c>
      <c r="N217" s="2">
        <v>228.529</v>
      </c>
      <c r="O217" s="2">
        <v>59.743000000000002</v>
      </c>
      <c r="P217" s="2">
        <v>14.212</v>
      </c>
      <c r="Q217" s="2">
        <v>0.90200000000000002</v>
      </c>
      <c r="R217" s="2">
        <v>4.45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0.61</v>
      </c>
      <c r="AO217" s="2">
        <v>308.44600000000003</v>
      </c>
      <c r="AP217" s="2">
        <v>19.690000000000001</v>
      </c>
      <c r="AQ217" s="2">
        <v>0</v>
      </c>
      <c r="AR217" s="2">
        <v>0</v>
      </c>
      <c r="AS217" s="2">
        <v>14.355</v>
      </c>
      <c r="AT217" s="2">
        <v>45.488999999999997</v>
      </c>
      <c r="AU217" s="2">
        <v>39.543999999999997</v>
      </c>
      <c r="AV217" s="2">
        <v>92.903000000000006</v>
      </c>
      <c r="AW217" s="2">
        <v>82.96</v>
      </c>
      <c r="AX217" s="2">
        <v>8.1129999999999995</v>
      </c>
      <c r="AY217" s="2">
        <v>5.4</v>
      </c>
      <c r="AZ217" s="2">
        <v>0</v>
      </c>
      <c r="BA217" s="2">
        <v>308.45400000000001</v>
      </c>
      <c r="BB217" s="2">
        <v>0</v>
      </c>
      <c r="BC217" s="2">
        <v>308.44600000000003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308.44600000000003</v>
      </c>
      <c r="BK217" s="2" t="s">
        <v>1765</v>
      </c>
      <c r="BL217" s="2" t="s">
        <v>1766</v>
      </c>
      <c r="BM217" s="2" t="s">
        <v>1767</v>
      </c>
      <c r="BN217" s="2" t="s">
        <v>1768</v>
      </c>
      <c r="BO217" s="2" t="s">
        <v>811</v>
      </c>
      <c r="BP217" s="24">
        <v>45000.452893518515</v>
      </c>
      <c r="BQ217" s="24">
        <v>45000.452893518515</v>
      </c>
      <c r="BR217" s="2" t="s">
        <v>812</v>
      </c>
    </row>
    <row r="218" spans="1:70" ht="15" customHeight="1" x14ac:dyDescent="0.35">
      <c r="A218" s="7">
        <v>45446.505046296297</v>
      </c>
      <c r="B218" s="2">
        <v>2022</v>
      </c>
      <c r="C218" s="2">
        <v>20231881</v>
      </c>
      <c r="D218" s="2">
        <v>1921</v>
      </c>
      <c r="E218" s="2">
        <v>39564</v>
      </c>
      <c r="F218" s="2" t="s">
        <v>269</v>
      </c>
      <c r="G218" s="2" t="s">
        <v>1769</v>
      </c>
      <c r="H218" s="2" t="s">
        <v>1426</v>
      </c>
      <c r="I218" s="2" t="s">
        <v>1427</v>
      </c>
      <c r="J218" s="27" t="s">
        <v>1770</v>
      </c>
      <c r="K218" s="2" t="s">
        <v>28</v>
      </c>
      <c r="L218" s="2"/>
      <c r="M218" s="2" t="s">
        <v>176</v>
      </c>
      <c r="N218" s="2">
        <v>2.88</v>
      </c>
      <c r="O218" s="2">
        <v>5.61</v>
      </c>
      <c r="P218" s="2">
        <v>1.36</v>
      </c>
      <c r="Q218" s="2">
        <v>2.14</v>
      </c>
      <c r="R218" s="2">
        <v>6.54</v>
      </c>
      <c r="S218" s="2">
        <v>0</v>
      </c>
      <c r="T218" s="2">
        <v>1.97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20.5</v>
      </c>
      <c r="AP218" s="2">
        <v>0</v>
      </c>
      <c r="AQ218" s="2">
        <v>0</v>
      </c>
      <c r="AR218" s="2">
        <v>0</v>
      </c>
      <c r="AS218" s="2">
        <v>7.14</v>
      </c>
      <c r="AT218" s="2">
        <v>0</v>
      </c>
      <c r="AU218" s="2">
        <v>0.15</v>
      </c>
      <c r="AV218" s="2">
        <v>0</v>
      </c>
      <c r="AW218" s="2">
        <v>2.88</v>
      </c>
      <c r="AX218" s="2">
        <v>8.09</v>
      </c>
      <c r="AY218" s="2">
        <v>2.2200000000000002</v>
      </c>
      <c r="AZ218" s="2">
        <v>0.02</v>
      </c>
      <c r="BA218" s="2">
        <v>20.5</v>
      </c>
      <c r="BB218" s="2">
        <v>0</v>
      </c>
      <c r="BC218" s="2">
        <v>0.73</v>
      </c>
      <c r="BD218" s="2">
        <v>10.17</v>
      </c>
      <c r="BE218" s="2">
        <v>1.02</v>
      </c>
      <c r="BF218" s="2">
        <v>0</v>
      </c>
      <c r="BG218" s="2">
        <v>0</v>
      </c>
      <c r="BH218" s="2">
        <v>8.59</v>
      </c>
      <c r="BI218" s="2">
        <v>0</v>
      </c>
      <c r="BJ218" s="2">
        <v>20.51</v>
      </c>
      <c r="BK218" s="2" t="s">
        <v>1771</v>
      </c>
      <c r="BL218" s="2" t="s">
        <v>1237</v>
      </c>
      <c r="BM218" s="2" t="s">
        <v>1772</v>
      </c>
      <c r="BN218" s="2" t="s">
        <v>1773</v>
      </c>
      <c r="BO218" s="2" t="s">
        <v>811</v>
      </c>
      <c r="BP218" s="24">
        <v>44995.61855324074</v>
      </c>
      <c r="BQ218" s="24">
        <v>44995.61855324074</v>
      </c>
      <c r="BR218" s="2" t="s">
        <v>812</v>
      </c>
    </row>
    <row r="219" spans="1:70" ht="15" customHeight="1" x14ac:dyDescent="0.35">
      <c r="A219" s="7">
        <v>45446.505046296297</v>
      </c>
      <c r="B219" s="2">
        <v>2022</v>
      </c>
      <c r="C219" s="2">
        <v>20231502</v>
      </c>
      <c r="D219" s="2">
        <v>1502</v>
      </c>
      <c r="E219" s="2">
        <v>39566</v>
      </c>
      <c r="F219" s="2" t="s">
        <v>270</v>
      </c>
      <c r="G219" s="2" t="s">
        <v>1774</v>
      </c>
      <c r="H219" s="2" t="s">
        <v>804</v>
      </c>
      <c r="I219" s="2" t="s">
        <v>805</v>
      </c>
      <c r="J219" s="27" t="s">
        <v>806</v>
      </c>
      <c r="K219" s="2" t="s">
        <v>28</v>
      </c>
      <c r="L219" s="2"/>
      <c r="M219" s="2" t="s">
        <v>904</v>
      </c>
      <c r="N219" s="2">
        <v>42.37</v>
      </c>
      <c r="O219" s="2">
        <v>115.56</v>
      </c>
      <c r="P219" s="2">
        <v>268.35000000000002</v>
      </c>
      <c r="Q219" s="2">
        <v>137.85</v>
      </c>
      <c r="R219" s="2">
        <v>107.72</v>
      </c>
      <c r="S219" s="2">
        <v>0</v>
      </c>
      <c r="T219" s="2">
        <v>35.83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707.68</v>
      </c>
      <c r="AP219" s="2">
        <v>13.1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111.15</v>
      </c>
      <c r="AY219" s="2">
        <v>527.87</v>
      </c>
      <c r="AZ219" s="2">
        <v>55.55</v>
      </c>
      <c r="BA219" s="2">
        <v>707.67</v>
      </c>
      <c r="BB219" s="2">
        <v>0</v>
      </c>
      <c r="BC219" s="2">
        <v>565.22</v>
      </c>
      <c r="BD219" s="2">
        <v>0</v>
      </c>
      <c r="BE219" s="2">
        <v>0</v>
      </c>
      <c r="BF219" s="2">
        <v>0</v>
      </c>
      <c r="BG219" s="2">
        <v>0</v>
      </c>
      <c r="BH219" s="2">
        <v>142.44999999999999</v>
      </c>
      <c r="BI219" s="2">
        <v>0</v>
      </c>
      <c r="BJ219" s="2">
        <v>707.67</v>
      </c>
      <c r="BK219" s="2" t="s">
        <v>1090</v>
      </c>
      <c r="BL219" s="2" t="s">
        <v>1091</v>
      </c>
      <c r="BM219" s="2" t="s">
        <v>1092</v>
      </c>
      <c r="BN219" s="2" t="s">
        <v>1775</v>
      </c>
      <c r="BO219" s="2" t="s">
        <v>811</v>
      </c>
      <c r="BP219" s="24">
        <v>44994.375185185185</v>
      </c>
      <c r="BQ219" s="24">
        <v>44994.375185185185</v>
      </c>
      <c r="BR219" s="2" t="s">
        <v>812</v>
      </c>
    </row>
    <row r="220" spans="1:70" ht="15" customHeight="1" x14ac:dyDescent="0.35">
      <c r="A220" s="7">
        <v>45446.505046296297</v>
      </c>
      <c r="B220" s="2">
        <v>2022</v>
      </c>
      <c r="C220" s="2">
        <v>20232223</v>
      </c>
      <c r="D220" s="2">
        <v>2283</v>
      </c>
      <c r="E220" s="2">
        <v>39567</v>
      </c>
      <c r="F220" s="2" t="s">
        <v>271</v>
      </c>
      <c r="G220" s="2" t="s">
        <v>1776</v>
      </c>
      <c r="H220" s="2" t="s">
        <v>804</v>
      </c>
      <c r="I220" s="2" t="s">
        <v>805</v>
      </c>
      <c r="J220" s="27" t="s">
        <v>806</v>
      </c>
      <c r="K220" s="2" t="s">
        <v>28</v>
      </c>
      <c r="L220" s="2"/>
      <c r="M220" s="2" t="s">
        <v>32</v>
      </c>
      <c r="N220" s="2">
        <v>27.57</v>
      </c>
      <c r="O220" s="2">
        <v>7.59</v>
      </c>
      <c r="P220" s="2">
        <v>203.7</v>
      </c>
      <c r="Q220" s="2">
        <v>24.04</v>
      </c>
      <c r="R220" s="2">
        <v>112.06</v>
      </c>
      <c r="S220" s="2">
        <v>3.11</v>
      </c>
      <c r="T220" s="2">
        <v>2.66</v>
      </c>
      <c r="U220" s="2">
        <v>0</v>
      </c>
      <c r="V220" s="2">
        <v>1.93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382.66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382.66</v>
      </c>
      <c r="AY220" s="2">
        <v>0</v>
      </c>
      <c r="AZ220" s="2">
        <v>0</v>
      </c>
      <c r="BA220" s="2">
        <v>382.66</v>
      </c>
      <c r="BB220" s="2">
        <v>0</v>
      </c>
      <c r="BC220" s="2">
        <v>381.79</v>
      </c>
      <c r="BD220" s="2">
        <v>0</v>
      </c>
      <c r="BE220" s="2">
        <v>0</v>
      </c>
      <c r="BF220" s="2">
        <v>0</v>
      </c>
      <c r="BG220" s="2">
        <v>0</v>
      </c>
      <c r="BH220" s="2">
        <v>0.87</v>
      </c>
      <c r="BI220" s="2">
        <v>0</v>
      </c>
      <c r="BJ220" s="2">
        <v>382.66</v>
      </c>
      <c r="BK220" s="2" t="s">
        <v>1489</v>
      </c>
      <c r="BL220" s="2" t="s">
        <v>826</v>
      </c>
      <c r="BM220" s="2" t="s">
        <v>1490</v>
      </c>
      <c r="BN220" s="2" t="s">
        <v>1491</v>
      </c>
      <c r="BO220" s="2" t="s">
        <v>811</v>
      </c>
      <c r="BP220" s="24">
        <v>44998.563773148147</v>
      </c>
      <c r="BQ220" s="24">
        <v>44998.563773148147</v>
      </c>
      <c r="BR220" s="2" t="s">
        <v>812</v>
      </c>
    </row>
    <row r="221" spans="1:70" ht="15" customHeight="1" x14ac:dyDescent="0.35">
      <c r="A221" s="7">
        <v>45446.505046296297</v>
      </c>
      <c r="B221" s="2">
        <v>2022</v>
      </c>
      <c r="C221" s="2">
        <v>20233091</v>
      </c>
      <c r="D221" s="2">
        <v>3171</v>
      </c>
      <c r="E221" s="2">
        <v>39569</v>
      </c>
      <c r="F221" s="2" t="s">
        <v>272</v>
      </c>
      <c r="G221" s="2" t="s">
        <v>1777</v>
      </c>
      <c r="H221" s="2" t="s">
        <v>1778</v>
      </c>
      <c r="I221" s="2" t="s">
        <v>805</v>
      </c>
      <c r="J221" s="27" t="s">
        <v>1779</v>
      </c>
      <c r="K221" s="2" t="s">
        <v>28</v>
      </c>
      <c r="L221" s="2"/>
      <c r="M221" s="2" t="s">
        <v>32</v>
      </c>
      <c r="N221" s="2">
        <v>34.409999999999997</v>
      </c>
      <c r="O221" s="2">
        <v>30.82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65.23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0.6</v>
      </c>
      <c r="AW221" s="2">
        <v>0</v>
      </c>
      <c r="AX221" s="2">
        <v>50.3</v>
      </c>
      <c r="AY221" s="2">
        <v>14.33</v>
      </c>
      <c r="AZ221" s="2">
        <v>0</v>
      </c>
      <c r="BA221" s="2">
        <v>65.23</v>
      </c>
      <c r="BB221" s="2">
        <v>0</v>
      </c>
      <c r="BC221" s="2">
        <v>59.47</v>
      </c>
      <c r="BD221" s="2">
        <v>0</v>
      </c>
      <c r="BE221" s="2">
        <v>0</v>
      </c>
      <c r="BF221" s="2">
        <v>0</v>
      </c>
      <c r="BG221" s="2">
        <v>0</v>
      </c>
      <c r="BH221" s="2">
        <v>5.76</v>
      </c>
      <c r="BI221" s="2">
        <v>0</v>
      </c>
      <c r="BJ221" s="2">
        <v>65.23</v>
      </c>
      <c r="BK221" s="2" t="s">
        <v>1194</v>
      </c>
      <c r="BL221" s="2" t="s">
        <v>1062</v>
      </c>
      <c r="BM221" s="2" t="s">
        <v>1195</v>
      </c>
      <c r="BN221" s="2" t="s">
        <v>1196</v>
      </c>
      <c r="BO221" s="2" t="s">
        <v>811</v>
      </c>
      <c r="BP221" s="24">
        <v>44999.739212962966</v>
      </c>
      <c r="BQ221" s="24">
        <v>44999.739212962966</v>
      </c>
      <c r="BR221" s="2" t="s">
        <v>812</v>
      </c>
    </row>
    <row r="222" spans="1:70" ht="15" customHeight="1" x14ac:dyDescent="0.35">
      <c r="A222" s="7">
        <v>45446.505046296297</v>
      </c>
      <c r="B222" s="2">
        <v>2022</v>
      </c>
      <c r="C222" s="2">
        <v>20233429</v>
      </c>
      <c r="D222" s="2">
        <v>3510</v>
      </c>
      <c r="E222" s="2">
        <v>39574</v>
      </c>
      <c r="F222" s="2" t="s">
        <v>273</v>
      </c>
      <c r="G222" s="2" t="s">
        <v>1780</v>
      </c>
      <c r="H222" s="2" t="s">
        <v>1781</v>
      </c>
      <c r="I222" s="2" t="s">
        <v>837</v>
      </c>
      <c r="J222" s="27" t="s">
        <v>1782</v>
      </c>
      <c r="K222" s="2" t="s">
        <v>28</v>
      </c>
      <c r="L222" s="2"/>
      <c r="M222" s="2" t="s">
        <v>49</v>
      </c>
      <c r="N222" s="2">
        <v>0</v>
      </c>
      <c r="O222" s="2">
        <v>1.821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1.821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1.821</v>
      </c>
      <c r="AZ222" s="2">
        <v>0</v>
      </c>
      <c r="BA222" s="2">
        <v>1.821</v>
      </c>
      <c r="BB222" s="2">
        <v>0</v>
      </c>
      <c r="BC222" s="2">
        <v>1.821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1.821</v>
      </c>
      <c r="BK222" s="2" t="s">
        <v>825</v>
      </c>
      <c r="BL222" s="2" t="s">
        <v>826</v>
      </c>
      <c r="BM222" s="2" t="s">
        <v>827</v>
      </c>
      <c r="BN222" s="2" t="s">
        <v>828</v>
      </c>
      <c r="BO222" s="2" t="s">
        <v>811</v>
      </c>
      <c r="BP222" s="24">
        <v>45000.683009259257</v>
      </c>
      <c r="BQ222" s="24">
        <v>45000.683009259257</v>
      </c>
      <c r="BR222" s="2" t="s">
        <v>812</v>
      </c>
    </row>
    <row r="223" spans="1:70" ht="15" customHeight="1" x14ac:dyDescent="0.35">
      <c r="A223" s="7">
        <v>45446.505046296297</v>
      </c>
      <c r="B223" s="2">
        <v>2022</v>
      </c>
      <c r="C223" s="2">
        <v>20232701</v>
      </c>
      <c r="D223" s="2">
        <v>2761</v>
      </c>
      <c r="E223" s="2">
        <v>39576</v>
      </c>
      <c r="F223" s="2" t="s">
        <v>274</v>
      </c>
      <c r="G223" s="2" t="s">
        <v>1783</v>
      </c>
      <c r="H223" s="2" t="s">
        <v>1784</v>
      </c>
      <c r="I223" s="2" t="s">
        <v>1059</v>
      </c>
      <c r="J223" s="27" t="s">
        <v>1785</v>
      </c>
      <c r="K223" s="2" t="s">
        <v>28</v>
      </c>
      <c r="L223" s="2"/>
      <c r="M223" s="2" t="s">
        <v>30</v>
      </c>
      <c r="N223" s="2">
        <v>0</v>
      </c>
      <c r="O223" s="2">
        <v>6.29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6.29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6.29</v>
      </c>
      <c r="AW223" s="2">
        <v>0</v>
      </c>
      <c r="AX223" s="2">
        <v>0</v>
      </c>
      <c r="AY223" s="2">
        <v>0</v>
      </c>
      <c r="AZ223" s="2">
        <v>0</v>
      </c>
      <c r="BA223" s="2">
        <v>6.29</v>
      </c>
      <c r="BB223" s="2">
        <v>0</v>
      </c>
      <c r="BC223" s="2">
        <v>6.29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6.29</v>
      </c>
      <c r="BK223" s="2" t="s">
        <v>1786</v>
      </c>
      <c r="BL223" s="2" t="s">
        <v>1787</v>
      </c>
      <c r="BM223" s="2" t="s">
        <v>1788</v>
      </c>
      <c r="BN223" s="2" t="s">
        <v>1789</v>
      </c>
      <c r="BO223" s="2" t="s">
        <v>811</v>
      </c>
      <c r="BP223" s="24">
        <v>44999.46434027778</v>
      </c>
      <c r="BQ223" s="24">
        <v>44999.46434027778</v>
      </c>
      <c r="BR223" s="2" t="s">
        <v>812</v>
      </c>
    </row>
    <row r="224" spans="1:70" ht="15" customHeight="1" x14ac:dyDescent="0.35">
      <c r="A224" s="7">
        <v>45446.505046296297</v>
      </c>
      <c r="B224" s="2">
        <v>2022</v>
      </c>
      <c r="C224" s="2">
        <v>20233443</v>
      </c>
      <c r="D224" s="2">
        <v>3523</v>
      </c>
      <c r="E224" s="2">
        <v>39582</v>
      </c>
      <c r="F224" s="2" t="s">
        <v>275</v>
      </c>
      <c r="G224" s="2" t="s">
        <v>1790</v>
      </c>
      <c r="H224" s="2" t="s">
        <v>1163</v>
      </c>
      <c r="I224" s="2" t="s">
        <v>998</v>
      </c>
      <c r="J224" s="27" t="s">
        <v>1791</v>
      </c>
      <c r="K224" s="2" t="s">
        <v>28</v>
      </c>
      <c r="L224" s="2"/>
      <c r="M224" s="2" t="s">
        <v>70</v>
      </c>
      <c r="N224" s="2">
        <v>5.3</v>
      </c>
      <c r="O224" s="2">
        <v>12.15</v>
      </c>
      <c r="P224" s="2">
        <v>1.85</v>
      </c>
      <c r="Q224" s="2">
        <v>0</v>
      </c>
      <c r="R224" s="2">
        <v>5.6</v>
      </c>
      <c r="S224" s="2">
        <v>0</v>
      </c>
      <c r="T224" s="2">
        <v>3.6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28.5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3.95</v>
      </c>
      <c r="AW224" s="2">
        <v>11.05</v>
      </c>
      <c r="AX224" s="2">
        <v>5</v>
      </c>
      <c r="AY224" s="2">
        <v>8.5</v>
      </c>
      <c r="AZ224" s="2">
        <v>0</v>
      </c>
      <c r="BA224" s="2">
        <v>28.5</v>
      </c>
      <c r="BB224" s="2">
        <v>0</v>
      </c>
      <c r="BC224" s="2">
        <v>28.25</v>
      </c>
      <c r="BD224" s="2">
        <v>0</v>
      </c>
      <c r="BE224" s="2">
        <v>0.25</v>
      </c>
      <c r="BF224" s="2">
        <v>0</v>
      </c>
      <c r="BG224" s="2">
        <v>0</v>
      </c>
      <c r="BH224" s="2">
        <v>0</v>
      </c>
      <c r="BI224" s="2">
        <v>0</v>
      </c>
      <c r="BJ224" s="2">
        <v>28.5</v>
      </c>
      <c r="BK224" s="2" t="s">
        <v>1792</v>
      </c>
      <c r="BL224" s="2" t="s">
        <v>1451</v>
      </c>
      <c r="BM224" s="2" t="s">
        <v>1793</v>
      </c>
      <c r="BN224" s="2" t="s">
        <v>1794</v>
      </c>
      <c r="BO224" s="2" t="s">
        <v>811</v>
      </c>
      <c r="BP224" s="24">
        <v>45000.69021990741</v>
      </c>
      <c r="BQ224" s="24">
        <v>45000.69021990741</v>
      </c>
      <c r="BR224" s="2" t="s">
        <v>812</v>
      </c>
    </row>
    <row r="225" spans="1:70" ht="15" customHeight="1" x14ac:dyDescent="0.35">
      <c r="A225" s="7">
        <v>45446.505046296297</v>
      </c>
      <c r="B225" s="2">
        <v>2022</v>
      </c>
      <c r="C225" s="2">
        <v>20233981</v>
      </c>
      <c r="D225" s="2">
        <v>4261</v>
      </c>
      <c r="E225" s="2">
        <v>39585</v>
      </c>
      <c r="F225" s="2" t="s">
        <v>276</v>
      </c>
      <c r="G225" s="2" t="s">
        <v>1795</v>
      </c>
      <c r="H225" s="2" t="s">
        <v>1796</v>
      </c>
      <c r="I225" s="2" t="s">
        <v>883</v>
      </c>
      <c r="J225" s="27" t="s">
        <v>1797</v>
      </c>
      <c r="K225" s="2" t="s">
        <v>28</v>
      </c>
      <c r="L225" s="2"/>
      <c r="M225" s="2" t="s">
        <v>48</v>
      </c>
      <c r="N225" s="2">
        <v>23.89</v>
      </c>
      <c r="O225" s="2">
        <v>0</v>
      </c>
      <c r="P225" s="2">
        <v>4.78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28.67</v>
      </c>
      <c r="AP225" s="2">
        <v>1.1200000000000001</v>
      </c>
      <c r="AQ225" s="2">
        <v>0</v>
      </c>
      <c r="AR225" s="2">
        <v>5.23</v>
      </c>
      <c r="AS225" s="2">
        <v>0</v>
      </c>
      <c r="AT225" s="2">
        <v>0.05</v>
      </c>
      <c r="AU225" s="2">
        <v>0</v>
      </c>
      <c r="AV225" s="2">
        <v>16.28</v>
      </c>
      <c r="AW225" s="2">
        <v>0</v>
      </c>
      <c r="AX225" s="2">
        <v>4.72</v>
      </c>
      <c r="AY225" s="2">
        <v>1.27</v>
      </c>
      <c r="AZ225" s="2">
        <v>0</v>
      </c>
      <c r="BA225" s="2">
        <v>28.67</v>
      </c>
      <c r="BB225" s="2">
        <v>9.57</v>
      </c>
      <c r="BC225" s="2">
        <v>2.6</v>
      </c>
      <c r="BD225" s="2">
        <v>15.44</v>
      </c>
      <c r="BE225" s="2">
        <v>0</v>
      </c>
      <c r="BF225" s="2">
        <v>0</v>
      </c>
      <c r="BG225" s="2">
        <v>0</v>
      </c>
      <c r="BH225" s="2">
        <v>1.06</v>
      </c>
      <c r="BI225" s="2">
        <v>0</v>
      </c>
      <c r="BJ225" s="2">
        <v>28.67</v>
      </c>
      <c r="BK225" s="2" t="s">
        <v>1798</v>
      </c>
      <c r="BL225" s="2" t="s">
        <v>1799</v>
      </c>
      <c r="BM225" s="2" t="s">
        <v>1800</v>
      </c>
      <c r="BN225" s="2" t="s">
        <v>1801</v>
      </c>
      <c r="BO225" s="2" t="s">
        <v>811</v>
      </c>
      <c r="BP225" s="24">
        <v>45035.363692129627</v>
      </c>
      <c r="BQ225" s="24">
        <v>45035.363692129627</v>
      </c>
      <c r="BR225" s="2" t="s">
        <v>812</v>
      </c>
    </row>
    <row r="226" spans="1:70" ht="15" customHeight="1" x14ac:dyDescent="0.35">
      <c r="A226" s="7">
        <v>45446.505046296297</v>
      </c>
      <c r="B226" s="2">
        <v>2022</v>
      </c>
      <c r="C226" s="2">
        <v>20231262</v>
      </c>
      <c r="D226" s="2">
        <v>1282</v>
      </c>
      <c r="E226" s="2">
        <v>39608</v>
      </c>
      <c r="F226" s="2" t="s">
        <v>277</v>
      </c>
      <c r="G226" s="2" t="s">
        <v>1802</v>
      </c>
      <c r="H226" s="2" t="s">
        <v>1306</v>
      </c>
      <c r="I226" s="2" t="s">
        <v>805</v>
      </c>
      <c r="J226" s="27" t="s">
        <v>1366</v>
      </c>
      <c r="K226" s="2" t="s">
        <v>28</v>
      </c>
      <c r="L226" s="2"/>
      <c r="M226" s="2" t="s">
        <v>32</v>
      </c>
      <c r="N226" s="2">
        <v>0.43</v>
      </c>
      <c r="O226" s="2">
        <v>0.46</v>
      </c>
      <c r="P226" s="2">
        <v>0</v>
      </c>
      <c r="Q226" s="2">
        <v>0</v>
      </c>
      <c r="R226" s="2">
        <v>12.28</v>
      </c>
      <c r="S226" s="2">
        <v>0</v>
      </c>
      <c r="T226" s="2">
        <v>3.18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16.350000000000001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10.09</v>
      </c>
      <c r="AZ226" s="2">
        <v>6.26</v>
      </c>
      <c r="BA226" s="2">
        <v>16.350000000000001</v>
      </c>
      <c r="BB226" s="2">
        <v>0</v>
      </c>
      <c r="BC226" s="2">
        <v>16.350000000000001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16.350000000000001</v>
      </c>
      <c r="BK226" s="2" t="s">
        <v>1803</v>
      </c>
      <c r="BL226" s="2" t="s">
        <v>1804</v>
      </c>
      <c r="BM226" s="2" t="s">
        <v>1805</v>
      </c>
      <c r="BN226" s="2" t="s">
        <v>1806</v>
      </c>
      <c r="BO226" s="2" t="s">
        <v>811</v>
      </c>
      <c r="BP226" s="24">
        <v>44992.657164351855</v>
      </c>
      <c r="BQ226" s="24">
        <v>44992.657164351855</v>
      </c>
      <c r="BR226" s="2" t="s">
        <v>812</v>
      </c>
    </row>
    <row r="227" spans="1:70" ht="15" customHeight="1" x14ac:dyDescent="0.35">
      <c r="A227" s="7">
        <v>45446.505046296297</v>
      </c>
      <c r="B227" s="2">
        <v>2022</v>
      </c>
      <c r="C227" s="2">
        <v>20232862</v>
      </c>
      <c r="D227" s="2">
        <v>2922</v>
      </c>
      <c r="E227" s="2">
        <v>39619</v>
      </c>
      <c r="F227" s="2" t="s">
        <v>278</v>
      </c>
      <c r="G227" s="2" t="s">
        <v>894</v>
      </c>
      <c r="H227" s="2" t="s">
        <v>895</v>
      </c>
      <c r="I227" s="2" t="s">
        <v>853</v>
      </c>
      <c r="J227" s="27" t="s">
        <v>896</v>
      </c>
      <c r="K227" s="2" t="s">
        <v>28</v>
      </c>
      <c r="L227" s="2"/>
      <c r="M227" s="2" t="s">
        <v>1807</v>
      </c>
      <c r="N227" s="2">
        <v>654.09</v>
      </c>
      <c r="O227" s="2">
        <v>628.61</v>
      </c>
      <c r="P227" s="2">
        <v>153.57</v>
      </c>
      <c r="Q227" s="2">
        <v>126.89</v>
      </c>
      <c r="R227" s="2">
        <v>125.65</v>
      </c>
      <c r="S227" s="2">
        <v>0</v>
      </c>
      <c r="T227" s="2">
        <v>47.02</v>
      </c>
      <c r="U227" s="2">
        <v>3.0000000000000001E-3</v>
      </c>
      <c r="V227" s="2">
        <v>61.33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7.0000000000000007E-2</v>
      </c>
      <c r="AO227" s="2">
        <v>1797.2329999999999</v>
      </c>
      <c r="AP227" s="2">
        <v>1230.44</v>
      </c>
      <c r="AQ227" s="2">
        <v>19.38</v>
      </c>
      <c r="AR227" s="2">
        <v>65.47</v>
      </c>
      <c r="AS227" s="2">
        <v>13.74</v>
      </c>
      <c r="AT227" s="2">
        <v>22.43</v>
      </c>
      <c r="AU227" s="2">
        <v>18.510000000000002</v>
      </c>
      <c r="AV227" s="2">
        <v>52.66</v>
      </c>
      <c r="AW227" s="2">
        <v>9.06</v>
      </c>
      <c r="AX227" s="2">
        <v>180.62</v>
      </c>
      <c r="AY227" s="2">
        <v>174.66</v>
      </c>
      <c r="AZ227" s="2">
        <v>10.3</v>
      </c>
      <c r="BA227" s="2">
        <v>1797.27</v>
      </c>
      <c r="BB227" s="2">
        <v>0</v>
      </c>
      <c r="BC227" s="2">
        <v>1305.48</v>
      </c>
      <c r="BD227" s="2">
        <v>468.67</v>
      </c>
      <c r="BE227" s="2">
        <v>0</v>
      </c>
      <c r="BF227" s="2">
        <v>0</v>
      </c>
      <c r="BG227" s="2">
        <v>6.92</v>
      </c>
      <c r="BH227" s="2">
        <v>15.22</v>
      </c>
      <c r="BI227" s="2">
        <v>0</v>
      </c>
      <c r="BJ227" s="2">
        <v>1796.29</v>
      </c>
      <c r="BK227" s="2" t="s">
        <v>897</v>
      </c>
      <c r="BL227" s="2" t="s">
        <v>898</v>
      </c>
      <c r="BM227" s="2" t="s">
        <v>899</v>
      </c>
      <c r="BN227" s="2" t="s">
        <v>900</v>
      </c>
      <c r="BO227" s="2" t="s">
        <v>811</v>
      </c>
      <c r="BP227" s="24">
        <v>44999.569849537038</v>
      </c>
      <c r="BQ227" s="24">
        <v>44999.569849537038</v>
      </c>
      <c r="BR227" s="2" t="s">
        <v>812</v>
      </c>
    </row>
    <row r="228" spans="1:70" ht="15" customHeight="1" x14ac:dyDescent="0.35">
      <c r="A228" s="7">
        <v>45446.505046296297</v>
      </c>
      <c r="B228" s="2">
        <v>2022</v>
      </c>
      <c r="C228" s="2">
        <v>20232524</v>
      </c>
      <c r="D228" s="2">
        <v>2584</v>
      </c>
      <c r="E228" s="2">
        <v>39629</v>
      </c>
      <c r="F228" s="2" t="s">
        <v>279</v>
      </c>
      <c r="G228" s="2" t="s">
        <v>1808</v>
      </c>
      <c r="H228" s="2" t="s">
        <v>1809</v>
      </c>
      <c r="I228" s="2" t="s">
        <v>805</v>
      </c>
      <c r="J228" s="27" t="s">
        <v>1810</v>
      </c>
      <c r="K228" s="2" t="s">
        <v>28</v>
      </c>
      <c r="L228" s="2"/>
      <c r="M228" s="2" t="s">
        <v>32</v>
      </c>
      <c r="N228" s="2">
        <v>4.5110000000000001</v>
      </c>
      <c r="O228" s="2">
        <v>5.1379999999999999</v>
      </c>
      <c r="P228" s="2">
        <v>2.1110000000000002</v>
      </c>
      <c r="Q228" s="2">
        <v>1.042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12.802</v>
      </c>
      <c r="AP228" s="2">
        <v>12.802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12.802</v>
      </c>
      <c r="BB228" s="2">
        <v>0</v>
      </c>
      <c r="BC228" s="2">
        <v>12.802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12.802</v>
      </c>
      <c r="BK228" s="2" t="s">
        <v>930</v>
      </c>
      <c r="BL228" s="2" t="s">
        <v>826</v>
      </c>
      <c r="BM228" s="2" t="s">
        <v>931</v>
      </c>
      <c r="BN228" s="2" t="s">
        <v>932</v>
      </c>
      <c r="BO228" s="2" t="s">
        <v>811</v>
      </c>
      <c r="BP228" s="24">
        <v>44998.752476851849</v>
      </c>
      <c r="BQ228" s="24">
        <v>44998.752476851849</v>
      </c>
      <c r="BR228" s="2" t="s">
        <v>812</v>
      </c>
    </row>
    <row r="229" spans="1:70" ht="15" customHeight="1" x14ac:dyDescent="0.35">
      <c r="A229" s="7">
        <v>45446.505046296297</v>
      </c>
      <c r="B229" s="2">
        <v>2022</v>
      </c>
      <c r="C229" s="2">
        <v>20231761</v>
      </c>
      <c r="D229" s="2">
        <v>1761</v>
      </c>
      <c r="E229" s="2">
        <v>39636</v>
      </c>
      <c r="F229" s="2" t="s">
        <v>280</v>
      </c>
      <c r="G229" s="2" t="s">
        <v>1811</v>
      </c>
      <c r="H229" s="2" t="s">
        <v>1812</v>
      </c>
      <c r="I229" s="2" t="s">
        <v>998</v>
      </c>
      <c r="J229" s="27" t="s">
        <v>1813</v>
      </c>
      <c r="K229" s="2" t="s">
        <v>28</v>
      </c>
      <c r="L229" s="2"/>
      <c r="M229" s="2" t="s">
        <v>70</v>
      </c>
      <c r="N229" s="2">
        <v>0</v>
      </c>
      <c r="O229" s="2">
        <v>5.6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5.6</v>
      </c>
      <c r="AP229" s="2">
        <v>5.6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5.6</v>
      </c>
      <c r="BB229" s="2">
        <v>0</v>
      </c>
      <c r="BC229" s="2">
        <v>5.6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5.6</v>
      </c>
      <c r="BK229" s="2" t="s">
        <v>1165</v>
      </c>
      <c r="BL229" s="2" t="s">
        <v>1166</v>
      </c>
      <c r="BM229" s="2" t="s">
        <v>1167</v>
      </c>
      <c r="BN229" s="2" t="s">
        <v>1168</v>
      </c>
      <c r="BO229" s="2" t="s">
        <v>811</v>
      </c>
      <c r="BP229" s="24">
        <v>44995.446643518517</v>
      </c>
      <c r="BQ229" s="24">
        <v>44995.446643518517</v>
      </c>
      <c r="BR229" s="2" t="s">
        <v>812</v>
      </c>
    </row>
    <row r="230" spans="1:70" ht="15" customHeight="1" x14ac:dyDescent="0.35">
      <c r="A230" s="7">
        <v>45446.505046296297</v>
      </c>
      <c r="B230" s="2">
        <v>2022</v>
      </c>
      <c r="C230" s="2">
        <v>20234401</v>
      </c>
      <c r="D230" s="2">
        <v>4721</v>
      </c>
      <c r="E230" s="2">
        <v>39637</v>
      </c>
      <c r="F230" s="2" t="s">
        <v>281</v>
      </c>
      <c r="G230" s="2" t="s">
        <v>1814</v>
      </c>
      <c r="H230" s="2" t="s">
        <v>1815</v>
      </c>
      <c r="I230" s="2" t="s">
        <v>837</v>
      </c>
      <c r="J230" s="27" t="s">
        <v>1816</v>
      </c>
      <c r="K230" s="2" t="s">
        <v>28</v>
      </c>
      <c r="L230" s="2"/>
      <c r="M230" s="2" t="s">
        <v>34</v>
      </c>
      <c r="N230" s="2">
        <v>0.75</v>
      </c>
      <c r="O230" s="2">
        <v>1.05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1.8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0.75</v>
      </c>
      <c r="AW230" s="2">
        <v>0</v>
      </c>
      <c r="AX230" s="2">
        <v>1.05</v>
      </c>
      <c r="AY230" s="2">
        <v>0</v>
      </c>
      <c r="AZ230" s="2">
        <v>0</v>
      </c>
      <c r="BA230" s="2">
        <v>1.8</v>
      </c>
      <c r="BB230" s="2">
        <v>0</v>
      </c>
      <c r="BC230" s="2">
        <v>1.8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1.8</v>
      </c>
      <c r="BK230" s="2" t="s">
        <v>1817</v>
      </c>
      <c r="BL230" s="2" t="s">
        <v>1818</v>
      </c>
      <c r="BM230" s="2" t="s">
        <v>1819</v>
      </c>
      <c r="BN230" s="2" t="s">
        <v>1820</v>
      </c>
      <c r="BO230" s="2" t="s">
        <v>811</v>
      </c>
      <c r="BP230" s="24">
        <v>45076.743344907409</v>
      </c>
      <c r="BQ230" s="24">
        <v>45076.743344907409</v>
      </c>
      <c r="BR230" s="2" t="s">
        <v>812</v>
      </c>
    </row>
    <row r="231" spans="1:70" ht="15" customHeight="1" x14ac:dyDescent="0.35">
      <c r="A231" s="7">
        <v>45446.505046296297</v>
      </c>
      <c r="B231" s="2">
        <v>2022</v>
      </c>
      <c r="C231" s="2">
        <v>20230261</v>
      </c>
      <c r="D231" s="2">
        <v>261</v>
      </c>
      <c r="E231" s="2">
        <v>39638</v>
      </c>
      <c r="F231" s="2" t="s">
        <v>282</v>
      </c>
      <c r="G231" s="2" t="s">
        <v>1698</v>
      </c>
      <c r="H231" s="2" t="s">
        <v>1082</v>
      </c>
      <c r="I231" s="2" t="s">
        <v>805</v>
      </c>
      <c r="J231" s="27" t="s">
        <v>1083</v>
      </c>
      <c r="K231" s="2" t="s">
        <v>28</v>
      </c>
      <c r="L231" s="2"/>
      <c r="M231" s="2" t="s">
        <v>32</v>
      </c>
      <c r="N231" s="2">
        <v>1.1200000000000001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1.1200000000000001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1.1200000000000001</v>
      </c>
      <c r="AZ231" s="2">
        <v>0</v>
      </c>
      <c r="BA231" s="2">
        <v>1.1200000000000001</v>
      </c>
      <c r="BB231" s="2">
        <v>0</v>
      </c>
      <c r="BC231" s="2">
        <v>0</v>
      </c>
      <c r="BD231" s="2">
        <v>0</v>
      </c>
      <c r="BE231" s="2">
        <v>0</v>
      </c>
      <c r="BF231" s="2">
        <v>1.1200000000000001</v>
      </c>
      <c r="BG231" s="2">
        <v>0</v>
      </c>
      <c r="BH231" s="2">
        <v>0</v>
      </c>
      <c r="BI231" s="2">
        <v>0</v>
      </c>
      <c r="BJ231" s="2">
        <v>1.1200000000000001</v>
      </c>
      <c r="BK231" s="2" t="s">
        <v>1699</v>
      </c>
      <c r="BL231" s="2" t="s">
        <v>1821</v>
      </c>
      <c r="BM231" s="2" t="s">
        <v>1701</v>
      </c>
      <c r="BN231" s="2" t="s">
        <v>1702</v>
      </c>
      <c r="BO231" s="2" t="s">
        <v>811</v>
      </c>
      <c r="BP231" s="24">
        <v>44977.729421296295</v>
      </c>
      <c r="BQ231" s="24">
        <v>44977.729421296295</v>
      </c>
      <c r="BR231" s="2" t="s">
        <v>812</v>
      </c>
    </row>
    <row r="232" spans="1:70" ht="15" customHeight="1" x14ac:dyDescent="0.35">
      <c r="A232" s="7">
        <v>45446.505046296297</v>
      </c>
      <c r="B232" s="2">
        <v>2022</v>
      </c>
      <c r="C232" s="2">
        <v>20230001</v>
      </c>
      <c r="D232" s="2">
        <v>5665</v>
      </c>
      <c r="E232" s="2">
        <v>39649</v>
      </c>
      <c r="F232" s="2" t="s">
        <v>283</v>
      </c>
      <c r="G232" s="2" t="s">
        <v>1822</v>
      </c>
      <c r="H232" s="2" t="s">
        <v>1419</v>
      </c>
      <c r="I232" s="2" t="s">
        <v>805</v>
      </c>
      <c r="J232" s="27" t="s">
        <v>1823</v>
      </c>
      <c r="K232" s="2" t="s">
        <v>28</v>
      </c>
      <c r="L232" s="2"/>
      <c r="M232" s="2" t="s">
        <v>32</v>
      </c>
      <c r="N232" s="2">
        <v>26.466999999999999</v>
      </c>
      <c r="O232" s="2">
        <v>9.69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3.431</v>
      </c>
      <c r="AO232" s="2">
        <v>39.588000000000001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39.588000000000001</v>
      </c>
      <c r="AZ232" s="2">
        <v>0</v>
      </c>
      <c r="BA232" s="2">
        <v>39.588000000000001</v>
      </c>
      <c r="BB232" s="2">
        <v>0</v>
      </c>
      <c r="BC232" s="2">
        <v>33.716999999999999</v>
      </c>
      <c r="BD232" s="2">
        <v>0</v>
      </c>
      <c r="BE232" s="2">
        <v>0</v>
      </c>
      <c r="BF232" s="2">
        <v>3.431</v>
      </c>
      <c r="BG232" s="2">
        <v>0</v>
      </c>
      <c r="BH232" s="2">
        <v>2.44</v>
      </c>
      <c r="BI232" s="2">
        <v>0</v>
      </c>
      <c r="BJ232" s="2">
        <v>39.588000000000001</v>
      </c>
      <c r="BK232" s="2" t="s">
        <v>1824</v>
      </c>
      <c r="BL232" s="2" t="s">
        <v>1825</v>
      </c>
      <c r="BM232" s="2" t="s">
        <v>1826</v>
      </c>
      <c r="BN232" s="2" t="s">
        <v>1827</v>
      </c>
      <c r="BO232" s="2" t="s">
        <v>867</v>
      </c>
      <c r="BP232" s="24">
        <v>44956.591539351852</v>
      </c>
      <c r="BQ232" s="24">
        <v>45306.469618055555</v>
      </c>
      <c r="BR232" s="2" t="s">
        <v>812</v>
      </c>
    </row>
    <row r="233" spans="1:70" ht="15" customHeight="1" x14ac:dyDescent="0.35">
      <c r="A233" s="7">
        <v>45446.505046296297</v>
      </c>
      <c r="B233" s="2">
        <v>2022</v>
      </c>
      <c r="C233" s="2">
        <v>20233102</v>
      </c>
      <c r="D233" s="2">
        <v>3182</v>
      </c>
      <c r="E233" s="2">
        <v>39680</v>
      </c>
      <c r="F233" s="2" t="s">
        <v>284</v>
      </c>
      <c r="G233" s="2" t="s">
        <v>1828</v>
      </c>
      <c r="H233" s="2" t="s">
        <v>1448</v>
      </c>
      <c r="I233" s="2" t="s">
        <v>805</v>
      </c>
      <c r="J233" s="27" t="s">
        <v>1829</v>
      </c>
      <c r="K233" s="2" t="s">
        <v>28</v>
      </c>
      <c r="L233" s="2"/>
      <c r="M233" s="2" t="s">
        <v>32</v>
      </c>
      <c r="N233" s="2">
        <v>14.827999999999999</v>
      </c>
      <c r="O233" s="2">
        <v>6.5609999999999999</v>
      </c>
      <c r="P233" s="2">
        <v>1.881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23.27</v>
      </c>
      <c r="AP233" s="2">
        <v>23.27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23.27</v>
      </c>
      <c r="BB233" s="2">
        <v>0</v>
      </c>
      <c r="BC233" s="2">
        <v>23.27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23.27</v>
      </c>
      <c r="BK233" s="2" t="s">
        <v>930</v>
      </c>
      <c r="BL233" s="2" t="s">
        <v>826</v>
      </c>
      <c r="BM233" s="2" t="s">
        <v>931</v>
      </c>
      <c r="BN233" s="2" t="s">
        <v>932</v>
      </c>
      <c r="BO233" s="2" t="s">
        <v>811</v>
      </c>
      <c r="BP233" s="24">
        <v>44999.764884259261</v>
      </c>
      <c r="BQ233" s="24">
        <v>44999.764884259261</v>
      </c>
      <c r="BR233" s="2" t="s">
        <v>812</v>
      </c>
    </row>
    <row r="234" spans="1:70" ht="15" customHeight="1" x14ac:dyDescent="0.35">
      <c r="A234" s="7">
        <v>45446.505046296297</v>
      </c>
      <c r="B234" s="2">
        <v>2022</v>
      </c>
      <c r="C234" s="2">
        <v>20230141</v>
      </c>
      <c r="D234" s="2">
        <v>141</v>
      </c>
      <c r="E234" s="2">
        <v>39696</v>
      </c>
      <c r="F234" s="2" t="s">
        <v>285</v>
      </c>
      <c r="G234" s="2">
        <v>109</v>
      </c>
      <c r="H234" s="2" t="s">
        <v>1830</v>
      </c>
      <c r="I234" s="2" t="s">
        <v>1150</v>
      </c>
      <c r="J234" s="27" t="s">
        <v>1831</v>
      </c>
      <c r="K234" s="2" t="s">
        <v>28</v>
      </c>
      <c r="L234" s="2"/>
      <c r="M234" s="2" t="s">
        <v>1832</v>
      </c>
      <c r="N234" s="2">
        <v>8.51</v>
      </c>
      <c r="O234" s="2">
        <v>3.56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12.07</v>
      </c>
      <c r="AP234" s="2">
        <v>12.07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12.07</v>
      </c>
      <c r="BB234" s="2">
        <v>0</v>
      </c>
      <c r="BC234" s="2">
        <v>0.4</v>
      </c>
      <c r="BD234" s="2">
        <v>0</v>
      </c>
      <c r="BE234" s="2">
        <v>4.8</v>
      </c>
      <c r="BF234" s="2">
        <v>0</v>
      </c>
      <c r="BG234" s="2">
        <v>0</v>
      </c>
      <c r="BH234" s="2">
        <v>6.87</v>
      </c>
      <c r="BI234" s="2">
        <v>0</v>
      </c>
      <c r="BJ234" s="2">
        <v>12.07</v>
      </c>
      <c r="BK234" s="2" t="s">
        <v>1833</v>
      </c>
      <c r="BL234" s="2" t="s">
        <v>1834</v>
      </c>
      <c r="BM234" s="2" t="s">
        <v>1835</v>
      </c>
      <c r="BN234" s="2" t="s">
        <v>1836</v>
      </c>
      <c r="BO234" s="2" t="s">
        <v>811</v>
      </c>
      <c r="BP234" s="24">
        <v>44965.621979166666</v>
      </c>
      <c r="BQ234" s="24">
        <v>44965.621979166666</v>
      </c>
      <c r="BR234" s="2" t="s">
        <v>812</v>
      </c>
    </row>
    <row r="235" spans="1:70" ht="15" customHeight="1" x14ac:dyDescent="0.35">
      <c r="A235" s="7">
        <v>45446.505046296297</v>
      </c>
      <c r="B235" s="2">
        <v>2022</v>
      </c>
      <c r="C235" s="2">
        <v>20234201</v>
      </c>
      <c r="D235" s="2">
        <v>4521</v>
      </c>
      <c r="E235" s="2">
        <v>39702</v>
      </c>
      <c r="F235" s="2" t="s">
        <v>286</v>
      </c>
      <c r="G235" s="2" t="s">
        <v>1837</v>
      </c>
      <c r="H235" s="2" t="s">
        <v>1468</v>
      </c>
      <c r="I235" s="2" t="s">
        <v>911</v>
      </c>
      <c r="J235" s="27" t="s">
        <v>1469</v>
      </c>
      <c r="K235" s="2" t="s">
        <v>28</v>
      </c>
      <c r="L235" s="2"/>
      <c r="M235" s="2" t="s">
        <v>1566</v>
      </c>
      <c r="N235" s="2">
        <v>499</v>
      </c>
      <c r="O235" s="2">
        <v>115.6</v>
      </c>
      <c r="P235" s="2">
        <v>23.9</v>
      </c>
      <c r="Q235" s="2">
        <v>0</v>
      </c>
      <c r="R235" s="2">
        <v>1.6</v>
      </c>
      <c r="S235" s="2">
        <v>0</v>
      </c>
      <c r="T235" s="2">
        <v>0</v>
      </c>
      <c r="U235" s="2">
        <v>3.06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643.16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0.18</v>
      </c>
      <c r="AV235" s="2">
        <v>5.33</v>
      </c>
      <c r="AW235" s="2">
        <v>608</v>
      </c>
      <c r="AX235" s="2">
        <v>29.65</v>
      </c>
      <c r="AY235" s="2">
        <v>0</v>
      </c>
      <c r="AZ235" s="2">
        <v>0</v>
      </c>
      <c r="BA235" s="2">
        <v>643.16</v>
      </c>
      <c r="BB235" s="2">
        <v>0</v>
      </c>
      <c r="BC235" s="2">
        <v>611.46</v>
      </c>
      <c r="BD235" s="2">
        <v>0</v>
      </c>
      <c r="BE235" s="2">
        <v>0</v>
      </c>
      <c r="BF235" s="2">
        <v>0</v>
      </c>
      <c r="BG235" s="2">
        <v>0</v>
      </c>
      <c r="BH235" s="2">
        <v>31.7</v>
      </c>
      <c r="BI235" s="2">
        <v>0</v>
      </c>
      <c r="BJ235" s="2">
        <v>643.16</v>
      </c>
      <c r="BK235" s="2" t="s">
        <v>1838</v>
      </c>
      <c r="BL235" s="2" t="s">
        <v>1656</v>
      </c>
      <c r="BM235" s="2" t="s">
        <v>1839</v>
      </c>
      <c r="BN235" s="2" t="s">
        <v>1840</v>
      </c>
      <c r="BO235" s="2" t="s">
        <v>811</v>
      </c>
      <c r="BP235" s="24">
        <v>45054.459155092591</v>
      </c>
      <c r="BQ235" s="24">
        <v>45054.459155092591</v>
      </c>
      <c r="BR235" s="2" t="s">
        <v>812</v>
      </c>
    </row>
    <row r="236" spans="1:70" ht="15" customHeight="1" x14ac:dyDescent="0.35">
      <c r="A236" s="7">
        <v>45446.505046296297</v>
      </c>
      <c r="B236" s="2">
        <v>2022</v>
      </c>
      <c r="C236" s="2">
        <v>20233262</v>
      </c>
      <c r="D236" s="2">
        <v>3342</v>
      </c>
      <c r="E236" s="2">
        <v>39705</v>
      </c>
      <c r="F236" s="2" t="s">
        <v>287</v>
      </c>
      <c r="G236" s="2" t="s">
        <v>1740</v>
      </c>
      <c r="H236" s="2" t="s">
        <v>1306</v>
      </c>
      <c r="I236" s="2" t="s">
        <v>805</v>
      </c>
      <c r="J236" s="27" t="s">
        <v>1741</v>
      </c>
      <c r="K236" s="2" t="s">
        <v>28</v>
      </c>
      <c r="L236" s="2"/>
      <c r="M236" s="2" t="s">
        <v>33</v>
      </c>
      <c r="N236" s="2">
        <v>413.46300000000002</v>
      </c>
      <c r="O236" s="2">
        <v>112.5</v>
      </c>
      <c r="P236" s="2">
        <v>34.049999999999997</v>
      </c>
      <c r="Q236" s="2">
        <v>49.11</v>
      </c>
      <c r="R236" s="2">
        <v>0</v>
      </c>
      <c r="S236" s="2">
        <v>0</v>
      </c>
      <c r="T236" s="2">
        <v>4.29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613.41300000000001</v>
      </c>
      <c r="AP236" s="2">
        <v>613.41300000000001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613.41300000000001</v>
      </c>
      <c r="BB236" s="2">
        <v>0</v>
      </c>
      <c r="BC236" s="2">
        <v>613.41300000000001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613.41300000000001</v>
      </c>
      <c r="BK236" s="2" t="s">
        <v>1742</v>
      </c>
      <c r="BL236" s="2" t="s">
        <v>1743</v>
      </c>
      <c r="BM236" s="2" t="s">
        <v>1744</v>
      </c>
      <c r="BN236" s="2" t="s">
        <v>1745</v>
      </c>
      <c r="BO236" s="2" t="s">
        <v>811</v>
      </c>
      <c r="BP236" s="24">
        <v>45000.515879629631</v>
      </c>
      <c r="BQ236" s="24">
        <v>45000.515879629631</v>
      </c>
      <c r="BR236" s="2" t="s">
        <v>812</v>
      </c>
    </row>
    <row r="237" spans="1:70" ht="15" customHeight="1" x14ac:dyDescent="0.35">
      <c r="A237" s="7">
        <v>45446.505046296297</v>
      </c>
      <c r="B237" s="2">
        <v>2022</v>
      </c>
      <c r="C237" s="2">
        <v>20233602</v>
      </c>
      <c r="D237" s="2">
        <v>3702</v>
      </c>
      <c r="E237" s="2">
        <v>39710</v>
      </c>
      <c r="F237" s="2" t="s">
        <v>288</v>
      </c>
      <c r="G237" s="2" t="s">
        <v>843</v>
      </c>
      <c r="H237" s="2" t="s">
        <v>844</v>
      </c>
      <c r="I237" s="2" t="s">
        <v>845</v>
      </c>
      <c r="J237" s="27" t="s">
        <v>846</v>
      </c>
      <c r="K237" s="2" t="s">
        <v>28</v>
      </c>
      <c r="L237" s="2" t="s">
        <v>34</v>
      </c>
      <c r="M237" s="2"/>
      <c r="N237" s="2">
        <v>0.5</v>
      </c>
      <c r="O237" s="2">
        <v>8.8699999999999992</v>
      </c>
      <c r="P237" s="2">
        <v>0.02</v>
      </c>
      <c r="Q237" s="2">
        <v>0.06</v>
      </c>
      <c r="R237" s="2">
        <v>0.04</v>
      </c>
      <c r="S237" s="2">
        <v>2E-3</v>
      </c>
      <c r="T237" s="2">
        <v>7.0000000000000007E-2</v>
      </c>
      <c r="U237" s="2">
        <v>0</v>
      </c>
      <c r="V237" s="2">
        <v>0.125</v>
      </c>
      <c r="W237" s="2">
        <v>0</v>
      </c>
      <c r="X237" s="2">
        <v>0.08</v>
      </c>
      <c r="Y237" s="2">
        <v>0.02</v>
      </c>
      <c r="Z237" s="2">
        <v>0</v>
      </c>
      <c r="AA237" s="2">
        <v>0.03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9.8170000000000002</v>
      </c>
      <c r="AP237" s="2">
        <v>0.73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8.66</v>
      </c>
      <c r="AZ237" s="2">
        <v>0.42</v>
      </c>
      <c r="BA237" s="2">
        <v>9.81</v>
      </c>
      <c r="BB237" s="2">
        <v>0</v>
      </c>
      <c r="BC237" s="2">
        <v>9.81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9.81</v>
      </c>
      <c r="BK237" s="2" t="s">
        <v>1144</v>
      </c>
      <c r="BL237" s="2" t="s">
        <v>1161</v>
      </c>
      <c r="BM237" s="2" t="s">
        <v>1146</v>
      </c>
      <c r="BN237" s="2" t="s">
        <v>1147</v>
      </c>
      <c r="BO237" s="2" t="s">
        <v>811</v>
      </c>
      <c r="BP237" s="24">
        <v>45001.719733796293</v>
      </c>
      <c r="BQ237" s="24">
        <v>45001.719733796293</v>
      </c>
      <c r="BR237" s="2" t="s">
        <v>812</v>
      </c>
    </row>
    <row r="238" spans="1:70" ht="15" customHeight="1" x14ac:dyDescent="0.35">
      <c r="A238" s="7">
        <v>45446.505046296297</v>
      </c>
      <c r="B238" s="2">
        <v>2022</v>
      </c>
      <c r="C238" s="2">
        <v>20232021</v>
      </c>
      <c r="D238" s="2">
        <v>2121</v>
      </c>
      <c r="E238" s="2">
        <v>39715</v>
      </c>
      <c r="F238" s="2" t="s">
        <v>289</v>
      </c>
      <c r="G238" s="2" t="s">
        <v>1841</v>
      </c>
      <c r="H238" s="2" t="s">
        <v>1244</v>
      </c>
      <c r="I238" s="2" t="s">
        <v>1006</v>
      </c>
      <c r="J238" s="27" t="s">
        <v>1245</v>
      </c>
      <c r="K238" s="2" t="s">
        <v>28</v>
      </c>
      <c r="L238" s="2"/>
      <c r="M238" s="2" t="s">
        <v>876</v>
      </c>
      <c r="N238" s="2">
        <v>0.99</v>
      </c>
      <c r="O238" s="2">
        <v>9.9700000000000006</v>
      </c>
      <c r="P238" s="2">
        <v>2.23</v>
      </c>
      <c r="Q238" s="2">
        <v>11.67</v>
      </c>
      <c r="R238" s="2">
        <v>3.53</v>
      </c>
      <c r="S238" s="2">
        <v>0</v>
      </c>
      <c r="T238" s="2">
        <v>7.87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36.26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0.37</v>
      </c>
      <c r="AY238" s="2">
        <v>35.340000000000003</v>
      </c>
      <c r="AZ238" s="2">
        <v>0.55000000000000004</v>
      </c>
      <c r="BA238" s="2">
        <v>36.26</v>
      </c>
      <c r="BB238" s="2">
        <v>0</v>
      </c>
      <c r="BC238" s="2">
        <v>15.77</v>
      </c>
      <c r="BD238" s="2">
        <v>0</v>
      </c>
      <c r="BE238" s="2">
        <v>0</v>
      </c>
      <c r="BF238" s="2">
        <v>6.81</v>
      </c>
      <c r="BG238" s="2">
        <v>0</v>
      </c>
      <c r="BH238" s="2">
        <v>13.68</v>
      </c>
      <c r="BI238" s="2">
        <v>0</v>
      </c>
      <c r="BJ238" s="2">
        <v>36.26</v>
      </c>
      <c r="BK238" s="2" t="s">
        <v>1554</v>
      </c>
      <c r="BL238" s="2" t="s">
        <v>1555</v>
      </c>
      <c r="BM238" s="2" t="s">
        <v>1556</v>
      </c>
      <c r="BN238" s="2" t="s">
        <v>1557</v>
      </c>
      <c r="BO238" s="2" t="s">
        <v>867</v>
      </c>
      <c r="BP238" s="24">
        <v>44998.346122685187</v>
      </c>
      <c r="BQ238" s="24">
        <v>44998.43309027778</v>
      </c>
      <c r="BR238" s="2" t="s">
        <v>812</v>
      </c>
    </row>
    <row r="239" spans="1:70" ht="15" customHeight="1" x14ac:dyDescent="0.35">
      <c r="A239" s="7">
        <v>45446.505046296297</v>
      </c>
      <c r="B239" s="2">
        <v>2022</v>
      </c>
      <c r="C239" s="2">
        <v>20234861</v>
      </c>
      <c r="D239" s="2">
        <v>5381</v>
      </c>
      <c r="E239" s="2">
        <v>39718</v>
      </c>
      <c r="F239" s="2" t="s">
        <v>290</v>
      </c>
      <c r="G239" s="2" t="s">
        <v>1842</v>
      </c>
      <c r="H239" s="2" t="s">
        <v>1448</v>
      </c>
      <c r="I239" s="2" t="s">
        <v>805</v>
      </c>
      <c r="J239" s="27" t="s">
        <v>1843</v>
      </c>
      <c r="K239" s="2" t="s">
        <v>28</v>
      </c>
      <c r="L239" s="2"/>
      <c r="M239" s="2" t="s">
        <v>32</v>
      </c>
      <c r="N239" s="2">
        <v>729.35</v>
      </c>
      <c r="O239" s="2">
        <v>0.96</v>
      </c>
      <c r="P239" s="2">
        <v>71.55</v>
      </c>
      <c r="Q239" s="2">
        <v>23.42</v>
      </c>
      <c r="R239" s="2">
        <v>20.62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845.9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827</v>
      </c>
      <c r="AY239" s="2">
        <v>18.899999999999999</v>
      </c>
      <c r="AZ239" s="2">
        <v>0</v>
      </c>
      <c r="BA239" s="2">
        <v>845.9</v>
      </c>
      <c r="BB239" s="2">
        <v>0</v>
      </c>
      <c r="BC239" s="2">
        <v>0</v>
      </c>
      <c r="BD239" s="2">
        <v>0</v>
      </c>
      <c r="BE239" s="2">
        <v>845.9</v>
      </c>
      <c r="BF239" s="2">
        <v>0</v>
      </c>
      <c r="BG239" s="2">
        <v>0</v>
      </c>
      <c r="BH239" s="2">
        <v>0</v>
      </c>
      <c r="BI239" s="2">
        <v>0</v>
      </c>
      <c r="BJ239" s="2">
        <v>845.9</v>
      </c>
      <c r="BK239" s="2" t="s">
        <v>1844</v>
      </c>
      <c r="BL239" s="2" t="s">
        <v>1845</v>
      </c>
      <c r="BM239" s="2" t="s">
        <v>1846</v>
      </c>
      <c r="BN239" s="2" t="s">
        <v>1847</v>
      </c>
      <c r="BO239" s="2" t="s">
        <v>811</v>
      </c>
      <c r="BP239" s="24">
        <v>45243.586689814816</v>
      </c>
      <c r="BQ239" s="24">
        <v>45243.586689814816</v>
      </c>
      <c r="BR239" s="2" t="s">
        <v>812</v>
      </c>
    </row>
    <row r="240" spans="1:70" ht="15" customHeight="1" x14ac:dyDescent="0.35">
      <c r="A240" s="7">
        <v>45446.505046296297</v>
      </c>
      <c r="B240" s="2">
        <v>2022</v>
      </c>
      <c r="C240" s="2">
        <v>20231421</v>
      </c>
      <c r="D240" s="2">
        <v>1441</v>
      </c>
      <c r="E240" s="2">
        <v>39737</v>
      </c>
      <c r="F240" s="2" t="s">
        <v>291</v>
      </c>
      <c r="G240" s="2" t="s">
        <v>1848</v>
      </c>
      <c r="H240" s="2" t="s">
        <v>844</v>
      </c>
      <c r="I240" s="2" t="s">
        <v>845</v>
      </c>
      <c r="J240" s="27" t="s">
        <v>1122</v>
      </c>
      <c r="K240" s="2" t="s">
        <v>28</v>
      </c>
      <c r="L240" s="2"/>
      <c r="M240" s="2" t="s">
        <v>32</v>
      </c>
      <c r="N240" s="2">
        <v>15.723000000000001</v>
      </c>
      <c r="O240" s="2">
        <v>1.6559999999999999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17.379000000000001</v>
      </c>
      <c r="AP240" s="2">
        <v>17.379000000000001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17.379000000000001</v>
      </c>
      <c r="BB240" s="2">
        <v>0</v>
      </c>
      <c r="BC240" s="2">
        <v>17.379000000000001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17.379000000000001</v>
      </c>
      <c r="BK240" s="2" t="s">
        <v>1456</v>
      </c>
      <c r="BL240" s="2" t="s">
        <v>1457</v>
      </c>
      <c r="BM240" s="2" t="s">
        <v>1458</v>
      </c>
      <c r="BN240" s="2" t="s">
        <v>1459</v>
      </c>
      <c r="BO240" s="2" t="s">
        <v>811</v>
      </c>
      <c r="BP240" s="24">
        <v>44993.616747685184</v>
      </c>
      <c r="BQ240" s="24">
        <v>44993.616747685184</v>
      </c>
      <c r="BR240" s="2" t="s">
        <v>812</v>
      </c>
    </row>
    <row r="241" spans="1:70" ht="15" customHeight="1" x14ac:dyDescent="0.35">
      <c r="A241" s="7">
        <v>45446.505046296297</v>
      </c>
      <c r="B241" s="2">
        <v>2022</v>
      </c>
      <c r="C241" s="2">
        <v>20232461</v>
      </c>
      <c r="D241" s="2">
        <v>2521</v>
      </c>
      <c r="E241" s="2">
        <v>39741</v>
      </c>
      <c r="F241" s="2" t="s">
        <v>292</v>
      </c>
      <c r="G241" s="2" t="s">
        <v>1849</v>
      </c>
      <c r="H241" s="2" t="s">
        <v>1850</v>
      </c>
      <c r="I241" s="2" t="s">
        <v>1851</v>
      </c>
      <c r="J241" s="27" t="s">
        <v>1852</v>
      </c>
      <c r="K241" s="2" t="s">
        <v>28</v>
      </c>
      <c r="L241" s="2"/>
      <c r="M241" s="2" t="s">
        <v>131</v>
      </c>
      <c r="N241" s="2">
        <v>1.06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1.06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1.06</v>
      </c>
      <c r="AZ241" s="2">
        <v>0</v>
      </c>
      <c r="BA241" s="2">
        <v>1.06</v>
      </c>
      <c r="BB241" s="2">
        <v>0</v>
      </c>
      <c r="BC241" s="2">
        <v>0</v>
      </c>
      <c r="BD241" s="2">
        <v>0</v>
      </c>
      <c r="BE241" s="2">
        <v>1.06</v>
      </c>
      <c r="BF241" s="2">
        <v>0</v>
      </c>
      <c r="BG241" s="2">
        <v>0</v>
      </c>
      <c r="BH241" s="2">
        <v>0</v>
      </c>
      <c r="BI241" s="2">
        <v>0</v>
      </c>
      <c r="BJ241" s="2">
        <v>1.06</v>
      </c>
      <c r="BK241" s="2" t="s">
        <v>1152</v>
      </c>
      <c r="BL241" s="2" t="s">
        <v>1062</v>
      </c>
      <c r="BM241" s="2" t="s">
        <v>1153</v>
      </c>
      <c r="BN241" s="2" t="s">
        <v>1853</v>
      </c>
      <c r="BO241" s="2" t="s">
        <v>811</v>
      </c>
      <c r="BP241" s="24">
        <v>44998.702824074076</v>
      </c>
      <c r="BQ241" s="24">
        <v>44998.702824074076</v>
      </c>
      <c r="BR241" s="2" t="s">
        <v>812</v>
      </c>
    </row>
    <row r="242" spans="1:70" ht="15" customHeight="1" x14ac:dyDescent="0.35">
      <c r="A242" s="7">
        <v>45446.505046296297</v>
      </c>
      <c r="B242" s="2">
        <v>2022</v>
      </c>
      <c r="C242" s="2">
        <v>20231741</v>
      </c>
      <c r="D242" s="2">
        <v>1741</v>
      </c>
      <c r="E242" s="2">
        <v>39751</v>
      </c>
      <c r="F242" s="2" t="s">
        <v>293</v>
      </c>
      <c r="G242" s="2" t="s">
        <v>1854</v>
      </c>
      <c r="H242" s="2" t="s">
        <v>941</v>
      </c>
      <c r="I242" s="2" t="s">
        <v>883</v>
      </c>
      <c r="J242" s="27" t="s">
        <v>1855</v>
      </c>
      <c r="K242" s="2" t="s">
        <v>28</v>
      </c>
      <c r="L242" s="2"/>
      <c r="M242" s="2" t="s">
        <v>1856</v>
      </c>
      <c r="N242" s="2">
        <v>1377.7</v>
      </c>
      <c r="O242" s="2">
        <v>156.80699999999999</v>
      </c>
      <c r="P242" s="2">
        <v>146.46</v>
      </c>
      <c r="Q242" s="2">
        <v>62.53</v>
      </c>
      <c r="R242" s="2">
        <v>43.707000000000001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1787.204</v>
      </c>
      <c r="AP242" s="2">
        <v>8.6199999999999992</v>
      </c>
      <c r="AQ242" s="2">
        <v>16.600000000000001</v>
      </c>
      <c r="AR242" s="2">
        <v>87.5</v>
      </c>
      <c r="AS242" s="2">
        <v>5.48</v>
      </c>
      <c r="AT242" s="2">
        <v>64.95</v>
      </c>
      <c r="AU242" s="2">
        <v>317.8</v>
      </c>
      <c r="AV242" s="2">
        <v>520.53499999999997</v>
      </c>
      <c r="AW242" s="2">
        <v>182.86199999999999</v>
      </c>
      <c r="AX242" s="2">
        <v>547.42700000000002</v>
      </c>
      <c r="AY242" s="2">
        <v>33.54</v>
      </c>
      <c r="AZ242" s="2">
        <v>1.89</v>
      </c>
      <c r="BA242" s="2">
        <v>1787.204</v>
      </c>
      <c r="BB242" s="2">
        <v>0</v>
      </c>
      <c r="BC242" s="2">
        <v>232.95</v>
      </c>
      <c r="BD242" s="2">
        <v>841.52800000000002</v>
      </c>
      <c r="BE242" s="2">
        <v>182.25800000000001</v>
      </c>
      <c r="BF242" s="2">
        <v>11.156000000000001</v>
      </c>
      <c r="BG242" s="2">
        <v>1.2669999999999999</v>
      </c>
      <c r="BH242" s="2">
        <v>518.048</v>
      </c>
      <c r="BI242" s="2">
        <v>0</v>
      </c>
      <c r="BJ242" s="2">
        <v>1787.2070000000001</v>
      </c>
      <c r="BK242" s="2" t="s">
        <v>1857</v>
      </c>
      <c r="BL242" s="2" t="s">
        <v>1858</v>
      </c>
      <c r="BM242" s="2" t="s">
        <v>1859</v>
      </c>
      <c r="BN242" s="2" t="s">
        <v>1860</v>
      </c>
      <c r="BO242" s="2" t="s">
        <v>811</v>
      </c>
      <c r="BP242" s="24">
        <v>44995.429583333331</v>
      </c>
      <c r="BQ242" s="24">
        <v>44995.429583333331</v>
      </c>
      <c r="BR242" s="2" t="s">
        <v>812</v>
      </c>
    </row>
    <row r="243" spans="1:70" ht="15" customHeight="1" x14ac:dyDescent="0.35">
      <c r="A243" s="7">
        <v>45446.505046296297</v>
      </c>
      <c r="B243" s="2">
        <v>2022</v>
      </c>
      <c r="C243" s="2">
        <v>20230283</v>
      </c>
      <c r="D243" s="2">
        <v>283</v>
      </c>
      <c r="E243" s="2">
        <v>39752</v>
      </c>
      <c r="F243" s="2" t="s">
        <v>294</v>
      </c>
      <c r="G243" s="2" t="s">
        <v>1861</v>
      </c>
      <c r="H243" s="2" t="s">
        <v>1419</v>
      </c>
      <c r="I243" s="2" t="s">
        <v>805</v>
      </c>
      <c r="J243" s="27" t="s">
        <v>1862</v>
      </c>
      <c r="K243" s="2" t="s">
        <v>28</v>
      </c>
      <c r="L243" s="2"/>
      <c r="M243" s="2" t="s">
        <v>904</v>
      </c>
      <c r="N243" s="2">
        <v>66.98</v>
      </c>
      <c r="O243" s="2">
        <v>108.5</v>
      </c>
      <c r="P243" s="2">
        <v>110.21</v>
      </c>
      <c r="Q243" s="2">
        <v>36.56</v>
      </c>
      <c r="R243" s="2">
        <v>90.61</v>
      </c>
      <c r="S243" s="2">
        <v>0</v>
      </c>
      <c r="T243" s="2">
        <v>54.863999999999997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467.72399999999999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467.72</v>
      </c>
      <c r="AZ243" s="2">
        <v>0</v>
      </c>
      <c r="BA243" s="2">
        <v>467.72</v>
      </c>
      <c r="BB243" s="2">
        <v>0</v>
      </c>
      <c r="BC243" s="2">
        <v>61.28</v>
      </c>
      <c r="BD243" s="2">
        <v>0</v>
      </c>
      <c r="BE243" s="2">
        <v>0</v>
      </c>
      <c r="BF243" s="2">
        <v>0</v>
      </c>
      <c r="BG243" s="2">
        <v>0</v>
      </c>
      <c r="BH243" s="2">
        <v>406.44</v>
      </c>
      <c r="BI243" s="2">
        <v>0</v>
      </c>
      <c r="BJ243" s="2">
        <v>467.72</v>
      </c>
      <c r="BK243" s="2" t="s">
        <v>1061</v>
      </c>
      <c r="BL243" s="2" t="s">
        <v>1062</v>
      </c>
      <c r="BM243" s="2" t="s">
        <v>1063</v>
      </c>
      <c r="BN243" s="2" t="s">
        <v>1064</v>
      </c>
      <c r="BO243" s="2" t="s">
        <v>811</v>
      </c>
      <c r="BP243" s="24">
        <v>44978.466087962966</v>
      </c>
      <c r="BQ243" s="24">
        <v>44978.466087962966</v>
      </c>
      <c r="BR243" s="2" t="s">
        <v>812</v>
      </c>
    </row>
    <row r="244" spans="1:70" ht="15" customHeight="1" x14ac:dyDescent="0.35">
      <c r="A244" s="7">
        <v>45446.505046296297</v>
      </c>
      <c r="B244" s="2">
        <v>2022</v>
      </c>
      <c r="C244" s="2">
        <v>20231922</v>
      </c>
      <c r="D244" s="2">
        <v>1962</v>
      </c>
      <c r="E244" s="2">
        <v>39753</v>
      </c>
      <c r="F244" s="2" t="s">
        <v>295</v>
      </c>
      <c r="G244" s="2" t="s">
        <v>1863</v>
      </c>
      <c r="H244" s="2" t="s">
        <v>1045</v>
      </c>
      <c r="I244" s="2" t="s">
        <v>837</v>
      </c>
      <c r="J244" s="27" t="s">
        <v>1046</v>
      </c>
      <c r="K244" s="2" t="s">
        <v>28</v>
      </c>
      <c r="L244" s="2"/>
      <c r="M244" s="2" t="s">
        <v>34</v>
      </c>
      <c r="N244" s="2">
        <v>0.14000000000000001</v>
      </c>
      <c r="O244" s="2">
        <v>25.86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5.92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31.92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23.4</v>
      </c>
      <c r="AZ244" s="2">
        <v>8.52</v>
      </c>
      <c r="BA244" s="2">
        <v>31.92</v>
      </c>
      <c r="BB244" s="2">
        <v>0</v>
      </c>
      <c r="BC244" s="2">
        <v>26</v>
      </c>
      <c r="BD244" s="2">
        <v>0</v>
      </c>
      <c r="BE244" s="2">
        <v>0</v>
      </c>
      <c r="BF244" s="2">
        <v>0</v>
      </c>
      <c r="BG244" s="2">
        <v>0</v>
      </c>
      <c r="BH244" s="2">
        <v>5.92</v>
      </c>
      <c r="BI244" s="2">
        <v>0</v>
      </c>
      <c r="BJ244" s="2">
        <v>31.92</v>
      </c>
      <c r="BK244" s="2" t="s">
        <v>1864</v>
      </c>
      <c r="BL244" s="2" t="s">
        <v>1865</v>
      </c>
      <c r="BM244" s="2" t="s">
        <v>1866</v>
      </c>
      <c r="BN244" s="2" t="s">
        <v>1867</v>
      </c>
      <c r="BO244" s="2" t="s">
        <v>811</v>
      </c>
      <c r="BP244" s="24">
        <v>44995.637685185182</v>
      </c>
      <c r="BQ244" s="24">
        <v>44995.637685185182</v>
      </c>
      <c r="BR244" s="2" t="s">
        <v>812</v>
      </c>
    </row>
    <row r="245" spans="1:70" ht="15" customHeight="1" x14ac:dyDescent="0.35">
      <c r="A245" s="7">
        <v>45446.505046296297</v>
      </c>
      <c r="B245" s="2">
        <v>2022</v>
      </c>
      <c r="C245" s="2">
        <v>20233881</v>
      </c>
      <c r="D245" s="2">
        <v>4061</v>
      </c>
      <c r="E245" s="2">
        <v>39754</v>
      </c>
      <c r="F245" s="2" t="s">
        <v>296</v>
      </c>
      <c r="G245" s="2" t="s">
        <v>1868</v>
      </c>
      <c r="H245" s="2" t="s">
        <v>1869</v>
      </c>
      <c r="I245" s="2" t="s">
        <v>805</v>
      </c>
      <c r="J245" s="27" t="s">
        <v>1870</v>
      </c>
      <c r="K245" s="2" t="s">
        <v>28</v>
      </c>
      <c r="L245" s="2"/>
      <c r="M245" s="2" t="s">
        <v>1871</v>
      </c>
      <c r="N245" s="2">
        <v>0.27</v>
      </c>
      <c r="O245" s="2">
        <v>13.209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13.478999999999999</v>
      </c>
      <c r="AP245" s="2">
        <v>0.28000000000000003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13.2</v>
      </c>
      <c r="AY245" s="2">
        <v>0</v>
      </c>
      <c r="AZ245" s="2">
        <v>0</v>
      </c>
      <c r="BA245" s="2">
        <v>13.48</v>
      </c>
      <c r="BB245" s="2">
        <v>0</v>
      </c>
      <c r="BC245" s="2">
        <v>13.2</v>
      </c>
      <c r="BD245" s="2">
        <v>0</v>
      </c>
      <c r="BE245" s="2">
        <v>0.28000000000000003</v>
      </c>
      <c r="BF245" s="2">
        <v>0</v>
      </c>
      <c r="BG245" s="2">
        <v>0</v>
      </c>
      <c r="BH245" s="2">
        <v>0</v>
      </c>
      <c r="BI245" s="2">
        <v>0</v>
      </c>
      <c r="BJ245" s="2">
        <v>13.48</v>
      </c>
      <c r="BK245" s="2" t="s">
        <v>1165</v>
      </c>
      <c r="BL245" s="2" t="s">
        <v>1166</v>
      </c>
      <c r="BM245" s="2" t="s">
        <v>1167</v>
      </c>
      <c r="BN245" s="2" t="s">
        <v>1168</v>
      </c>
      <c r="BO245" s="2" t="s">
        <v>811</v>
      </c>
      <c r="BP245" s="24">
        <v>45020.483113425929</v>
      </c>
      <c r="BQ245" s="24">
        <v>45020.483113425929</v>
      </c>
      <c r="BR245" s="2" t="s">
        <v>812</v>
      </c>
    </row>
    <row r="246" spans="1:70" ht="15" customHeight="1" x14ac:dyDescent="0.35">
      <c r="A246" s="7">
        <v>45446.505046296297</v>
      </c>
      <c r="B246" s="2">
        <v>2022</v>
      </c>
      <c r="C246" s="2">
        <v>20233442</v>
      </c>
      <c r="D246" s="2">
        <v>3522</v>
      </c>
      <c r="E246" s="2">
        <v>39759</v>
      </c>
      <c r="F246" s="2" t="s">
        <v>297</v>
      </c>
      <c r="G246" s="2" t="s">
        <v>1872</v>
      </c>
      <c r="H246" s="2" t="s">
        <v>1306</v>
      </c>
      <c r="I246" s="2" t="s">
        <v>805</v>
      </c>
      <c r="J246" s="27" t="s">
        <v>1873</v>
      </c>
      <c r="K246" s="2" t="s">
        <v>28</v>
      </c>
      <c r="L246" s="2"/>
      <c r="M246" s="2" t="s">
        <v>57</v>
      </c>
      <c r="N246" s="2">
        <v>0.85</v>
      </c>
      <c r="O246" s="2">
        <v>3.14</v>
      </c>
      <c r="P246" s="2">
        <v>1.56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5.55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1.7999999999999999E-2</v>
      </c>
      <c r="AZ246" s="2">
        <v>5.4820000000000002</v>
      </c>
      <c r="BA246" s="2">
        <v>5.5</v>
      </c>
      <c r="BB246" s="2">
        <v>0</v>
      </c>
      <c r="BC246" s="2">
        <v>5.5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5.5</v>
      </c>
      <c r="BK246" s="2" t="s">
        <v>1874</v>
      </c>
      <c r="BL246" s="2" t="s">
        <v>1825</v>
      </c>
      <c r="BM246" s="2" t="s">
        <v>1875</v>
      </c>
      <c r="BN246" s="2" t="s">
        <v>1876</v>
      </c>
      <c r="BO246" s="2" t="s">
        <v>811</v>
      </c>
      <c r="BP246" s="24">
        <v>45000.689340277779</v>
      </c>
      <c r="BQ246" s="24">
        <v>45000.689340277779</v>
      </c>
      <c r="BR246" s="2" t="s">
        <v>812</v>
      </c>
    </row>
    <row r="247" spans="1:70" ht="15" customHeight="1" x14ac:dyDescent="0.35">
      <c r="A247" s="7">
        <v>45446.505046296297</v>
      </c>
      <c r="B247" s="2">
        <v>2022</v>
      </c>
      <c r="C247" s="2">
        <v>20231982</v>
      </c>
      <c r="D247" s="2">
        <v>2042</v>
      </c>
      <c r="E247" s="2">
        <v>39776</v>
      </c>
      <c r="F247" s="2" t="s">
        <v>298</v>
      </c>
      <c r="G247" s="2" t="s">
        <v>1739</v>
      </c>
      <c r="H247" s="2" t="s">
        <v>1306</v>
      </c>
      <c r="I247" s="2" t="s">
        <v>805</v>
      </c>
      <c r="J247" s="27" t="s">
        <v>1693</v>
      </c>
      <c r="K247" s="2" t="s">
        <v>28</v>
      </c>
      <c r="L247" s="2"/>
      <c r="M247" s="2" t="s">
        <v>30</v>
      </c>
      <c r="N247" s="2">
        <v>137.09</v>
      </c>
      <c r="O247" s="2">
        <v>53.71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190.8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0.01</v>
      </c>
      <c r="AX247" s="2">
        <v>160.13999999999999</v>
      </c>
      <c r="AY247" s="2">
        <v>29.53</v>
      </c>
      <c r="AZ247" s="2">
        <v>1.1200000000000001</v>
      </c>
      <c r="BA247" s="2">
        <v>190.8</v>
      </c>
      <c r="BB247" s="2">
        <v>0</v>
      </c>
      <c r="BC247" s="2">
        <v>190.8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190.8</v>
      </c>
      <c r="BK247" s="2" t="s">
        <v>1612</v>
      </c>
      <c r="BL247" s="2" t="s">
        <v>1062</v>
      </c>
      <c r="BM247" s="2" t="s">
        <v>1613</v>
      </c>
      <c r="BN247" s="2" t="s">
        <v>1614</v>
      </c>
      <c r="BO247" s="2" t="s">
        <v>811</v>
      </c>
      <c r="BP247" s="24">
        <v>44995.763564814813</v>
      </c>
      <c r="BQ247" s="24">
        <v>44995.763564814813</v>
      </c>
      <c r="BR247" s="2" t="s">
        <v>812</v>
      </c>
    </row>
    <row r="248" spans="1:70" ht="15" customHeight="1" x14ac:dyDescent="0.35">
      <c r="A248" s="7">
        <v>45446.505046296297</v>
      </c>
      <c r="B248" s="2">
        <v>2022</v>
      </c>
      <c r="C248" s="2">
        <v>20232762</v>
      </c>
      <c r="D248" s="2">
        <v>2822</v>
      </c>
      <c r="E248" s="2">
        <v>39786</v>
      </c>
      <c r="F248" s="2" t="s">
        <v>299</v>
      </c>
      <c r="G248" s="2" t="s">
        <v>1877</v>
      </c>
      <c r="H248" s="2" t="s">
        <v>804</v>
      </c>
      <c r="I248" s="2" t="s">
        <v>805</v>
      </c>
      <c r="J248" s="27" t="s">
        <v>1878</v>
      </c>
      <c r="K248" s="2" t="s">
        <v>28</v>
      </c>
      <c r="L248" s="2"/>
      <c r="M248" s="2" t="s">
        <v>32</v>
      </c>
      <c r="N248" s="2">
        <v>88.016000000000005</v>
      </c>
      <c r="O248" s="2">
        <v>235.93</v>
      </c>
      <c r="P248" s="2">
        <v>25.779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349.72500000000002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345.93400000000003</v>
      </c>
      <c r="AZ248" s="2">
        <v>3.7909999999999999</v>
      </c>
      <c r="BA248" s="2">
        <v>349.72500000000002</v>
      </c>
      <c r="BB248" s="2">
        <v>0</v>
      </c>
      <c r="BC248" s="2">
        <v>349.72500000000002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349.72500000000002</v>
      </c>
      <c r="BK248" s="2" t="s">
        <v>1879</v>
      </c>
      <c r="BL248" s="2" t="s">
        <v>1880</v>
      </c>
      <c r="BM248" s="2" t="s">
        <v>1881</v>
      </c>
      <c r="BN248" s="2" t="s">
        <v>1882</v>
      </c>
      <c r="BO248" s="2" t="s">
        <v>811</v>
      </c>
      <c r="BP248" s="24">
        <v>44999.495972222219</v>
      </c>
      <c r="BQ248" s="24">
        <v>44999.495972222219</v>
      </c>
      <c r="BR248" s="2" t="s">
        <v>812</v>
      </c>
    </row>
    <row r="249" spans="1:70" ht="15" customHeight="1" x14ac:dyDescent="0.35">
      <c r="A249" s="7">
        <v>45446.505046296297</v>
      </c>
      <c r="B249" s="2">
        <v>2022</v>
      </c>
      <c r="C249" s="2">
        <v>20234561</v>
      </c>
      <c r="D249" s="2">
        <v>4981</v>
      </c>
      <c r="E249" s="2">
        <v>39789</v>
      </c>
      <c r="F249" s="2" t="s">
        <v>300</v>
      </c>
      <c r="G249" s="2" t="s">
        <v>1883</v>
      </c>
      <c r="H249" s="2" t="s">
        <v>804</v>
      </c>
      <c r="I249" s="2" t="s">
        <v>805</v>
      </c>
      <c r="J249" s="27" t="s">
        <v>806</v>
      </c>
      <c r="K249" s="2" t="s">
        <v>28</v>
      </c>
      <c r="L249" s="2"/>
      <c r="M249" s="2" t="s">
        <v>32</v>
      </c>
      <c r="N249" s="2">
        <v>71.349999999999994</v>
      </c>
      <c r="O249" s="2">
        <v>24.08</v>
      </c>
      <c r="P249" s="2">
        <v>21.98</v>
      </c>
      <c r="Q249" s="2">
        <v>5</v>
      </c>
      <c r="R249" s="2">
        <v>0.66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123.07</v>
      </c>
      <c r="AP249" s="2">
        <v>17.55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105.52</v>
      </c>
      <c r="AY249" s="2">
        <v>0</v>
      </c>
      <c r="AZ249" s="2">
        <v>0</v>
      </c>
      <c r="BA249" s="2">
        <v>123.07</v>
      </c>
      <c r="BB249" s="2">
        <v>0</v>
      </c>
      <c r="BC249" s="2">
        <v>123.07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123.07</v>
      </c>
      <c r="BK249" s="2" t="s">
        <v>1438</v>
      </c>
      <c r="BL249" s="2" t="s">
        <v>1019</v>
      </c>
      <c r="BM249" s="2" t="s">
        <v>1439</v>
      </c>
      <c r="BN249" s="2" t="s">
        <v>1440</v>
      </c>
      <c r="BO249" s="2" t="s">
        <v>811</v>
      </c>
      <c r="BP249" s="24">
        <v>45148.691041666665</v>
      </c>
      <c r="BQ249" s="24">
        <v>45148.691041666665</v>
      </c>
      <c r="BR249" s="2" t="s">
        <v>812</v>
      </c>
    </row>
    <row r="250" spans="1:70" ht="15" customHeight="1" x14ac:dyDescent="0.35">
      <c r="A250" s="7">
        <v>45446.505046296297</v>
      </c>
      <c r="B250" s="2">
        <v>2022</v>
      </c>
      <c r="C250" s="2">
        <v>20233781</v>
      </c>
      <c r="D250" s="2">
        <v>4002</v>
      </c>
      <c r="E250" s="2">
        <v>39790</v>
      </c>
      <c r="F250" s="2" t="s">
        <v>301</v>
      </c>
      <c r="G250" s="2" t="s">
        <v>1884</v>
      </c>
      <c r="H250" s="2" t="s">
        <v>1045</v>
      </c>
      <c r="I250" s="2" t="s">
        <v>837</v>
      </c>
      <c r="J250" s="27" t="s">
        <v>1046</v>
      </c>
      <c r="K250" s="2" t="s">
        <v>28</v>
      </c>
      <c r="L250" s="2"/>
      <c r="M250" s="2" t="s">
        <v>49</v>
      </c>
      <c r="N250" s="2">
        <v>0</v>
      </c>
      <c r="O250" s="2">
        <v>6.91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6.91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6.91</v>
      </c>
      <c r="AZ250" s="2">
        <v>0</v>
      </c>
      <c r="BA250" s="2">
        <v>6.91</v>
      </c>
      <c r="BB250" s="2">
        <v>0</v>
      </c>
      <c r="BC250" s="2">
        <v>1.62</v>
      </c>
      <c r="BD250" s="2">
        <v>0</v>
      </c>
      <c r="BE250" s="2">
        <v>0</v>
      </c>
      <c r="BF250" s="2">
        <v>5.29</v>
      </c>
      <c r="BG250" s="2">
        <v>0</v>
      </c>
      <c r="BH250" s="2">
        <v>0</v>
      </c>
      <c r="BI250" s="2">
        <v>0</v>
      </c>
      <c r="BJ250" s="2">
        <v>6.91</v>
      </c>
      <c r="BK250" s="2" t="s">
        <v>1489</v>
      </c>
      <c r="BL250" s="2" t="s">
        <v>826</v>
      </c>
      <c r="BM250" s="2" t="s">
        <v>1490</v>
      </c>
      <c r="BN250" s="2" t="s">
        <v>1491</v>
      </c>
      <c r="BO250" s="2" t="s">
        <v>867</v>
      </c>
      <c r="BP250" s="24">
        <v>45013.695081018515</v>
      </c>
      <c r="BQ250" s="24">
        <v>45015.92046296296</v>
      </c>
      <c r="BR250" s="2" t="s">
        <v>812</v>
      </c>
    </row>
    <row r="251" spans="1:70" ht="15" customHeight="1" x14ac:dyDescent="0.35">
      <c r="A251" s="7">
        <v>45446.505046296297</v>
      </c>
      <c r="B251" s="2">
        <v>2022</v>
      </c>
      <c r="C251" s="2">
        <v>20233549</v>
      </c>
      <c r="D251" s="2">
        <v>3631</v>
      </c>
      <c r="E251" s="2">
        <v>39793</v>
      </c>
      <c r="F251" s="2" t="s">
        <v>302</v>
      </c>
      <c r="G251" s="2" t="s">
        <v>829</v>
      </c>
      <c r="H251" s="2" t="s">
        <v>804</v>
      </c>
      <c r="I251" s="2" t="s">
        <v>805</v>
      </c>
      <c r="J251" s="27" t="s">
        <v>830</v>
      </c>
      <c r="K251" s="2" t="s">
        <v>28</v>
      </c>
      <c r="L251" s="2"/>
      <c r="M251" s="2" t="s">
        <v>57</v>
      </c>
      <c r="N251" s="2">
        <v>1562.009</v>
      </c>
      <c r="O251" s="2">
        <v>973.31</v>
      </c>
      <c r="P251" s="2">
        <v>188.55699999999999</v>
      </c>
      <c r="Q251" s="2">
        <v>131.155</v>
      </c>
      <c r="R251" s="2">
        <v>31.78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2886.8110000000001</v>
      </c>
      <c r="AP251" s="2">
        <v>2886.8110000000001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2886.8110000000001</v>
      </c>
      <c r="BB251" s="2">
        <v>0</v>
      </c>
      <c r="BC251" s="2">
        <v>2707.1469999999999</v>
      </c>
      <c r="BD251" s="2">
        <v>0</v>
      </c>
      <c r="BE251" s="2">
        <v>0</v>
      </c>
      <c r="BF251" s="2">
        <v>0</v>
      </c>
      <c r="BG251" s="2">
        <v>0</v>
      </c>
      <c r="BH251" s="2">
        <v>179.66399999999999</v>
      </c>
      <c r="BI251" s="2">
        <v>0</v>
      </c>
      <c r="BJ251" s="2">
        <v>2886.8110000000001</v>
      </c>
      <c r="BK251" s="2" t="s">
        <v>831</v>
      </c>
      <c r="BL251" s="2" t="s">
        <v>832</v>
      </c>
      <c r="BM251" s="2" t="s">
        <v>833</v>
      </c>
      <c r="BN251" s="2" t="s">
        <v>834</v>
      </c>
      <c r="BO251" s="2" t="s">
        <v>811</v>
      </c>
      <c r="BP251" s="24">
        <v>45000.851712962962</v>
      </c>
      <c r="BQ251" s="24">
        <v>45000.851712962962</v>
      </c>
      <c r="BR251" s="2" t="s">
        <v>812</v>
      </c>
    </row>
    <row r="252" spans="1:70" ht="15" customHeight="1" x14ac:dyDescent="0.35">
      <c r="A252" s="7">
        <v>45446.505046296297</v>
      </c>
      <c r="B252" s="2">
        <v>2022</v>
      </c>
      <c r="C252" s="2">
        <v>20231943</v>
      </c>
      <c r="D252" s="2">
        <v>2003</v>
      </c>
      <c r="E252" s="2">
        <v>39800</v>
      </c>
      <c r="F252" s="2" t="s">
        <v>303</v>
      </c>
      <c r="G252" s="2" t="s">
        <v>1885</v>
      </c>
      <c r="H252" s="2" t="s">
        <v>1306</v>
      </c>
      <c r="I252" s="2" t="s">
        <v>805</v>
      </c>
      <c r="J252" s="27" t="s">
        <v>1693</v>
      </c>
      <c r="K252" s="2" t="s">
        <v>28</v>
      </c>
      <c r="L252" s="2"/>
      <c r="M252" s="2" t="s">
        <v>32</v>
      </c>
      <c r="N252" s="2">
        <v>26.85</v>
      </c>
      <c r="O252" s="2">
        <v>20.04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46.89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42.47</v>
      </c>
      <c r="AY252" s="2">
        <v>4.42</v>
      </c>
      <c r="AZ252" s="2">
        <v>0</v>
      </c>
      <c r="BA252" s="2">
        <v>46.89</v>
      </c>
      <c r="BB252" s="2">
        <v>0</v>
      </c>
      <c r="BC252" s="2">
        <v>45.95</v>
      </c>
      <c r="BD252" s="2">
        <v>0</v>
      </c>
      <c r="BE252" s="2">
        <v>0</v>
      </c>
      <c r="BF252" s="2">
        <v>0</v>
      </c>
      <c r="BG252" s="2">
        <v>0</v>
      </c>
      <c r="BH252" s="2">
        <v>0.94</v>
      </c>
      <c r="BI252" s="2">
        <v>0</v>
      </c>
      <c r="BJ252" s="2">
        <v>46.89</v>
      </c>
      <c r="BK252" s="2" t="s">
        <v>1612</v>
      </c>
      <c r="BL252" s="2" t="s">
        <v>1062</v>
      </c>
      <c r="BM252" s="2" t="s">
        <v>1613</v>
      </c>
      <c r="BN252" s="2" t="s">
        <v>1614</v>
      </c>
      <c r="BO252" s="2" t="s">
        <v>811</v>
      </c>
      <c r="BP252" s="24">
        <v>44995.706261574072</v>
      </c>
      <c r="BQ252" s="24">
        <v>44995.706261574072</v>
      </c>
      <c r="BR252" s="2" t="s">
        <v>812</v>
      </c>
    </row>
    <row r="253" spans="1:70" ht="15" customHeight="1" x14ac:dyDescent="0.35">
      <c r="A253" s="7">
        <v>45446.505046296297</v>
      </c>
      <c r="B253" s="2">
        <v>2022</v>
      </c>
      <c r="C253" s="2">
        <v>20230881</v>
      </c>
      <c r="D253" s="2">
        <v>881</v>
      </c>
      <c r="E253" s="2">
        <v>39811</v>
      </c>
      <c r="F253" s="2" t="s">
        <v>304</v>
      </c>
      <c r="G253" s="2" t="s">
        <v>1886</v>
      </c>
      <c r="H253" s="2" t="s">
        <v>1306</v>
      </c>
      <c r="I253" s="2" t="s">
        <v>805</v>
      </c>
      <c r="J253" s="27" t="s">
        <v>1199</v>
      </c>
      <c r="K253" s="2" t="s">
        <v>28</v>
      </c>
      <c r="L253" s="2"/>
      <c r="M253" s="2" t="s">
        <v>32</v>
      </c>
      <c r="N253" s="2">
        <v>9.76</v>
      </c>
      <c r="O253" s="2">
        <v>1.1499999999999999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10.91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10.91</v>
      </c>
      <c r="AY253" s="2">
        <v>0</v>
      </c>
      <c r="AZ253" s="2">
        <v>0</v>
      </c>
      <c r="BA253" s="2">
        <v>10.91</v>
      </c>
      <c r="BB253" s="2">
        <v>0</v>
      </c>
      <c r="BC253" s="2">
        <v>10.91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10.91</v>
      </c>
      <c r="BK253" s="2" t="s">
        <v>1612</v>
      </c>
      <c r="BL253" s="2" t="s">
        <v>1062</v>
      </c>
      <c r="BM253" s="2" t="s">
        <v>1613</v>
      </c>
      <c r="BN253" s="2" t="s">
        <v>1614</v>
      </c>
      <c r="BO253" s="2" t="s">
        <v>811</v>
      </c>
      <c r="BP253" s="24">
        <v>44987.699930555558</v>
      </c>
      <c r="BQ253" s="24">
        <v>44987.699930555558</v>
      </c>
      <c r="BR253" s="2" t="s">
        <v>812</v>
      </c>
    </row>
    <row r="254" spans="1:70" ht="15" customHeight="1" x14ac:dyDescent="0.35">
      <c r="A254" s="7">
        <v>45446.505046296297</v>
      </c>
      <c r="B254" s="2">
        <v>2022</v>
      </c>
      <c r="C254" s="2">
        <v>20233143</v>
      </c>
      <c r="D254" s="2">
        <v>3223</v>
      </c>
      <c r="E254" s="2">
        <v>39814</v>
      </c>
      <c r="F254" s="2" t="s">
        <v>305</v>
      </c>
      <c r="G254" s="2" t="s">
        <v>1418</v>
      </c>
      <c r="H254" s="2" t="s">
        <v>1419</v>
      </c>
      <c r="I254" s="2" t="s">
        <v>805</v>
      </c>
      <c r="J254" s="27" t="s">
        <v>1420</v>
      </c>
      <c r="K254" s="2" t="s">
        <v>28</v>
      </c>
      <c r="L254" s="2"/>
      <c r="M254" s="2" t="s">
        <v>32</v>
      </c>
      <c r="N254" s="2">
        <v>7.0999999999999994E-2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7.0999999999999994E-2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7.0999999999999994E-2</v>
      </c>
      <c r="BA254" s="2">
        <v>7.0999999999999994E-2</v>
      </c>
      <c r="BB254" s="2">
        <v>0</v>
      </c>
      <c r="BC254" s="2">
        <v>7.0999999999999994E-2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7.0999999999999994E-2</v>
      </c>
      <c r="BK254" s="2" t="s">
        <v>1421</v>
      </c>
      <c r="BL254" s="2" t="s">
        <v>1422</v>
      </c>
      <c r="BM254" s="2" t="s">
        <v>1423</v>
      </c>
      <c r="BN254" s="2" t="s">
        <v>1424</v>
      </c>
      <c r="BO254" s="2" t="s">
        <v>811</v>
      </c>
      <c r="BP254" s="24">
        <v>45000.374583333331</v>
      </c>
      <c r="BQ254" s="24">
        <v>45000.374583333331</v>
      </c>
      <c r="BR254" s="2" t="s">
        <v>812</v>
      </c>
    </row>
    <row r="255" spans="1:70" ht="15" customHeight="1" x14ac:dyDescent="0.35">
      <c r="A255" s="7">
        <v>45446.505046296297</v>
      </c>
      <c r="B255" s="2">
        <v>2022</v>
      </c>
      <c r="C255" s="2">
        <v>20232124</v>
      </c>
      <c r="D255" s="2">
        <v>2184</v>
      </c>
      <c r="E255" s="2">
        <v>39830</v>
      </c>
      <c r="F255" s="2" t="s">
        <v>306</v>
      </c>
      <c r="G255" s="2" t="s">
        <v>1887</v>
      </c>
      <c r="H255" s="2" t="s">
        <v>844</v>
      </c>
      <c r="I255" s="2" t="s">
        <v>845</v>
      </c>
      <c r="J255" s="27" t="s">
        <v>1108</v>
      </c>
      <c r="K255" s="2" t="s">
        <v>28</v>
      </c>
      <c r="L255" s="2"/>
      <c r="M255" s="2" t="s">
        <v>57</v>
      </c>
      <c r="N255" s="2">
        <v>64.3</v>
      </c>
      <c r="O255" s="2">
        <v>36.42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100.72</v>
      </c>
      <c r="AP255" s="2">
        <v>69.959999999999994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14.72</v>
      </c>
      <c r="AZ255" s="2">
        <v>16.04</v>
      </c>
      <c r="BA255" s="2">
        <v>100.72</v>
      </c>
      <c r="BB255" s="2">
        <v>0</v>
      </c>
      <c r="BC255" s="2">
        <v>100.72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100.72</v>
      </c>
      <c r="BK255" s="2" t="s">
        <v>1165</v>
      </c>
      <c r="BL255" s="2" t="s">
        <v>1166</v>
      </c>
      <c r="BM255" s="2" t="s">
        <v>1167</v>
      </c>
      <c r="BN255" s="2" t="s">
        <v>1168</v>
      </c>
      <c r="BO255" s="2" t="s">
        <v>811</v>
      </c>
      <c r="BP255" s="24">
        <v>44998.471446759257</v>
      </c>
      <c r="BQ255" s="24">
        <v>44998.471446759257</v>
      </c>
      <c r="BR255" s="2" t="s">
        <v>812</v>
      </c>
    </row>
    <row r="256" spans="1:70" ht="15" customHeight="1" x14ac:dyDescent="0.35">
      <c r="A256" s="7">
        <v>45446.505046296297</v>
      </c>
      <c r="B256" s="2">
        <v>2022</v>
      </c>
      <c r="C256" s="2">
        <v>20231041</v>
      </c>
      <c r="D256" s="2">
        <v>1041</v>
      </c>
      <c r="E256" s="2">
        <v>39831</v>
      </c>
      <c r="F256" s="2" t="s">
        <v>307</v>
      </c>
      <c r="G256" s="2" t="s">
        <v>1888</v>
      </c>
      <c r="H256" s="2" t="s">
        <v>804</v>
      </c>
      <c r="I256" s="2" t="s">
        <v>805</v>
      </c>
      <c r="J256" s="27" t="s">
        <v>806</v>
      </c>
      <c r="K256" s="2" t="s">
        <v>28</v>
      </c>
      <c r="L256" s="2"/>
      <c r="M256" s="2" t="s">
        <v>57</v>
      </c>
      <c r="N256" s="2">
        <v>0</v>
      </c>
      <c r="O256" s="2">
        <v>0</v>
      </c>
      <c r="P256" s="2">
        <v>0.35</v>
      </c>
      <c r="Q256" s="2">
        <v>0</v>
      </c>
      <c r="R256" s="2">
        <v>10.039999999999999</v>
      </c>
      <c r="S256" s="2">
        <v>0</v>
      </c>
      <c r="T256" s="2">
        <v>3.08</v>
      </c>
      <c r="U256" s="2">
        <v>0</v>
      </c>
      <c r="V256" s="2">
        <v>3.71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17.18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17.18</v>
      </c>
      <c r="AZ256" s="2">
        <v>0</v>
      </c>
      <c r="BA256" s="2">
        <v>17.18</v>
      </c>
      <c r="BB256" s="2">
        <v>0</v>
      </c>
      <c r="BC256" s="2">
        <v>17.18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17.18</v>
      </c>
      <c r="BK256" s="2" t="s">
        <v>1889</v>
      </c>
      <c r="BL256" s="2" t="s">
        <v>1890</v>
      </c>
      <c r="BM256" s="2" t="s">
        <v>1891</v>
      </c>
      <c r="BN256" s="2" t="s">
        <v>1892</v>
      </c>
      <c r="BO256" s="2" t="s">
        <v>811</v>
      </c>
      <c r="BP256" s="24">
        <v>44991.477349537039</v>
      </c>
      <c r="BQ256" s="24">
        <v>44991.477349537039</v>
      </c>
      <c r="BR256" s="2" t="s">
        <v>812</v>
      </c>
    </row>
    <row r="257" spans="1:70" ht="15" customHeight="1" x14ac:dyDescent="0.35">
      <c r="A257" s="7">
        <v>45446.505046296297</v>
      </c>
      <c r="B257" s="2">
        <v>2022</v>
      </c>
      <c r="C257" s="2">
        <v>20234801</v>
      </c>
      <c r="D257" s="2">
        <v>5301</v>
      </c>
      <c r="E257" s="2">
        <v>39840</v>
      </c>
      <c r="F257" s="2" t="s">
        <v>308</v>
      </c>
      <c r="G257" s="2" t="s">
        <v>1893</v>
      </c>
      <c r="H257" s="2" t="s">
        <v>1082</v>
      </c>
      <c r="I257" s="2" t="s">
        <v>805</v>
      </c>
      <c r="J257" s="27" t="s">
        <v>1625</v>
      </c>
      <c r="K257" s="2" t="s">
        <v>28</v>
      </c>
      <c r="L257" s="2"/>
      <c r="M257" s="2" t="s">
        <v>32</v>
      </c>
      <c r="N257" s="2">
        <v>0</v>
      </c>
      <c r="O257" s="2">
        <v>0.72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0.72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0.72</v>
      </c>
      <c r="AZ257" s="2">
        <v>0</v>
      </c>
      <c r="BA257" s="2">
        <v>0.72</v>
      </c>
      <c r="BB257" s="2">
        <v>0</v>
      </c>
      <c r="BC257" s="2">
        <v>0.72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0.72</v>
      </c>
      <c r="BK257" s="2" t="s">
        <v>1165</v>
      </c>
      <c r="BL257" s="2" t="s">
        <v>1166</v>
      </c>
      <c r="BM257" s="2" t="s">
        <v>1167</v>
      </c>
      <c r="BN257" s="2" t="s">
        <v>1168</v>
      </c>
      <c r="BO257" s="2" t="s">
        <v>811</v>
      </c>
      <c r="BP257" s="24">
        <v>45201.47515046296</v>
      </c>
      <c r="BQ257" s="24">
        <v>45201.47515046296</v>
      </c>
      <c r="BR257" s="2" t="s">
        <v>812</v>
      </c>
    </row>
    <row r="258" spans="1:70" ht="15" customHeight="1" x14ac:dyDescent="0.35">
      <c r="A258" s="7">
        <v>45446.505046296297</v>
      </c>
      <c r="B258" s="2">
        <v>2022</v>
      </c>
      <c r="C258" s="2">
        <v>20233502</v>
      </c>
      <c r="D258" s="2">
        <v>3582</v>
      </c>
      <c r="E258" s="2">
        <v>39844</v>
      </c>
      <c r="F258" s="2" t="s">
        <v>309</v>
      </c>
      <c r="G258" s="2" t="s">
        <v>1894</v>
      </c>
      <c r="H258" s="2" t="s">
        <v>1045</v>
      </c>
      <c r="I258" s="2" t="s">
        <v>837</v>
      </c>
      <c r="J258" s="27" t="s">
        <v>1046</v>
      </c>
      <c r="K258" s="2" t="s">
        <v>28</v>
      </c>
      <c r="L258" s="2"/>
      <c r="M258" s="2" t="s">
        <v>35</v>
      </c>
      <c r="N258" s="2">
        <v>36.89</v>
      </c>
      <c r="O258" s="2">
        <v>221.75</v>
      </c>
      <c r="P258" s="2">
        <v>245.65</v>
      </c>
      <c r="Q258" s="2">
        <v>105.25</v>
      </c>
      <c r="R258" s="2">
        <v>101.37</v>
      </c>
      <c r="S258" s="2">
        <v>102.76</v>
      </c>
      <c r="T258" s="2">
        <v>114.32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927.99</v>
      </c>
      <c r="AP258" s="2">
        <v>19.649999999999999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6.45</v>
      </c>
      <c r="AX258" s="2">
        <v>255.66</v>
      </c>
      <c r="AY258" s="2">
        <v>585.21</v>
      </c>
      <c r="AZ258" s="2">
        <v>61.01</v>
      </c>
      <c r="BA258" s="2">
        <v>927.98</v>
      </c>
      <c r="BB258" s="2">
        <v>0</v>
      </c>
      <c r="BC258" s="2">
        <v>218.11</v>
      </c>
      <c r="BD258" s="2">
        <v>0</v>
      </c>
      <c r="BE258" s="2">
        <v>0</v>
      </c>
      <c r="BF258" s="2">
        <v>0</v>
      </c>
      <c r="BG258" s="2">
        <v>0</v>
      </c>
      <c r="BH258" s="2">
        <v>709.88</v>
      </c>
      <c r="BI258" s="2">
        <v>0</v>
      </c>
      <c r="BJ258" s="2">
        <v>927.99</v>
      </c>
      <c r="BK258" s="2" t="s">
        <v>1895</v>
      </c>
      <c r="BL258" s="2" t="s">
        <v>1896</v>
      </c>
      <c r="BM258" s="2" t="s">
        <v>1897</v>
      </c>
      <c r="BN258" s="2" t="s">
        <v>1898</v>
      </c>
      <c r="BO258" s="2" t="s">
        <v>811</v>
      </c>
      <c r="BP258" s="24">
        <v>45000.737997685188</v>
      </c>
      <c r="BQ258" s="24">
        <v>45000.737997685188</v>
      </c>
      <c r="BR258" s="2" t="s">
        <v>812</v>
      </c>
    </row>
    <row r="259" spans="1:70" ht="15" customHeight="1" x14ac:dyDescent="0.35">
      <c r="A259" s="7">
        <v>45446.505046296297</v>
      </c>
      <c r="B259" s="2">
        <v>2022</v>
      </c>
      <c r="C259" s="2">
        <v>20234721</v>
      </c>
      <c r="D259" s="2">
        <v>5181</v>
      </c>
      <c r="E259" s="2">
        <v>39848</v>
      </c>
      <c r="F259" s="2" t="s">
        <v>310</v>
      </c>
      <c r="G259" s="2" t="s">
        <v>1899</v>
      </c>
      <c r="H259" s="2" t="s">
        <v>804</v>
      </c>
      <c r="I259" s="2" t="s">
        <v>805</v>
      </c>
      <c r="J259" s="27" t="s">
        <v>1442</v>
      </c>
      <c r="K259" s="2" t="s">
        <v>28</v>
      </c>
      <c r="L259" s="2"/>
      <c r="M259" s="2" t="s">
        <v>85</v>
      </c>
      <c r="N259" s="2">
        <v>21.51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21.51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21.51</v>
      </c>
      <c r="AY259" s="2">
        <v>0</v>
      </c>
      <c r="AZ259" s="2">
        <v>0</v>
      </c>
      <c r="BA259" s="2">
        <v>21.51</v>
      </c>
      <c r="BB259" s="2">
        <v>0</v>
      </c>
      <c r="BC259" s="2">
        <v>0</v>
      </c>
      <c r="BD259" s="2">
        <v>21.51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21.51</v>
      </c>
      <c r="BK259" s="2" t="s">
        <v>1900</v>
      </c>
      <c r="BL259" s="2" t="s">
        <v>1901</v>
      </c>
      <c r="BM259" s="2" t="s">
        <v>1902</v>
      </c>
      <c r="BN259" s="2" t="s">
        <v>1903</v>
      </c>
      <c r="BO259" s="2" t="s">
        <v>811</v>
      </c>
      <c r="BP259" s="24">
        <v>45170.528715277775</v>
      </c>
      <c r="BQ259" s="24">
        <v>45170.528715277775</v>
      </c>
      <c r="BR259" s="2" t="s">
        <v>812</v>
      </c>
    </row>
    <row r="260" spans="1:70" ht="15" customHeight="1" x14ac:dyDescent="0.35">
      <c r="A260" s="7">
        <v>45446.505046296297</v>
      </c>
      <c r="B260" s="2">
        <v>2022</v>
      </c>
      <c r="C260" s="2">
        <v>20233261</v>
      </c>
      <c r="D260" s="2">
        <v>3341</v>
      </c>
      <c r="E260" s="2">
        <v>39892</v>
      </c>
      <c r="F260" s="2" t="s">
        <v>311</v>
      </c>
      <c r="G260" s="2" t="s">
        <v>1904</v>
      </c>
      <c r="H260" s="2" t="s">
        <v>804</v>
      </c>
      <c r="I260" s="2" t="s">
        <v>805</v>
      </c>
      <c r="J260" s="27" t="s">
        <v>1333</v>
      </c>
      <c r="K260" s="2" t="s">
        <v>28</v>
      </c>
      <c r="L260" s="2"/>
      <c r="M260" s="2" t="s">
        <v>1084</v>
      </c>
      <c r="N260" s="2">
        <v>47.808</v>
      </c>
      <c r="O260" s="2">
        <v>7.1909999999999998</v>
      </c>
      <c r="P260" s="2">
        <v>0.36199999999999999</v>
      </c>
      <c r="Q260" s="2">
        <v>3.077</v>
      </c>
      <c r="R260" s="2">
        <v>1.595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60.033000000000001</v>
      </c>
      <c r="AP260" s="2">
        <v>39.014000000000003</v>
      </c>
      <c r="AQ260" s="2">
        <v>0</v>
      </c>
      <c r="AR260" s="2">
        <v>0</v>
      </c>
      <c r="AS260" s="2">
        <v>0</v>
      </c>
      <c r="AT260" s="2">
        <v>0</v>
      </c>
      <c r="AU260" s="2">
        <v>1.3959999999999999</v>
      </c>
      <c r="AV260" s="2">
        <v>0</v>
      </c>
      <c r="AW260" s="2">
        <v>3.0070000000000001</v>
      </c>
      <c r="AX260" s="2">
        <v>11.031000000000001</v>
      </c>
      <c r="AY260" s="2">
        <v>2.214</v>
      </c>
      <c r="AZ260" s="2">
        <v>3.371</v>
      </c>
      <c r="BA260" s="2">
        <v>60.033000000000001</v>
      </c>
      <c r="BB260" s="2">
        <v>0</v>
      </c>
      <c r="BC260" s="2">
        <v>43.523000000000003</v>
      </c>
      <c r="BD260" s="2">
        <v>0</v>
      </c>
      <c r="BE260" s="2">
        <v>0</v>
      </c>
      <c r="BF260" s="2">
        <v>0</v>
      </c>
      <c r="BG260" s="2">
        <v>7.2880000000000003</v>
      </c>
      <c r="BH260" s="2">
        <v>9.2219999999999995</v>
      </c>
      <c r="BI260" s="2">
        <v>0</v>
      </c>
      <c r="BJ260" s="2">
        <v>60.033000000000001</v>
      </c>
      <c r="BK260" s="2" t="s">
        <v>930</v>
      </c>
      <c r="BL260" s="2" t="s">
        <v>826</v>
      </c>
      <c r="BM260" s="2" t="s">
        <v>931</v>
      </c>
      <c r="BN260" s="2" t="s">
        <v>932</v>
      </c>
      <c r="BO260" s="2" t="s">
        <v>811</v>
      </c>
      <c r="BP260" s="24">
        <v>45000.510289351849</v>
      </c>
      <c r="BQ260" s="24">
        <v>45000.510289351849</v>
      </c>
      <c r="BR260" s="2" t="s">
        <v>812</v>
      </c>
    </row>
    <row r="261" spans="1:70" ht="15" customHeight="1" x14ac:dyDescent="0.35">
      <c r="A261" s="7">
        <v>45446.505046296297</v>
      </c>
      <c r="B261" s="2">
        <v>2022</v>
      </c>
      <c r="C261" s="2">
        <v>20233529</v>
      </c>
      <c r="D261" s="2">
        <v>3609</v>
      </c>
      <c r="E261" s="2">
        <v>39903</v>
      </c>
      <c r="F261" s="2" t="s">
        <v>312</v>
      </c>
      <c r="G261" s="2" t="s">
        <v>1905</v>
      </c>
      <c r="H261" s="2" t="s">
        <v>1830</v>
      </c>
      <c r="I261" s="2" t="s">
        <v>1150</v>
      </c>
      <c r="J261" s="27" t="s">
        <v>1906</v>
      </c>
      <c r="K261" s="2" t="s">
        <v>28</v>
      </c>
      <c r="L261" s="2"/>
      <c r="M261" s="2" t="s">
        <v>1832</v>
      </c>
      <c r="N261" s="2">
        <v>141.19999999999999</v>
      </c>
      <c r="O261" s="2">
        <v>16.600000000000001</v>
      </c>
      <c r="P261" s="2">
        <v>14.4</v>
      </c>
      <c r="Q261" s="2">
        <v>12</v>
      </c>
      <c r="R261" s="2">
        <v>2.7</v>
      </c>
      <c r="S261" s="2">
        <v>0</v>
      </c>
      <c r="T261" s="2">
        <v>1.4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10.4</v>
      </c>
      <c r="AO261" s="2">
        <v>198.7</v>
      </c>
      <c r="AP261" s="2">
        <v>26</v>
      </c>
      <c r="AQ261" s="2">
        <v>0</v>
      </c>
      <c r="AR261" s="2">
        <v>0</v>
      </c>
      <c r="AS261" s="2">
        <v>0</v>
      </c>
      <c r="AT261" s="2">
        <v>0</v>
      </c>
      <c r="AU261" s="2">
        <v>1.4</v>
      </c>
      <c r="AV261" s="2">
        <v>31.8</v>
      </c>
      <c r="AW261" s="2">
        <v>21.3</v>
      </c>
      <c r="AX261" s="2">
        <v>109.1</v>
      </c>
      <c r="AY261" s="2">
        <v>6.7</v>
      </c>
      <c r="AZ261" s="2">
        <v>2.2999999999999998</v>
      </c>
      <c r="BA261" s="2">
        <v>198.6</v>
      </c>
      <c r="BB261" s="2">
        <v>0</v>
      </c>
      <c r="BC261" s="2">
        <v>18.7</v>
      </c>
      <c r="BD261" s="2">
        <v>0</v>
      </c>
      <c r="BE261" s="2">
        <v>56.8</v>
      </c>
      <c r="BF261" s="2">
        <v>0</v>
      </c>
      <c r="BG261" s="2">
        <v>1.4</v>
      </c>
      <c r="BH261" s="2">
        <v>102.6</v>
      </c>
      <c r="BI261" s="2">
        <v>19.3</v>
      </c>
      <c r="BJ261" s="2">
        <v>198.8</v>
      </c>
      <c r="BK261" s="2" t="s">
        <v>1907</v>
      </c>
      <c r="BL261" s="2" t="s">
        <v>1908</v>
      </c>
      <c r="BM261" s="2" t="s">
        <v>1909</v>
      </c>
      <c r="BN261" s="2" t="s">
        <v>1910</v>
      </c>
      <c r="BO261" s="2" t="s">
        <v>811</v>
      </c>
      <c r="BP261" s="24">
        <v>45000.792766203704</v>
      </c>
      <c r="BQ261" s="24">
        <v>45000.792766203704</v>
      </c>
      <c r="BR261" s="2" t="s">
        <v>812</v>
      </c>
    </row>
    <row r="262" spans="1:70" ht="15" customHeight="1" x14ac:dyDescent="0.35">
      <c r="A262" s="7">
        <v>45446.505046296297</v>
      </c>
      <c r="B262" s="2">
        <v>2022</v>
      </c>
      <c r="C262" s="2">
        <v>20230382</v>
      </c>
      <c r="D262" s="2">
        <v>382</v>
      </c>
      <c r="E262" s="2">
        <v>39905</v>
      </c>
      <c r="F262" s="2" t="s">
        <v>313</v>
      </c>
      <c r="G262" s="2" t="s">
        <v>1911</v>
      </c>
      <c r="H262" s="2" t="s">
        <v>1306</v>
      </c>
      <c r="I262" s="2" t="s">
        <v>805</v>
      </c>
      <c r="J262" s="27" t="s">
        <v>1912</v>
      </c>
      <c r="K262" s="2" t="s">
        <v>28</v>
      </c>
      <c r="L262" s="2"/>
      <c r="M262" s="2" t="s">
        <v>34</v>
      </c>
      <c r="N262" s="2">
        <v>6.98</v>
      </c>
      <c r="O262" s="2">
        <v>9.76</v>
      </c>
      <c r="P262" s="2">
        <v>0</v>
      </c>
      <c r="Q262" s="2">
        <v>0.24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16.98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5.68</v>
      </c>
      <c r="AZ262" s="2">
        <v>11.3</v>
      </c>
      <c r="BA262" s="2">
        <v>16.98</v>
      </c>
      <c r="BB262" s="2">
        <v>0</v>
      </c>
      <c r="BC262" s="2">
        <v>16.98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16.98</v>
      </c>
      <c r="BK262" s="2" t="s">
        <v>1913</v>
      </c>
      <c r="BL262" s="2" t="s">
        <v>1914</v>
      </c>
      <c r="BM262" s="2" t="s">
        <v>1915</v>
      </c>
      <c r="BN262" s="2" t="s">
        <v>1916</v>
      </c>
      <c r="BO262" s="2" t="s">
        <v>811</v>
      </c>
      <c r="BP262" s="24">
        <v>44980.634606481479</v>
      </c>
      <c r="BQ262" s="24">
        <v>44980.634606481479</v>
      </c>
      <c r="BR262" s="2" t="s">
        <v>812</v>
      </c>
    </row>
    <row r="263" spans="1:70" ht="15" customHeight="1" x14ac:dyDescent="0.35">
      <c r="A263" s="7">
        <v>45446.505046296297</v>
      </c>
      <c r="B263" s="2">
        <v>2022</v>
      </c>
      <c r="C263" s="2">
        <v>20233557</v>
      </c>
      <c r="D263" s="2">
        <v>3639</v>
      </c>
      <c r="E263" s="2">
        <v>39907</v>
      </c>
      <c r="F263" s="2" t="s">
        <v>314</v>
      </c>
      <c r="G263" s="2" t="s">
        <v>1106</v>
      </c>
      <c r="H263" s="2" t="s">
        <v>804</v>
      </c>
      <c r="I263" s="2" t="s">
        <v>805</v>
      </c>
      <c r="J263" s="27" t="s">
        <v>830</v>
      </c>
      <c r="K263" s="2" t="s">
        <v>28</v>
      </c>
      <c r="L263" s="2"/>
      <c r="M263" s="2" t="s">
        <v>57</v>
      </c>
      <c r="N263" s="2">
        <v>3.407</v>
      </c>
      <c r="O263" s="2">
        <v>25.155999999999999</v>
      </c>
      <c r="P263" s="2">
        <v>37.929000000000002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66.492000000000004</v>
      </c>
      <c r="AP263" s="2">
        <v>51.606000000000002</v>
      </c>
      <c r="AQ263" s="2">
        <v>14.885999999999999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66.492000000000004</v>
      </c>
      <c r="BB263" s="2">
        <v>0</v>
      </c>
      <c r="BC263" s="2">
        <v>66.177999999999997</v>
      </c>
      <c r="BD263" s="2">
        <v>0</v>
      </c>
      <c r="BE263" s="2">
        <v>0</v>
      </c>
      <c r="BF263" s="2">
        <v>0</v>
      </c>
      <c r="BG263" s="2">
        <v>0</v>
      </c>
      <c r="BH263" s="2">
        <v>0.314</v>
      </c>
      <c r="BI263" s="2">
        <v>0</v>
      </c>
      <c r="BJ263" s="2">
        <v>66.492000000000004</v>
      </c>
      <c r="BK263" s="2" t="s">
        <v>831</v>
      </c>
      <c r="BL263" s="2" t="s">
        <v>1917</v>
      </c>
      <c r="BM263" s="2" t="s">
        <v>833</v>
      </c>
      <c r="BN263" s="2" t="s">
        <v>834</v>
      </c>
      <c r="BO263" s="2" t="s">
        <v>811</v>
      </c>
      <c r="BP263" s="24">
        <v>45000.88957175926</v>
      </c>
      <c r="BQ263" s="24">
        <v>45000.88957175926</v>
      </c>
      <c r="BR263" s="2" t="s">
        <v>812</v>
      </c>
    </row>
    <row r="264" spans="1:70" ht="15" customHeight="1" x14ac:dyDescent="0.35">
      <c r="A264" s="7">
        <v>45446.505046296297</v>
      </c>
      <c r="B264" s="2">
        <v>2022</v>
      </c>
      <c r="C264" s="2">
        <v>20233122</v>
      </c>
      <c r="D264" s="2">
        <v>3202</v>
      </c>
      <c r="E264" s="2">
        <v>39908</v>
      </c>
      <c r="F264" s="2" t="s">
        <v>315</v>
      </c>
      <c r="G264" s="2" t="s">
        <v>1918</v>
      </c>
      <c r="H264" s="2" t="s">
        <v>1919</v>
      </c>
      <c r="I264" s="2" t="s">
        <v>845</v>
      </c>
      <c r="J264" s="27" t="s">
        <v>1920</v>
      </c>
      <c r="K264" s="2" t="s">
        <v>28</v>
      </c>
      <c r="L264" s="2"/>
      <c r="M264" s="2" t="s">
        <v>57</v>
      </c>
      <c r="N264" s="2">
        <v>0</v>
      </c>
      <c r="O264" s="2">
        <v>0.62</v>
      </c>
      <c r="P264" s="2">
        <v>1.03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1.65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1.27</v>
      </c>
      <c r="AZ264" s="2">
        <v>0.38</v>
      </c>
      <c r="BA264" s="2">
        <v>1.65</v>
      </c>
      <c r="BB264" s="2">
        <v>0</v>
      </c>
      <c r="BC264" s="2">
        <v>1.65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1.65</v>
      </c>
      <c r="BK264" s="2" t="s">
        <v>1356</v>
      </c>
      <c r="BL264" s="2" t="s">
        <v>1357</v>
      </c>
      <c r="BM264" s="2" t="s">
        <v>1358</v>
      </c>
      <c r="BN264" s="2" t="s">
        <v>1359</v>
      </c>
      <c r="BO264" s="2" t="s">
        <v>811</v>
      </c>
      <c r="BP264" s="24">
        <v>44999.989803240744</v>
      </c>
      <c r="BQ264" s="24">
        <v>44999.989803240744</v>
      </c>
      <c r="BR264" s="2" t="s">
        <v>812</v>
      </c>
    </row>
    <row r="265" spans="1:70" ht="15" customHeight="1" x14ac:dyDescent="0.35">
      <c r="A265" s="7">
        <v>45446.505046296297</v>
      </c>
      <c r="B265" s="2">
        <v>2022</v>
      </c>
      <c r="C265" s="2">
        <v>20233281</v>
      </c>
      <c r="D265" s="2">
        <v>3361</v>
      </c>
      <c r="E265" s="2">
        <v>39909</v>
      </c>
      <c r="F265" s="2" t="s">
        <v>316</v>
      </c>
      <c r="G265" s="2" t="s">
        <v>1921</v>
      </c>
      <c r="H265" s="2" t="s">
        <v>804</v>
      </c>
      <c r="I265" s="2" t="s">
        <v>805</v>
      </c>
      <c r="J265" s="27" t="s">
        <v>1878</v>
      </c>
      <c r="K265" s="2" t="s">
        <v>28</v>
      </c>
      <c r="L265" s="2"/>
      <c r="M265" s="2" t="s">
        <v>32</v>
      </c>
      <c r="N265" s="2">
        <v>169.62</v>
      </c>
      <c r="O265" s="2">
        <v>6.36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175.98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175.98</v>
      </c>
      <c r="AZ265" s="2">
        <v>0</v>
      </c>
      <c r="BA265" s="2">
        <v>175.98</v>
      </c>
      <c r="BB265" s="2">
        <v>0</v>
      </c>
      <c r="BC265" s="2">
        <v>175.98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175.98</v>
      </c>
      <c r="BK265" s="2" t="s">
        <v>1489</v>
      </c>
      <c r="BL265" s="2" t="s">
        <v>826</v>
      </c>
      <c r="BM265" s="2" t="s">
        <v>1490</v>
      </c>
      <c r="BN265" s="2" t="s">
        <v>1491</v>
      </c>
      <c r="BO265" s="2" t="s">
        <v>811</v>
      </c>
      <c r="BP265" s="24">
        <v>45000.535092592596</v>
      </c>
      <c r="BQ265" s="24">
        <v>45000.535092592596</v>
      </c>
      <c r="BR265" s="2" t="s">
        <v>812</v>
      </c>
    </row>
    <row r="266" spans="1:70" ht="15" customHeight="1" x14ac:dyDescent="0.35">
      <c r="A266" s="7">
        <v>45446.505046296297</v>
      </c>
      <c r="B266" s="2">
        <v>2022</v>
      </c>
      <c r="C266" s="2">
        <v>20232821</v>
      </c>
      <c r="D266" s="2">
        <v>2881</v>
      </c>
      <c r="E266" s="2">
        <v>39913</v>
      </c>
      <c r="F266" s="2" t="s">
        <v>317</v>
      </c>
      <c r="G266" s="2" t="s">
        <v>1922</v>
      </c>
      <c r="H266" s="2" t="s">
        <v>1591</v>
      </c>
      <c r="I266" s="2" t="s">
        <v>1076</v>
      </c>
      <c r="J266" s="27" t="s">
        <v>1592</v>
      </c>
      <c r="K266" s="2" t="s">
        <v>28</v>
      </c>
      <c r="L266" s="2"/>
      <c r="M266" s="2" t="s">
        <v>30</v>
      </c>
      <c r="N266" s="2">
        <v>1.88</v>
      </c>
      <c r="O266" s="2">
        <v>29.18</v>
      </c>
      <c r="P266" s="2">
        <v>0.68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31.74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4.38</v>
      </c>
      <c r="AW266" s="2">
        <v>0</v>
      </c>
      <c r="AX266" s="2">
        <v>0.48</v>
      </c>
      <c r="AY266" s="2">
        <v>26.88</v>
      </c>
      <c r="AZ266" s="2">
        <v>0</v>
      </c>
      <c r="BA266" s="2">
        <v>31.74</v>
      </c>
      <c r="BB266" s="2">
        <v>0</v>
      </c>
      <c r="BC266" s="2">
        <v>31.74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31.74</v>
      </c>
      <c r="BK266" s="2" t="s">
        <v>1593</v>
      </c>
      <c r="BL266" s="2" t="s">
        <v>1594</v>
      </c>
      <c r="BM266" s="2" t="s">
        <v>1595</v>
      </c>
      <c r="BN266" s="2" t="s">
        <v>1596</v>
      </c>
      <c r="BO266" s="2" t="s">
        <v>811</v>
      </c>
      <c r="BP266" s="24">
        <v>44999.531307870369</v>
      </c>
      <c r="BQ266" s="24">
        <v>44999.531307870369</v>
      </c>
      <c r="BR266" s="2" t="s">
        <v>812</v>
      </c>
    </row>
    <row r="267" spans="1:70" ht="15" customHeight="1" x14ac:dyDescent="0.35">
      <c r="A267" s="7">
        <v>45446.505046296297</v>
      </c>
      <c r="B267" s="2">
        <v>2022</v>
      </c>
      <c r="C267" s="2">
        <v>20231562</v>
      </c>
      <c r="D267" s="2">
        <v>1562</v>
      </c>
      <c r="E267" s="2">
        <v>39930</v>
      </c>
      <c r="F267" s="2" t="s">
        <v>318</v>
      </c>
      <c r="G267" s="2" t="s">
        <v>1923</v>
      </c>
      <c r="H267" s="2" t="s">
        <v>1306</v>
      </c>
      <c r="I267" s="2" t="s">
        <v>805</v>
      </c>
      <c r="J267" s="27" t="s">
        <v>1199</v>
      </c>
      <c r="K267" s="2" t="s">
        <v>28</v>
      </c>
      <c r="L267" s="2"/>
      <c r="M267" s="2" t="s">
        <v>32</v>
      </c>
      <c r="N267" s="2">
        <v>9.1999999999999993</v>
      </c>
      <c r="O267" s="2">
        <v>14.4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23.6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7.96</v>
      </c>
      <c r="AZ267" s="2">
        <v>15.64</v>
      </c>
      <c r="BA267" s="2">
        <v>23.6</v>
      </c>
      <c r="BB267" s="2">
        <v>0</v>
      </c>
      <c r="BC267" s="2">
        <v>20.28</v>
      </c>
      <c r="BD267" s="2">
        <v>0</v>
      </c>
      <c r="BE267" s="2">
        <v>0</v>
      </c>
      <c r="BF267" s="2">
        <v>0</v>
      </c>
      <c r="BG267" s="2">
        <v>0</v>
      </c>
      <c r="BH267" s="2">
        <v>3.32</v>
      </c>
      <c r="BI267" s="2">
        <v>0</v>
      </c>
      <c r="BJ267" s="2">
        <v>23.6</v>
      </c>
      <c r="BK267" s="2" t="s">
        <v>1612</v>
      </c>
      <c r="BL267" s="2" t="s">
        <v>1062</v>
      </c>
      <c r="BM267" s="2" t="s">
        <v>1613</v>
      </c>
      <c r="BN267" s="2" t="s">
        <v>1614</v>
      </c>
      <c r="BO267" s="2" t="s">
        <v>811</v>
      </c>
      <c r="BP267" s="24">
        <v>44994.456342592595</v>
      </c>
      <c r="BQ267" s="24">
        <v>44994.456342592595</v>
      </c>
      <c r="BR267" s="2" t="s">
        <v>812</v>
      </c>
    </row>
    <row r="268" spans="1:70" ht="15" customHeight="1" x14ac:dyDescent="0.35">
      <c r="A268" s="7">
        <v>45446.505046296297</v>
      </c>
      <c r="B268" s="2">
        <v>2022</v>
      </c>
      <c r="C268" s="2">
        <v>20232401</v>
      </c>
      <c r="D268" s="2">
        <v>2461</v>
      </c>
      <c r="E268" s="2">
        <v>39950</v>
      </c>
      <c r="F268" s="2" t="s">
        <v>319</v>
      </c>
      <c r="G268" s="2" t="s">
        <v>1924</v>
      </c>
      <c r="H268" s="2" t="s">
        <v>1306</v>
      </c>
      <c r="I268" s="2" t="s">
        <v>805</v>
      </c>
      <c r="J268" s="27" t="s">
        <v>1693</v>
      </c>
      <c r="K268" s="2" t="s">
        <v>28</v>
      </c>
      <c r="L268" s="2"/>
      <c r="M268" s="2" t="s">
        <v>33</v>
      </c>
      <c r="N268" s="2">
        <v>0</v>
      </c>
      <c r="O268" s="2">
        <v>3.4</v>
      </c>
      <c r="P268" s="2">
        <v>9.4</v>
      </c>
      <c r="Q268" s="2">
        <v>20.7</v>
      </c>
      <c r="R268" s="2">
        <v>17.7</v>
      </c>
      <c r="S268" s="2">
        <v>0</v>
      </c>
      <c r="T268" s="2">
        <v>18.600000000000001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69.8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46.5</v>
      </c>
      <c r="AZ268" s="2">
        <v>23.3</v>
      </c>
      <c r="BA268" s="2">
        <v>69.8</v>
      </c>
      <c r="BB268" s="2">
        <v>0</v>
      </c>
      <c r="BC268" s="2">
        <v>3.2</v>
      </c>
      <c r="BD268" s="2">
        <v>0</v>
      </c>
      <c r="BE268" s="2">
        <v>0</v>
      </c>
      <c r="BF268" s="2">
        <v>0</v>
      </c>
      <c r="BG268" s="2">
        <v>0</v>
      </c>
      <c r="BH268" s="2">
        <v>66.599999999999994</v>
      </c>
      <c r="BI268" s="2">
        <v>0</v>
      </c>
      <c r="BJ268" s="2">
        <v>69.8</v>
      </c>
      <c r="BK268" s="2" t="s">
        <v>1925</v>
      </c>
      <c r="BL268" s="2" t="s">
        <v>1926</v>
      </c>
      <c r="BM268" s="2" t="s">
        <v>1927</v>
      </c>
      <c r="BN268" s="2" t="s">
        <v>1928</v>
      </c>
      <c r="BO268" s="2" t="s">
        <v>811</v>
      </c>
      <c r="BP268" s="24">
        <v>44998.672094907408</v>
      </c>
      <c r="BQ268" s="24">
        <v>44998.672094907408</v>
      </c>
      <c r="BR268" s="2" t="s">
        <v>812</v>
      </c>
    </row>
    <row r="269" spans="1:70" ht="15" customHeight="1" x14ac:dyDescent="0.35">
      <c r="A269" s="7">
        <v>45446.505046296297</v>
      </c>
      <c r="B269" s="2">
        <v>2022</v>
      </c>
      <c r="C269" s="2">
        <v>20230441</v>
      </c>
      <c r="D269" s="2">
        <v>441</v>
      </c>
      <c r="E269" s="2">
        <v>39951</v>
      </c>
      <c r="F269" s="2" t="s">
        <v>320</v>
      </c>
      <c r="G269" s="2" t="s">
        <v>1929</v>
      </c>
      <c r="H269" s="2" t="s">
        <v>1930</v>
      </c>
      <c r="I269" s="2" t="s">
        <v>1931</v>
      </c>
      <c r="J269" s="27" t="s">
        <v>1932</v>
      </c>
      <c r="K269" s="2" t="s">
        <v>28</v>
      </c>
      <c r="L269" s="2"/>
      <c r="M269" s="2" t="s">
        <v>33</v>
      </c>
      <c r="N269" s="2">
        <v>7.16</v>
      </c>
      <c r="O269" s="2">
        <v>1.75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8.91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4.84</v>
      </c>
      <c r="AW269" s="2">
        <v>0.99</v>
      </c>
      <c r="AX269" s="2">
        <v>3.08</v>
      </c>
      <c r="AY269" s="2">
        <v>0</v>
      </c>
      <c r="AZ269" s="2">
        <v>0</v>
      </c>
      <c r="BA269" s="2">
        <v>8.91</v>
      </c>
      <c r="BB269" s="2">
        <v>0</v>
      </c>
      <c r="BC269" s="2">
        <v>8.91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8.91</v>
      </c>
      <c r="BK269" s="2" t="s">
        <v>1194</v>
      </c>
      <c r="BL269" s="2" t="s">
        <v>1062</v>
      </c>
      <c r="BM269" s="2" t="s">
        <v>1195</v>
      </c>
      <c r="BN269" s="2" t="s">
        <v>1196</v>
      </c>
      <c r="BO269" s="2" t="s">
        <v>811</v>
      </c>
      <c r="BP269" s="24">
        <v>44984.389247685183</v>
      </c>
      <c r="BQ269" s="24">
        <v>44984.389247685183</v>
      </c>
      <c r="BR269" s="2" t="s">
        <v>812</v>
      </c>
    </row>
    <row r="270" spans="1:70" ht="15" customHeight="1" x14ac:dyDescent="0.35">
      <c r="A270" s="7">
        <v>45446.505046296297</v>
      </c>
      <c r="B270" s="2">
        <v>2022</v>
      </c>
      <c r="C270" s="2">
        <v>20233522</v>
      </c>
      <c r="D270" s="2">
        <v>3602</v>
      </c>
      <c r="E270" s="2">
        <v>39953</v>
      </c>
      <c r="F270" s="2" t="s">
        <v>321</v>
      </c>
      <c r="G270" s="2" t="s">
        <v>1933</v>
      </c>
      <c r="H270" s="2" t="s">
        <v>1045</v>
      </c>
      <c r="I270" s="2" t="s">
        <v>837</v>
      </c>
      <c r="J270" s="27" t="s">
        <v>1046</v>
      </c>
      <c r="K270" s="2" t="s">
        <v>28</v>
      </c>
      <c r="L270" s="2"/>
      <c r="M270" s="2" t="s">
        <v>55</v>
      </c>
      <c r="N270" s="2">
        <v>0.04</v>
      </c>
      <c r="O270" s="2">
        <v>27.69</v>
      </c>
      <c r="P270" s="2">
        <v>5.0199999999999996</v>
      </c>
      <c r="Q270" s="2">
        <v>0</v>
      </c>
      <c r="R270" s="2">
        <v>1.48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34.229999999999997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31.96</v>
      </c>
      <c r="AZ270" s="2">
        <v>2.2799999999999998</v>
      </c>
      <c r="BA270" s="2">
        <v>34.24</v>
      </c>
      <c r="BB270" s="2">
        <v>0</v>
      </c>
      <c r="BC270" s="2">
        <v>34.229999999999997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34.229999999999997</v>
      </c>
      <c r="BK270" s="2" t="s">
        <v>1934</v>
      </c>
      <c r="BL270" s="2" t="s">
        <v>1935</v>
      </c>
      <c r="BM270" s="2" t="s">
        <v>1936</v>
      </c>
      <c r="BN270" s="2" t="s">
        <v>1937</v>
      </c>
      <c r="BO270" s="2" t="s">
        <v>811</v>
      </c>
      <c r="BP270" s="24">
        <v>45000.744849537034</v>
      </c>
      <c r="BQ270" s="24">
        <v>45000.744849537034</v>
      </c>
      <c r="BR270" s="2" t="s">
        <v>812</v>
      </c>
    </row>
    <row r="271" spans="1:70" ht="15" customHeight="1" x14ac:dyDescent="0.35">
      <c r="A271" s="7">
        <v>45446.505046296297</v>
      </c>
      <c r="B271" s="2">
        <v>2022</v>
      </c>
      <c r="C271" s="2">
        <v>20233521</v>
      </c>
      <c r="D271" s="2">
        <v>3601</v>
      </c>
      <c r="E271" s="2">
        <v>39954</v>
      </c>
      <c r="F271" s="2" t="s">
        <v>322</v>
      </c>
      <c r="G271" s="2" t="s">
        <v>1933</v>
      </c>
      <c r="H271" s="2" t="s">
        <v>1045</v>
      </c>
      <c r="I271" s="2" t="s">
        <v>837</v>
      </c>
      <c r="J271" s="27" t="s">
        <v>1046</v>
      </c>
      <c r="K271" s="2" t="s">
        <v>28</v>
      </c>
      <c r="L271" s="2"/>
      <c r="M271" s="2" t="s">
        <v>55</v>
      </c>
      <c r="N271" s="2">
        <v>0</v>
      </c>
      <c r="O271" s="2">
        <v>0.01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0.01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0.01</v>
      </c>
      <c r="AZ271" s="2">
        <v>0</v>
      </c>
      <c r="BA271" s="2">
        <v>0.01</v>
      </c>
      <c r="BB271" s="2">
        <v>0</v>
      </c>
      <c r="BC271" s="2">
        <v>0.01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0.01</v>
      </c>
      <c r="BK271" s="2" t="s">
        <v>1934</v>
      </c>
      <c r="BL271" s="2" t="s">
        <v>1935</v>
      </c>
      <c r="BM271" s="2" t="s">
        <v>1936</v>
      </c>
      <c r="BN271" s="2" t="s">
        <v>1937</v>
      </c>
      <c r="BO271" s="2" t="s">
        <v>811</v>
      </c>
      <c r="BP271" s="24">
        <v>45000.742789351854</v>
      </c>
      <c r="BQ271" s="24">
        <v>45000.742789351854</v>
      </c>
      <c r="BR271" s="2" t="s">
        <v>812</v>
      </c>
    </row>
    <row r="272" spans="1:70" ht="15" customHeight="1" x14ac:dyDescent="0.35">
      <c r="A272" s="7">
        <v>45446.505046296297</v>
      </c>
      <c r="B272" s="2">
        <v>2022</v>
      </c>
      <c r="C272" s="2">
        <v>20233941</v>
      </c>
      <c r="D272" s="2">
        <v>4201</v>
      </c>
      <c r="E272" s="2">
        <v>39970</v>
      </c>
      <c r="F272" s="2" t="s">
        <v>323</v>
      </c>
      <c r="G272" s="2" t="s">
        <v>1938</v>
      </c>
      <c r="H272" s="2" t="s">
        <v>1419</v>
      </c>
      <c r="I272" s="2" t="s">
        <v>805</v>
      </c>
      <c r="J272" s="27" t="s">
        <v>1939</v>
      </c>
      <c r="K272" s="2" t="s">
        <v>28</v>
      </c>
      <c r="L272" s="2"/>
      <c r="M272" s="2" t="s">
        <v>57</v>
      </c>
      <c r="N272" s="2">
        <v>0</v>
      </c>
      <c r="O272" s="2">
        <v>1.5</v>
      </c>
      <c r="P272" s="2">
        <v>0</v>
      </c>
      <c r="Q272" s="2">
        <v>0</v>
      </c>
      <c r="R272" s="2">
        <v>1</v>
      </c>
      <c r="S272" s="2">
        <v>0</v>
      </c>
      <c r="T272" s="2">
        <v>2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4.5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4.5</v>
      </c>
      <c r="AZ272" s="2">
        <v>0</v>
      </c>
      <c r="BA272" s="2">
        <v>4.5</v>
      </c>
      <c r="BB272" s="2">
        <v>0</v>
      </c>
      <c r="BC272" s="2">
        <v>4.5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4.5</v>
      </c>
      <c r="BK272" s="2" t="s">
        <v>1061</v>
      </c>
      <c r="BL272" s="2" t="s">
        <v>1062</v>
      </c>
      <c r="BM272" s="2" t="s">
        <v>1063</v>
      </c>
      <c r="BN272" s="2" t="s">
        <v>1064</v>
      </c>
      <c r="BO272" s="2" t="s">
        <v>811</v>
      </c>
      <c r="BP272" s="24">
        <v>45029.497164351851</v>
      </c>
      <c r="BQ272" s="24">
        <v>45029.497164351851</v>
      </c>
      <c r="BR272" s="2" t="s">
        <v>812</v>
      </c>
    </row>
    <row r="273" spans="1:70" ht="15" customHeight="1" x14ac:dyDescent="0.35">
      <c r="A273" s="7">
        <v>45446.505046296297</v>
      </c>
      <c r="B273" s="2">
        <v>2022</v>
      </c>
      <c r="C273" s="2">
        <v>20234001</v>
      </c>
      <c r="D273" s="2">
        <v>5401</v>
      </c>
      <c r="E273" s="2">
        <v>39974</v>
      </c>
      <c r="F273" s="2" t="s">
        <v>324</v>
      </c>
      <c r="G273" s="2" t="s">
        <v>1940</v>
      </c>
      <c r="H273" s="2" t="s">
        <v>804</v>
      </c>
      <c r="I273" s="2" t="s">
        <v>805</v>
      </c>
      <c r="J273" s="27" t="s">
        <v>1941</v>
      </c>
      <c r="K273" s="2" t="s">
        <v>28</v>
      </c>
      <c r="L273" s="2"/>
      <c r="M273" s="2" t="s">
        <v>32</v>
      </c>
      <c r="N273" s="2">
        <v>6.18</v>
      </c>
      <c r="O273" s="2">
        <v>2.2400000000000002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8.42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8.42</v>
      </c>
      <c r="AZ273" s="2">
        <v>0</v>
      </c>
      <c r="BA273" s="2">
        <v>8.42</v>
      </c>
      <c r="BB273" s="2">
        <v>0</v>
      </c>
      <c r="BC273" s="2">
        <v>8.42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8.42</v>
      </c>
      <c r="BK273" s="2" t="s">
        <v>1942</v>
      </c>
      <c r="BL273" s="2" t="s">
        <v>1062</v>
      </c>
      <c r="BM273" s="2" t="s">
        <v>1943</v>
      </c>
      <c r="BN273" s="2" t="s">
        <v>1944</v>
      </c>
      <c r="BO273" s="2" t="s">
        <v>867</v>
      </c>
      <c r="BP273" s="24">
        <v>45035.446712962963</v>
      </c>
      <c r="BQ273" s="24">
        <v>45246.641192129631</v>
      </c>
      <c r="BR273" s="2" t="s">
        <v>812</v>
      </c>
    </row>
    <row r="274" spans="1:70" ht="15" customHeight="1" x14ac:dyDescent="0.35">
      <c r="A274" s="7">
        <v>45446.505046296297</v>
      </c>
      <c r="B274" s="2">
        <v>2022</v>
      </c>
      <c r="C274" s="2">
        <v>20231201</v>
      </c>
      <c r="D274" s="2">
        <v>1221</v>
      </c>
      <c r="E274" s="2">
        <v>39977</v>
      </c>
      <c r="F274" s="2" t="s">
        <v>325</v>
      </c>
      <c r="G274" s="2" t="s">
        <v>1945</v>
      </c>
      <c r="H274" s="2" t="s">
        <v>1016</v>
      </c>
      <c r="I274" s="2" t="s">
        <v>1006</v>
      </c>
      <c r="J274" s="27" t="s">
        <v>1782</v>
      </c>
      <c r="K274" s="2" t="s">
        <v>28</v>
      </c>
      <c r="L274" s="2"/>
      <c r="M274" s="2" t="s">
        <v>49</v>
      </c>
      <c r="N274" s="2">
        <v>0</v>
      </c>
      <c r="O274" s="2">
        <v>0</v>
      </c>
      <c r="P274" s="2">
        <v>1.109</v>
      </c>
      <c r="Q274" s="2">
        <v>0</v>
      </c>
      <c r="R274" s="2">
        <v>2E-3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1.111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1.109</v>
      </c>
      <c r="AZ274" s="2">
        <v>2E-3</v>
      </c>
      <c r="BA274" s="2">
        <v>1.111</v>
      </c>
      <c r="BB274" s="2">
        <v>0</v>
      </c>
      <c r="BC274" s="2">
        <v>0</v>
      </c>
      <c r="BD274" s="2">
        <v>1.111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1.111</v>
      </c>
      <c r="BK274" s="2" t="s">
        <v>825</v>
      </c>
      <c r="BL274" s="2" t="s">
        <v>826</v>
      </c>
      <c r="BM274" s="2" t="s">
        <v>827</v>
      </c>
      <c r="BN274" s="2" t="s">
        <v>828</v>
      </c>
      <c r="BO274" s="2" t="s">
        <v>811</v>
      </c>
      <c r="BP274" s="24">
        <v>44992.517314814817</v>
      </c>
      <c r="BQ274" s="24">
        <v>44992.517314814817</v>
      </c>
      <c r="BR274" s="2" t="s">
        <v>812</v>
      </c>
    </row>
    <row r="275" spans="1:70" ht="15" customHeight="1" x14ac:dyDescent="0.35">
      <c r="A275" s="7">
        <v>45446.505046296297</v>
      </c>
      <c r="B275" s="2">
        <v>2022</v>
      </c>
      <c r="C275" s="2">
        <v>20232525</v>
      </c>
      <c r="D275" s="2">
        <v>2585</v>
      </c>
      <c r="E275" s="2">
        <v>39978</v>
      </c>
      <c r="F275" s="2" t="s">
        <v>326</v>
      </c>
      <c r="G275" s="2" t="s">
        <v>1946</v>
      </c>
      <c r="H275" s="2" t="s">
        <v>1809</v>
      </c>
      <c r="I275" s="2" t="s">
        <v>805</v>
      </c>
      <c r="J275" s="27" t="s">
        <v>1810</v>
      </c>
      <c r="K275" s="2" t="s">
        <v>28</v>
      </c>
      <c r="L275" s="2"/>
      <c r="M275" s="2" t="s">
        <v>32</v>
      </c>
      <c r="N275" s="2">
        <v>0</v>
      </c>
      <c r="O275" s="2">
        <v>2.665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2.665</v>
      </c>
      <c r="AP275" s="2">
        <v>2.665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2.665</v>
      </c>
      <c r="BB275" s="2">
        <v>0</v>
      </c>
      <c r="BC275" s="2">
        <v>2.665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2.665</v>
      </c>
      <c r="BK275" s="2" t="s">
        <v>930</v>
      </c>
      <c r="BL275" s="2" t="s">
        <v>826</v>
      </c>
      <c r="BM275" s="2" t="s">
        <v>931</v>
      </c>
      <c r="BN275" s="2" t="s">
        <v>932</v>
      </c>
      <c r="BO275" s="2" t="s">
        <v>811</v>
      </c>
      <c r="BP275" s="24">
        <v>44998.757881944446</v>
      </c>
      <c r="BQ275" s="24">
        <v>44998.757881944446</v>
      </c>
      <c r="BR275" s="2" t="s">
        <v>812</v>
      </c>
    </row>
    <row r="276" spans="1:70" ht="15" customHeight="1" x14ac:dyDescent="0.35">
      <c r="A276" s="7">
        <v>45446.505046296297</v>
      </c>
      <c r="B276" s="2">
        <v>2022</v>
      </c>
      <c r="C276" s="2">
        <v>20233311</v>
      </c>
      <c r="D276" s="2">
        <v>3392</v>
      </c>
      <c r="E276" s="2">
        <v>39986</v>
      </c>
      <c r="F276" s="2" t="s">
        <v>327</v>
      </c>
      <c r="G276" s="2" t="s">
        <v>1947</v>
      </c>
      <c r="H276" s="2" t="s">
        <v>1948</v>
      </c>
      <c r="I276" s="2" t="s">
        <v>955</v>
      </c>
      <c r="J276" s="27" t="s">
        <v>1949</v>
      </c>
      <c r="K276" s="2" t="s">
        <v>28</v>
      </c>
      <c r="L276" s="2"/>
      <c r="M276" s="2" t="s">
        <v>964</v>
      </c>
      <c r="N276" s="2">
        <v>86.4</v>
      </c>
      <c r="O276" s="2">
        <v>5.53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91.93</v>
      </c>
      <c r="AP276" s="2">
        <v>91.93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91.93</v>
      </c>
      <c r="BB276" s="2">
        <v>0</v>
      </c>
      <c r="BC276" s="2">
        <v>0</v>
      </c>
      <c r="BD276" s="2">
        <v>1.92</v>
      </c>
      <c r="BE276" s="2">
        <v>12.01</v>
      </c>
      <c r="BF276" s="2">
        <v>0</v>
      </c>
      <c r="BG276" s="2">
        <v>0</v>
      </c>
      <c r="BH276" s="2">
        <v>78.010000000000005</v>
      </c>
      <c r="BI276" s="2">
        <v>0</v>
      </c>
      <c r="BJ276" s="2">
        <v>91.94</v>
      </c>
      <c r="BK276" s="2" t="s">
        <v>1950</v>
      </c>
      <c r="BL276" s="2" t="s">
        <v>1498</v>
      </c>
      <c r="BM276" s="2" t="s">
        <v>1951</v>
      </c>
      <c r="BN276" s="2" t="s">
        <v>1952</v>
      </c>
      <c r="BO276" s="2" t="s">
        <v>811</v>
      </c>
      <c r="BP276" s="24">
        <v>45000.586504629631</v>
      </c>
      <c r="BQ276" s="24">
        <v>45000.586504629631</v>
      </c>
      <c r="BR276" s="2" t="s">
        <v>812</v>
      </c>
    </row>
    <row r="277" spans="1:70" ht="15" customHeight="1" x14ac:dyDescent="0.35">
      <c r="A277" s="7">
        <v>45446.505046296297</v>
      </c>
      <c r="B277" s="2">
        <v>2022</v>
      </c>
      <c r="C277" s="2">
        <v>20231161</v>
      </c>
      <c r="D277" s="2">
        <v>1161</v>
      </c>
      <c r="E277" s="2">
        <v>39998</v>
      </c>
      <c r="F277" s="2" t="s">
        <v>328</v>
      </c>
      <c r="G277" s="2" t="s">
        <v>1953</v>
      </c>
      <c r="H277" s="2" t="s">
        <v>1954</v>
      </c>
      <c r="I277" s="2" t="s">
        <v>845</v>
      </c>
      <c r="J277" s="27" t="s">
        <v>1955</v>
      </c>
      <c r="K277" s="2" t="s">
        <v>28</v>
      </c>
      <c r="L277" s="2"/>
      <c r="M277" s="2" t="s">
        <v>57</v>
      </c>
      <c r="N277" s="2">
        <v>63.09</v>
      </c>
      <c r="O277" s="2">
        <v>77.569999999999993</v>
      </c>
      <c r="P277" s="2">
        <v>50.67</v>
      </c>
      <c r="Q277" s="2">
        <v>2.94</v>
      </c>
      <c r="R277" s="2">
        <v>7.62</v>
      </c>
      <c r="S277" s="2">
        <v>0</v>
      </c>
      <c r="T277" s="2">
        <v>13.66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215.55</v>
      </c>
      <c r="AP277" s="2">
        <v>19.440000000000001</v>
      </c>
      <c r="AQ277" s="2">
        <v>19.91</v>
      </c>
      <c r="AR277" s="2">
        <v>0</v>
      </c>
      <c r="AS277" s="2">
        <v>0.15</v>
      </c>
      <c r="AT277" s="2">
        <v>21.91</v>
      </c>
      <c r="AU277" s="2">
        <v>3.51</v>
      </c>
      <c r="AV277" s="2">
        <v>26.42</v>
      </c>
      <c r="AW277" s="2">
        <v>63.68</v>
      </c>
      <c r="AX277" s="2">
        <v>53.04</v>
      </c>
      <c r="AY277" s="2">
        <v>3.73</v>
      </c>
      <c r="AZ277" s="2">
        <v>3.76</v>
      </c>
      <c r="BA277" s="2">
        <v>215.55</v>
      </c>
      <c r="BB277" s="2">
        <v>0</v>
      </c>
      <c r="BC277" s="2">
        <v>207.25</v>
      </c>
      <c r="BD277" s="2">
        <v>0</v>
      </c>
      <c r="BE277" s="2">
        <v>0</v>
      </c>
      <c r="BF277" s="2">
        <v>0</v>
      </c>
      <c r="BG277" s="2">
        <v>0</v>
      </c>
      <c r="BH277" s="2">
        <v>8.3000000000000007</v>
      </c>
      <c r="BI277" s="2">
        <v>0</v>
      </c>
      <c r="BJ277" s="2">
        <v>215.55</v>
      </c>
      <c r="BK277" s="2" t="s">
        <v>1956</v>
      </c>
      <c r="BL277" s="2" t="s">
        <v>1957</v>
      </c>
      <c r="BM277" s="2" t="s">
        <v>1958</v>
      </c>
      <c r="BN277" s="2" t="s">
        <v>1959</v>
      </c>
      <c r="BO277" s="2" t="s">
        <v>811</v>
      </c>
      <c r="BP277" s="24">
        <v>44992.413391203707</v>
      </c>
      <c r="BQ277" s="24">
        <v>44992.413391203707</v>
      </c>
      <c r="BR277" s="2" t="s">
        <v>812</v>
      </c>
    </row>
    <row r="278" spans="1:70" ht="15" customHeight="1" x14ac:dyDescent="0.35">
      <c r="A278" s="7">
        <v>45446.505046296297</v>
      </c>
      <c r="B278" s="2">
        <v>2022</v>
      </c>
      <c r="C278" s="2">
        <v>20233123</v>
      </c>
      <c r="D278" s="2">
        <v>3203</v>
      </c>
      <c r="E278" s="2">
        <v>40029</v>
      </c>
      <c r="F278" s="2" t="s">
        <v>329</v>
      </c>
      <c r="G278" s="2" t="s">
        <v>1960</v>
      </c>
      <c r="H278" s="2" t="s">
        <v>1919</v>
      </c>
      <c r="I278" s="2" t="s">
        <v>845</v>
      </c>
      <c r="J278" s="27" t="s">
        <v>1920</v>
      </c>
      <c r="K278" s="2" t="s">
        <v>28</v>
      </c>
      <c r="L278" s="2"/>
      <c r="M278" s="2" t="s">
        <v>57</v>
      </c>
      <c r="N278" s="2">
        <v>11.39</v>
      </c>
      <c r="O278" s="2">
        <v>49.56</v>
      </c>
      <c r="P278" s="2">
        <v>11.91</v>
      </c>
      <c r="Q278" s="2">
        <v>4.7</v>
      </c>
      <c r="R278" s="2">
        <v>3.64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81.2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50.83</v>
      </c>
      <c r="AZ278" s="2">
        <v>30.37</v>
      </c>
      <c r="BA278" s="2">
        <v>81.2</v>
      </c>
      <c r="BB278" s="2">
        <v>0</v>
      </c>
      <c r="BC278" s="2">
        <v>81.2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81.2</v>
      </c>
      <c r="BK278" s="2" t="s">
        <v>1356</v>
      </c>
      <c r="BL278" s="2" t="s">
        <v>1357</v>
      </c>
      <c r="BM278" s="2" t="s">
        <v>1358</v>
      </c>
      <c r="BN278" s="2" t="s">
        <v>1359</v>
      </c>
      <c r="BO278" s="2" t="s">
        <v>811</v>
      </c>
      <c r="BP278" s="24">
        <v>44999.993541666663</v>
      </c>
      <c r="BQ278" s="24">
        <v>44999.993541666663</v>
      </c>
      <c r="BR278" s="2" t="s">
        <v>812</v>
      </c>
    </row>
    <row r="279" spans="1:70" ht="15" customHeight="1" x14ac:dyDescent="0.35">
      <c r="A279" s="7">
        <v>45446.505046296297</v>
      </c>
      <c r="B279" s="2">
        <v>2022</v>
      </c>
      <c r="C279" s="2">
        <v>20232622</v>
      </c>
      <c r="D279" s="2">
        <v>2682</v>
      </c>
      <c r="E279" s="2">
        <v>40045</v>
      </c>
      <c r="F279" s="2" t="s">
        <v>330</v>
      </c>
      <c r="G279" s="2" t="s">
        <v>1961</v>
      </c>
      <c r="H279" s="2" t="s">
        <v>1962</v>
      </c>
      <c r="I279" s="2" t="s">
        <v>805</v>
      </c>
      <c r="J279" s="27" t="s">
        <v>1963</v>
      </c>
      <c r="K279" s="2" t="s">
        <v>28</v>
      </c>
      <c r="L279" s="2"/>
      <c r="M279" s="2" t="s">
        <v>32</v>
      </c>
      <c r="N279" s="2">
        <v>274.30099999999999</v>
      </c>
      <c r="O279" s="2">
        <v>41.72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316.02100000000002</v>
      </c>
      <c r="AP279" s="2">
        <v>310.71800000000002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5.24</v>
      </c>
      <c r="AY279" s="2">
        <v>6.3E-2</v>
      </c>
      <c r="AZ279" s="2">
        <v>0</v>
      </c>
      <c r="BA279" s="2">
        <v>316.02100000000002</v>
      </c>
      <c r="BB279" s="2">
        <v>0</v>
      </c>
      <c r="BC279" s="2">
        <v>316.02100000000002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316.02100000000002</v>
      </c>
      <c r="BK279" s="2" t="s">
        <v>930</v>
      </c>
      <c r="BL279" s="2" t="s">
        <v>826</v>
      </c>
      <c r="BM279" s="2" t="s">
        <v>931</v>
      </c>
      <c r="BN279" s="2" t="s">
        <v>932</v>
      </c>
      <c r="BO279" s="2" t="s">
        <v>811</v>
      </c>
      <c r="BP279" s="24">
        <v>44999.399768518517</v>
      </c>
      <c r="BQ279" s="24">
        <v>44999.399768518517</v>
      </c>
      <c r="BR279" s="2" t="s">
        <v>812</v>
      </c>
    </row>
    <row r="280" spans="1:70" ht="15" customHeight="1" x14ac:dyDescent="0.35">
      <c r="A280" s="7">
        <v>45446.505046296297</v>
      </c>
      <c r="B280" s="2">
        <v>2022</v>
      </c>
      <c r="C280" s="2">
        <v>20234461</v>
      </c>
      <c r="D280" s="2">
        <v>4821</v>
      </c>
      <c r="E280" s="2">
        <v>40049</v>
      </c>
      <c r="F280" s="2" t="s">
        <v>331</v>
      </c>
      <c r="G280" s="2" t="s">
        <v>1964</v>
      </c>
      <c r="H280" s="2" t="s">
        <v>1965</v>
      </c>
      <c r="I280" s="2" t="s">
        <v>1076</v>
      </c>
      <c r="J280" s="27" t="s">
        <v>1966</v>
      </c>
      <c r="K280" s="2" t="s">
        <v>162</v>
      </c>
      <c r="L280" s="2"/>
      <c r="M280" s="2" t="s">
        <v>332</v>
      </c>
      <c r="N280" s="2">
        <v>1.9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1.9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1.9</v>
      </c>
      <c r="AZ280" s="2">
        <v>0</v>
      </c>
      <c r="BA280" s="2">
        <v>1.9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1.9</v>
      </c>
      <c r="BI280" s="2">
        <v>0</v>
      </c>
      <c r="BJ280" s="2">
        <v>1.9</v>
      </c>
      <c r="BK280" s="2" t="s">
        <v>1759</v>
      </c>
      <c r="BL280" s="2" t="s">
        <v>1760</v>
      </c>
      <c r="BM280" s="2" t="s">
        <v>1761</v>
      </c>
      <c r="BN280" s="2" t="s">
        <v>1762</v>
      </c>
      <c r="BO280" s="2" t="s">
        <v>811</v>
      </c>
      <c r="BP280" s="24">
        <v>45099.519004629627</v>
      </c>
      <c r="BQ280" s="24">
        <v>45099.519004629627</v>
      </c>
      <c r="BR280" s="2" t="s">
        <v>812</v>
      </c>
    </row>
    <row r="281" spans="1:70" ht="15" customHeight="1" x14ac:dyDescent="0.35">
      <c r="A281" s="7">
        <v>45446.505046296297</v>
      </c>
      <c r="B281" s="2">
        <v>2022</v>
      </c>
      <c r="C281" s="2">
        <v>20232741</v>
      </c>
      <c r="D281" s="2">
        <v>2801</v>
      </c>
      <c r="E281" s="2">
        <v>40050</v>
      </c>
      <c r="F281" s="2" t="s">
        <v>333</v>
      </c>
      <c r="G281" s="2" t="s">
        <v>1967</v>
      </c>
      <c r="H281" s="2" t="s">
        <v>1968</v>
      </c>
      <c r="I281" s="2" t="s">
        <v>1532</v>
      </c>
      <c r="J281" s="27" t="s">
        <v>1969</v>
      </c>
      <c r="K281" s="2" t="s">
        <v>28</v>
      </c>
      <c r="L281" s="2"/>
      <c r="M281" s="2" t="s">
        <v>1970</v>
      </c>
      <c r="N281" s="2">
        <v>293.83999999999997</v>
      </c>
      <c r="O281" s="2">
        <v>141.30000000000001</v>
      </c>
      <c r="P281" s="2">
        <v>49.97</v>
      </c>
      <c r="Q281" s="2">
        <v>15.21</v>
      </c>
      <c r="R281" s="2">
        <v>6.33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506.65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46.82</v>
      </c>
      <c r="AX281" s="2">
        <v>458.81</v>
      </c>
      <c r="AY281" s="2">
        <v>1.02</v>
      </c>
      <c r="AZ281" s="2">
        <v>0</v>
      </c>
      <c r="BA281" s="2">
        <v>506.65</v>
      </c>
      <c r="BB281" s="2">
        <v>107.1</v>
      </c>
      <c r="BC281" s="2">
        <v>62.76</v>
      </c>
      <c r="BD281" s="2">
        <v>0</v>
      </c>
      <c r="BE281" s="2">
        <v>0</v>
      </c>
      <c r="BF281" s="2">
        <v>0</v>
      </c>
      <c r="BG281" s="2">
        <v>0</v>
      </c>
      <c r="BH281" s="2">
        <v>336.79</v>
      </c>
      <c r="BI281" s="2">
        <v>0</v>
      </c>
      <c r="BJ281" s="2">
        <v>506.65</v>
      </c>
      <c r="BK281" s="2" t="s">
        <v>1971</v>
      </c>
      <c r="BL281" s="2" t="s">
        <v>1972</v>
      </c>
      <c r="BM281" s="2" t="s">
        <v>1973</v>
      </c>
      <c r="BN281" s="2" t="s">
        <v>1974</v>
      </c>
      <c r="BO281" s="2" t="s">
        <v>811</v>
      </c>
      <c r="BP281" s="24">
        <v>44999.4843287037</v>
      </c>
      <c r="BQ281" s="24">
        <v>44999.4843287037</v>
      </c>
      <c r="BR281" s="2" t="s">
        <v>812</v>
      </c>
    </row>
    <row r="282" spans="1:70" ht="15" customHeight="1" x14ac:dyDescent="0.35">
      <c r="A282" s="7">
        <v>45446.505046296297</v>
      </c>
      <c r="B282" s="2">
        <v>2022</v>
      </c>
      <c r="C282" s="2">
        <v>20233001</v>
      </c>
      <c r="D282" s="2">
        <v>3081</v>
      </c>
      <c r="E282" s="2">
        <v>40052</v>
      </c>
      <c r="F282" s="2" t="s">
        <v>335</v>
      </c>
      <c r="G282" s="2" t="s">
        <v>1961</v>
      </c>
      <c r="H282" s="2" t="s">
        <v>1962</v>
      </c>
      <c r="I282" s="2" t="s">
        <v>805</v>
      </c>
      <c r="J282" s="27" t="s">
        <v>1963</v>
      </c>
      <c r="K282" s="2" t="s">
        <v>28</v>
      </c>
      <c r="L282" s="2"/>
      <c r="M282" s="2" t="s">
        <v>30</v>
      </c>
      <c r="N282" s="2">
        <v>84.016999999999996</v>
      </c>
      <c r="O282" s="2">
        <v>209.423</v>
      </c>
      <c r="P282" s="2">
        <v>0</v>
      </c>
      <c r="Q282" s="2">
        <v>0.433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293.87299999999999</v>
      </c>
      <c r="AP282" s="2">
        <v>278.57400000000001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15.298999999999999</v>
      </c>
      <c r="AZ282" s="2">
        <v>0</v>
      </c>
      <c r="BA282" s="2">
        <v>293.87299999999999</v>
      </c>
      <c r="BB282" s="2">
        <v>0</v>
      </c>
      <c r="BC282" s="2">
        <v>293.87299999999999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293.87299999999999</v>
      </c>
      <c r="BK282" s="2" t="s">
        <v>930</v>
      </c>
      <c r="BL282" s="2" t="s">
        <v>826</v>
      </c>
      <c r="BM282" s="2" t="s">
        <v>931</v>
      </c>
      <c r="BN282" s="2" t="s">
        <v>932</v>
      </c>
      <c r="BO282" s="2" t="s">
        <v>811</v>
      </c>
      <c r="BP282" s="24">
        <v>44999.666354166664</v>
      </c>
      <c r="BQ282" s="24">
        <v>44999.666354166664</v>
      </c>
      <c r="BR282" s="2" t="s">
        <v>812</v>
      </c>
    </row>
    <row r="283" spans="1:70" ht="15" customHeight="1" x14ac:dyDescent="0.35">
      <c r="A283" s="7">
        <v>45446.505046296297</v>
      </c>
      <c r="B283" s="2">
        <v>2022</v>
      </c>
      <c r="C283" s="2">
        <v>20248522</v>
      </c>
      <c r="D283" s="2">
        <v>9382</v>
      </c>
      <c r="E283" s="2">
        <v>40054</v>
      </c>
      <c r="F283" s="2" t="s">
        <v>336</v>
      </c>
      <c r="G283" s="2" t="s">
        <v>1406</v>
      </c>
      <c r="H283" s="2" t="s">
        <v>814</v>
      </c>
      <c r="I283" s="2" t="s">
        <v>805</v>
      </c>
      <c r="J283" s="27" t="s">
        <v>815</v>
      </c>
      <c r="K283" s="2" t="s">
        <v>28</v>
      </c>
      <c r="L283" s="2"/>
      <c r="M283" s="2" t="s">
        <v>91</v>
      </c>
      <c r="N283" s="2">
        <v>514.14</v>
      </c>
      <c r="O283" s="2">
        <v>120.47</v>
      </c>
      <c r="P283" s="2">
        <v>73.17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707.78</v>
      </c>
      <c r="AP283" s="2">
        <v>707.78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707.78</v>
      </c>
      <c r="BB283" s="2">
        <v>0</v>
      </c>
      <c r="BC283" s="2">
        <v>707.78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707.78</v>
      </c>
      <c r="BK283" s="2" t="s">
        <v>1165</v>
      </c>
      <c r="BL283" s="2" t="s">
        <v>1166</v>
      </c>
      <c r="BM283" s="2" t="s">
        <v>1167</v>
      </c>
      <c r="BN283" s="2" t="s">
        <v>1168</v>
      </c>
      <c r="BO283" s="2" t="s">
        <v>811</v>
      </c>
      <c r="BP283" s="24">
        <v>45419.456388888888</v>
      </c>
      <c r="BQ283" s="24">
        <v>45419.456388888888</v>
      </c>
      <c r="BR283" s="2" t="s">
        <v>812</v>
      </c>
    </row>
    <row r="284" spans="1:70" ht="15" customHeight="1" x14ac:dyDescent="0.35">
      <c r="A284" s="7">
        <v>45446.505046296297</v>
      </c>
      <c r="B284" s="2">
        <v>2022</v>
      </c>
      <c r="C284" s="2">
        <v>20230601</v>
      </c>
      <c r="D284" s="2">
        <v>4861</v>
      </c>
      <c r="E284" s="2">
        <v>40058</v>
      </c>
      <c r="F284" s="2" t="s">
        <v>337</v>
      </c>
      <c r="G284" s="2" t="s">
        <v>1975</v>
      </c>
      <c r="H284" s="2" t="s">
        <v>1306</v>
      </c>
      <c r="I284" s="2" t="s">
        <v>805</v>
      </c>
      <c r="J284" s="27" t="s">
        <v>1366</v>
      </c>
      <c r="K284" s="2" t="s">
        <v>28</v>
      </c>
      <c r="L284" s="2"/>
      <c r="M284" s="2" t="s">
        <v>33</v>
      </c>
      <c r="N284" s="2">
        <v>0</v>
      </c>
      <c r="O284" s="2">
        <v>0.47799999999999998</v>
      </c>
      <c r="P284" s="2">
        <v>1.206</v>
      </c>
      <c r="Q284" s="2">
        <v>16.478000000000002</v>
      </c>
      <c r="R284" s="2">
        <v>6.36</v>
      </c>
      <c r="S284" s="2">
        <v>0</v>
      </c>
      <c r="T284" s="2">
        <v>9.5749999999999993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34.097000000000001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34.097000000000001</v>
      </c>
      <c r="BA284" s="2">
        <v>34.097000000000001</v>
      </c>
      <c r="BB284" s="2">
        <v>0</v>
      </c>
      <c r="BC284" s="2">
        <v>34.097000000000001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34.097000000000001</v>
      </c>
      <c r="BK284" s="2" t="s">
        <v>1489</v>
      </c>
      <c r="BL284" s="2" t="s">
        <v>826</v>
      </c>
      <c r="BM284" s="2" t="s">
        <v>1490</v>
      </c>
      <c r="BN284" s="2" t="s">
        <v>1491</v>
      </c>
      <c r="BO284" s="2" t="s">
        <v>867</v>
      </c>
      <c r="BP284" s="24">
        <v>44986.494780092595</v>
      </c>
      <c r="BQ284" s="24">
        <v>45105.416006944448</v>
      </c>
      <c r="BR284" s="2" t="s">
        <v>812</v>
      </c>
    </row>
    <row r="285" spans="1:70" ht="15" customHeight="1" x14ac:dyDescent="0.35">
      <c r="A285" s="7">
        <v>45446.505046296297</v>
      </c>
      <c r="B285" s="2">
        <v>2022</v>
      </c>
      <c r="C285" s="2">
        <v>20233087</v>
      </c>
      <c r="D285" s="2">
        <v>3167</v>
      </c>
      <c r="E285" s="2">
        <v>40063</v>
      </c>
      <c r="F285" s="2" t="s">
        <v>338</v>
      </c>
      <c r="G285" s="2" t="s">
        <v>1976</v>
      </c>
      <c r="H285" s="2" t="s">
        <v>1045</v>
      </c>
      <c r="I285" s="2" t="s">
        <v>837</v>
      </c>
      <c r="J285" s="27" t="s">
        <v>1046</v>
      </c>
      <c r="K285" s="2" t="s">
        <v>28</v>
      </c>
      <c r="L285" s="2"/>
      <c r="M285" s="2" t="s">
        <v>35</v>
      </c>
      <c r="N285" s="2">
        <v>0</v>
      </c>
      <c r="O285" s="2">
        <v>13.85</v>
      </c>
      <c r="P285" s="2">
        <v>30.22</v>
      </c>
      <c r="Q285" s="2">
        <v>0</v>
      </c>
      <c r="R285" s="2">
        <v>8.52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52.59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52.58</v>
      </c>
      <c r="BA285" s="2">
        <v>52.58</v>
      </c>
      <c r="BB285" s="2">
        <v>0</v>
      </c>
      <c r="BC285" s="2">
        <v>11.01</v>
      </c>
      <c r="BD285" s="2">
        <v>0</v>
      </c>
      <c r="BE285" s="2">
        <v>0</v>
      </c>
      <c r="BF285" s="2">
        <v>0</v>
      </c>
      <c r="BG285" s="2">
        <v>0</v>
      </c>
      <c r="BH285" s="2">
        <v>41.58</v>
      </c>
      <c r="BI285" s="2">
        <v>0</v>
      </c>
      <c r="BJ285" s="2">
        <v>52.59</v>
      </c>
      <c r="BK285" s="2" t="s">
        <v>1977</v>
      </c>
      <c r="BL285" s="2" t="s">
        <v>1978</v>
      </c>
      <c r="BM285" s="2" t="s">
        <v>1979</v>
      </c>
      <c r="BN285" s="2" t="s">
        <v>1980</v>
      </c>
      <c r="BO285" s="2" t="s">
        <v>811</v>
      </c>
      <c r="BP285" s="24">
        <v>44999.731562499997</v>
      </c>
      <c r="BQ285" s="24">
        <v>44999.731562499997</v>
      </c>
      <c r="BR285" s="2" t="s">
        <v>812</v>
      </c>
    </row>
    <row r="286" spans="1:70" ht="15" customHeight="1" x14ac:dyDescent="0.35">
      <c r="A286" s="7">
        <v>45446.505046296297</v>
      </c>
      <c r="B286" s="2">
        <v>2022</v>
      </c>
      <c r="C286" s="2">
        <v>20231242</v>
      </c>
      <c r="D286" s="2">
        <v>1262</v>
      </c>
      <c r="E286" s="2">
        <v>40081</v>
      </c>
      <c r="F286" s="2" t="s">
        <v>339</v>
      </c>
      <c r="G286" s="2" t="s">
        <v>1981</v>
      </c>
      <c r="H286" s="2" t="s">
        <v>804</v>
      </c>
      <c r="I286" s="2" t="s">
        <v>805</v>
      </c>
      <c r="J286" s="27" t="s">
        <v>806</v>
      </c>
      <c r="K286" s="2" t="s">
        <v>28</v>
      </c>
      <c r="L286" s="2"/>
      <c r="M286" s="2" t="s">
        <v>32</v>
      </c>
      <c r="N286" s="2">
        <v>540.38</v>
      </c>
      <c r="O286" s="2">
        <v>126.63</v>
      </c>
      <c r="P286" s="2">
        <v>93.11</v>
      </c>
      <c r="Q286" s="2">
        <v>36.47</v>
      </c>
      <c r="R286" s="2">
        <v>5.57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802.16</v>
      </c>
      <c r="AP286" s="2">
        <v>802.16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802.16</v>
      </c>
      <c r="BB286" s="2">
        <v>0</v>
      </c>
      <c r="BC286" s="2">
        <v>802.16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802.16</v>
      </c>
      <c r="BK286" s="2" t="s">
        <v>1982</v>
      </c>
      <c r="BL286" s="2" t="s">
        <v>1125</v>
      </c>
      <c r="BM286" s="2" t="s">
        <v>1983</v>
      </c>
      <c r="BN286" s="2" t="s">
        <v>1984</v>
      </c>
      <c r="BO286" s="2" t="s">
        <v>811</v>
      </c>
      <c r="BP286" s="24">
        <v>44992.613067129627</v>
      </c>
      <c r="BQ286" s="24">
        <v>44992.613067129627</v>
      </c>
      <c r="BR286" s="2" t="s">
        <v>812</v>
      </c>
    </row>
    <row r="287" spans="1:70" ht="15" customHeight="1" x14ac:dyDescent="0.35">
      <c r="A287" s="7">
        <v>45446.505046296297</v>
      </c>
      <c r="B287" s="2">
        <v>2022</v>
      </c>
      <c r="C287" s="2">
        <v>20232362</v>
      </c>
      <c r="D287" s="2">
        <v>2422</v>
      </c>
      <c r="E287" s="2">
        <v>40084</v>
      </c>
      <c r="F287" s="2" t="s">
        <v>340</v>
      </c>
      <c r="G287" s="2" t="s">
        <v>868</v>
      </c>
      <c r="H287" s="2" t="s">
        <v>804</v>
      </c>
      <c r="I287" s="2" t="s">
        <v>805</v>
      </c>
      <c r="J287" s="27" t="s">
        <v>806</v>
      </c>
      <c r="K287" s="2" t="s">
        <v>28</v>
      </c>
      <c r="L287" s="2"/>
      <c r="M287" s="2" t="s">
        <v>32</v>
      </c>
      <c r="N287" s="2">
        <v>0.65700000000000003</v>
      </c>
      <c r="O287" s="2">
        <v>14.37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15.026999999999999</v>
      </c>
      <c r="AP287" s="2">
        <v>9.5280000000000005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5.4939999999999998</v>
      </c>
      <c r="AZ287" s="2">
        <v>5.0000000000000001E-3</v>
      </c>
      <c r="BA287" s="2">
        <v>15.026999999999999</v>
      </c>
      <c r="BB287" s="2">
        <v>0</v>
      </c>
      <c r="BC287" s="2">
        <v>11.709</v>
      </c>
      <c r="BD287" s="2">
        <v>0</v>
      </c>
      <c r="BE287" s="2">
        <v>0</v>
      </c>
      <c r="BF287" s="2">
        <v>0</v>
      </c>
      <c r="BG287" s="2">
        <v>0</v>
      </c>
      <c r="BH287" s="2">
        <v>3.3180000000000001</v>
      </c>
      <c r="BI287" s="2">
        <v>0</v>
      </c>
      <c r="BJ287" s="2">
        <v>15.026999999999999</v>
      </c>
      <c r="BK287" s="2" t="s">
        <v>1985</v>
      </c>
      <c r="BL287" s="2" t="s">
        <v>1986</v>
      </c>
      <c r="BM287" s="2" t="s">
        <v>1987</v>
      </c>
      <c r="BN287" s="2" t="s">
        <v>1988</v>
      </c>
      <c r="BO287" s="2" t="s">
        <v>811</v>
      </c>
      <c r="BP287" s="24">
        <v>44998.655358796299</v>
      </c>
      <c r="BQ287" s="24">
        <v>44998.655358796299</v>
      </c>
      <c r="BR287" s="2" t="s">
        <v>812</v>
      </c>
    </row>
    <row r="288" spans="1:70" ht="15" customHeight="1" x14ac:dyDescent="0.35">
      <c r="A288" s="7">
        <v>45446.505046296297</v>
      </c>
      <c r="B288" s="2">
        <v>2022</v>
      </c>
      <c r="C288" s="2">
        <v>20233961</v>
      </c>
      <c r="D288" s="2">
        <v>4221</v>
      </c>
      <c r="E288" s="2">
        <v>40094</v>
      </c>
      <c r="F288" s="2" t="s">
        <v>341</v>
      </c>
      <c r="G288" s="2" t="s">
        <v>1989</v>
      </c>
      <c r="H288" s="2" t="s">
        <v>804</v>
      </c>
      <c r="I288" s="2" t="s">
        <v>805</v>
      </c>
      <c r="J288" s="27" t="s">
        <v>1878</v>
      </c>
      <c r="K288" s="2" t="s">
        <v>342</v>
      </c>
      <c r="L288" s="2"/>
      <c r="M288" s="2" t="s">
        <v>30</v>
      </c>
      <c r="N288" s="2">
        <v>1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1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1</v>
      </c>
      <c r="AZ288" s="2">
        <v>0</v>
      </c>
      <c r="BA288" s="2">
        <v>1</v>
      </c>
      <c r="BB288" s="2">
        <v>0</v>
      </c>
      <c r="BC288" s="2">
        <v>1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1</v>
      </c>
      <c r="BK288" s="2" t="s">
        <v>1990</v>
      </c>
      <c r="BL288" s="2" t="s">
        <v>1357</v>
      </c>
      <c r="BM288" s="2" t="s">
        <v>1991</v>
      </c>
      <c r="BN288" s="2" t="s">
        <v>1992</v>
      </c>
      <c r="BO288" s="2" t="s">
        <v>811</v>
      </c>
      <c r="BP288" s="24">
        <v>45030.447106481479</v>
      </c>
      <c r="BQ288" s="24">
        <v>45030.447106481479</v>
      </c>
      <c r="BR288" s="2" t="s">
        <v>812</v>
      </c>
    </row>
    <row r="289" spans="1:70" ht="15" customHeight="1" x14ac:dyDescent="0.35">
      <c r="A289" s="7">
        <v>45446.505046296297</v>
      </c>
      <c r="B289" s="2">
        <v>2022</v>
      </c>
      <c r="C289" s="2">
        <v>20232530</v>
      </c>
      <c r="D289" s="2">
        <v>2590</v>
      </c>
      <c r="E289" s="2">
        <v>40095</v>
      </c>
      <c r="F289" s="2" t="s">
        <v>343</v>
      </c>
      <c r="G289" s="2" t="s">
        <v>1993</v>
      </c>
      <c r="H289" s="2" t="s">
        <v>1994</v>
      </c>
      <c r="I289" s="2" t="s">
        <v>805</v>
      </c>
      <c r="J289" s="27" t="s">
        <v>1995</v>
      </c>
      <c r="K289" s="2" t="s">
        <v>28</v>
      </c>
      <c r="L289" s="2"/>
      <c r="M289" s="2" t="s">
        <v>32</v>
      </c>
      <c r="N289" s="2">
        <v>3.99</v>
      </c>
      <c r="O289" s="2">
        <v>1.681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5.6710000000000003</v>
      </c>
      <c r="AP289" s="2">
        <v>5.6710000000000003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5.6710000000000003</v>
      </c>
      <c r="BB289" s="2">
        <v>0</v>
      </c>
      <c r="BC289" s="2">
        <v>5.6710000000000003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5.6710000000000003</v>
      </c>
      <c r="BK289" s="2" t="s">
        <v>930</v>
      </c>
      <c r="BL289" s="2" t="s">
        <v>826</v>
      </c>
      <c r="BM289" s="2" t="s">
        <v>931</v>
      </c>
      <c r="BN289" s="2" t="s">
        <v>932</v>
      </c>
      <c r="BO289" s="2" t="s">
        <v>811</v>
      </c>
      <c r="BP289" s="24">
        <v>44998.770416666666</v>
      </c>
      <c r="BQ289" s="24">
        <v>44998.770416666666</v>
      </c>
      <c r="BR289" s="2" t="s">
        <v>812</v>
      </c>
    </row>
    <row r="290" spans="1:70" ht="15" customHeight="1" x14ac:dyDescent="0.35">
      <c r="A290" s="7">
        <v>45446.505046296297</v>
      </c>
      <c r="B290" s="2">
        <v>2022</v>
      </c>
      <c r="C290" s="2">
        <v>20232548</v>
      </c>
      <c r="D290" s="2">
        <v>2608</v>
      </c>
      <c r="E290" s="2">
        <v>40116</v>
      </c>
      <c r="F290" s="2" t="s">
        <v>344</v>
      </c>
      <c r="G290" s="2" t="s">
        <v>1996</v>
      </c>
      <c r="H290" s="2" t="s">
        <v>804</v>
      </c>
      <c r="I290" s="2" t="s">
        <v>805</v>
      </c>
      <c r="J290" s="27" t="s">
        <v>1320</v>
      </c>
      <c r="K290" s="2" t="s">
        <v>28</v>
      </c>
      <c r="L290" s="2"/>
      <c r="M290" s="2" t="s">
        <v>30</v>
      </c>
      <c r="N290" s="2">
        <v>26.22</v>
      </c>
      <c r="O290" s="2">
        <v>6.16</v>
      </c>
      <c r="P290" s="2">
        <v>1.9</v>
      </c>
      <c r="Q290" s="2">
        <v>3.41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37.69</v>
      </c>
      <c r="AP290" s="2">
        <v>37.69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37.69</v>
      </c>
      <c r="BB290" s="2">
        <v>0</v>
      </c>
      <c r="BC290" s="2">
        <v>0</v>
      </c>
      <c r="BD290" s="2">
        <v>0</v>
      </c>
      <c r="BE290" s="2">
        <v>37.69</v>
      </c>
      <c r="BF290" s="2">
        <v>0</v>
      </c>
      <c r="BG290" s="2">
        <v>0</v>
      </c>
      <c r="BH290" s="2">
        <v>0</v>
      </c>
      <c r="BI290" s="2">
        <v>0</v>
      </c>
      <c r="BJ290" s="2">
        <v>37.69</v>
      </c>
      <c r="BK290" s="2" t="s">
        <v>1997</v>
      </c>
      <c r="BL290" s="2" t="s">
        <v>1998</v>
      </c>
      <c r="BM290" s="2" t="s">
        <v>1999</v>
      </c>
      <c r="BN290" s="2" t="s">
        <v>2000</v>
      </c>
      <c r="BO290" s="2" t="s">
        <v>811</v>
      </c>
      <c r="BP290" s="24">
        <v>44998.842905092592</v>
      </c>
      <c r="BQ290" s="24">
        <v>44998.842905092592</v>
      </c>
      <c r="BR290" s="2" t="s">
        <v>812</v>
      </c>
    </row>
    <row r="291" spans="1:70" ht="15" customHeight="1" x14ac:dyDescent="0.35">
      <c r="A291" s="7">
        <v>45446.505046296297</v>
      </c>
      <c r="B291" s="2">
        <v>2022</v>
      </c>
      <c r="C291" s="2">
        <v>20233181</v>
      </c>
      <c r="D291" s="2">
        <v>3264</v>
      </c>
      <c r="E291" s="2">
        <v>40118</v>
      </c>
      <c r="F291" s="2" t="s">
        <v>345</v>
      </c>
      <c r="G291" s="2"/>
      <c r="H291" s="2"/>
      <c r="I291" s="2"/>
      <c r="J291" s="27"/>
      <c r="K291" s="2" t="s">
        <v>28</v>
      </c>
      <c r="L291" s="2"/>
      <c r="M291" s="2" t="s">
        <v>2001</v>
      </c>
      <c r="N291" s="2">
        <v>0</v>
      </c>
      <c r="O291" s="2">
        <v>9.7609999999999992</v>
      </c>
      <c r="P291" s="2">
        <v>9.0559999999999992</v>
      </c>
      <c r="Q291" s="2">
        <v>4</v>
      </c>
      <c r="R291" s="2">
        <v>0.51</v>
      </c>
      <c r="S291" s="2">
        <v>0</v>
      </c>
      <c r="T291" s="2">
        <v>0</v>
      </c>
      <c r="U291" s="2">
        <v>0</v>
      </c>
      <c r="V291" s="2">
        <v>6.5000000000000002E-2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23.391999999999999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23.391999999999999</v>
      </c>
      <c r="AZ291" s="2">
        <v>0</v>
      </c>
      <c r="BA291" s="2">
        <v>23.391999999999999</v>
      </c>
      <c r="BB291" s="2">
        <v>0</v>
      </c>
      <c r="BC291" s="2">
        <v>22.030999999999999</v>
      </c>
      <c r="BD291" s="2">
        <v>0.34100000000000003</v>
      </c>
      <c r="BE291" s="2">
        <v>1.02</v>
      </c>
      <c r="BF291" s="2">
        <v>0</v>
      </c>
      <c r="BG291" s="2">
        <v>0</v>
      </c>
      <c r="BH291" s="2">
        <v>0</v>
      </c>
      <c r="BI291" s="2">
        <v>0</v>
      </c>
      <c r="BJ291" s="2">
        <v>23.391999999999999</v>
      </c>
      <c r="BK291" s="2" t="s">
        <v>2002</v>
      </c>
      <c r="BL291" s="2" t="s">
        <v>2003</v>
      </c>
      <c r="BM291" s="2" t="s">
        <v>2004</v>
      </c>
      <c r="BN291" s="2" t="s">
        <v>2005</v>
      </c>
      <c r="BO291" s="2" t="s">
        <v>867</v>
      </c>
      <c r="BP291" s="24">
        <v>45000.410162037035</v>
      </c>
      <c r="BQ291" s="24">
        <v>45000.424293981479</v>
      </c>
      <c r="BR291" s="2" t="s">
        <v>812</v>
      </c>
    </row>
    <row r="292" spans="1:70" ht="15" customHeight="1" x14ac:dyDescent="0.35">
      <c r="A292" s="7">
        <v>45446.505046296297</v>
      </c>
      <c r="B292" s="2">
        <v>2022</v>
      </c>
      <c r="C292" s="2">
        <v>20230221</v>
      </c>
      <c r="D292" s="2">
        <v>221</v>
      </c>
      <c r="E292" s="2">
        <v>40122</v>
      </c>
      <c r="F292" s="2" t="s">
        <v>346</v>
      </c>
      <c r="G292" s="2" t="s">
        <v>2006</v>
      </c>
      <c r="H292" s="2" t="s">
        <v>902</v>
      </c>
      <c r="I292" s="2" t="s">
        <v>845</v>
      </c>
      <c r="J292" s="27" t="s">
        <v>2007</v>
      </c>
      <c r="K292" s="2" t="s">
        <v>28</v>
      </c>
      <c r="L292" s="2"/>
      <c r="M292" s="2" t="s">
        <v>57</v>
      </c>
      <c r="N292" s="2">
        <v>61.3</v>
      </c>
      <c r="O292" s="2">
        <v>80.81</v>
      </c>
      <c r="P292" s="2">
        <v>16.07</v>
      </c>
      <c r="Q292" s="2">
        <v>29.66</v>
      </c>
      <c r="R292" s="2">
        <v>295.23</v>
      </c>
      <c r="S292" s="2">
        <v>0</v>
      </c>
      <c r="T292" s="2">
        <v>10.79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493.86</v>
      </c>
      <c r="AP292" s="2">
        <v>0</v>
      </c>
      <c r="AQ292" s="2">
        <v>0</v>
      </c>
      <c r="AR292" s="2">
        <v>0</v>
      </c>
      <c r="AS292" s="2">
        <v>0</v>
      </c>
      <c r="AT292" s="2">
        <v>70.459999999999994</v>
      </c>
      <c r="AU292" s="2">
        <v>0</v>
      </c>
      <c r="AV292" s="2">
        <v>0</v>
      </c>
      <c r="AW292" s="2">
        <v>0</v>
      </c>
      <c r="AX292" s="2">
        <v>0</v>
      </c>
      <c r="AY292" s="2">
        <v>423.42</v>
      </c>
      <c r="AZ292" s="2">
        <v>0</v>
      </c>
      <c r="BA292" s="2">
        <v>493.88</v>
      </c>
      <c r="BB292" s="2">
        <v>0</v>
      </c>
      <c r="BC292" s="2">
        <v>0</v>
      </c>
      <c r="BD292" s="2">
        <v>40.89</v>
      </c>
      <c r="BE292" s="2">
        <v>41.07</v>
      </c>
      <c r="BF292" s="2">
        <v>0</v>
      </c>
      <c r="BG292" s="2">
        <v>0</v>
      </c>
      <c r="BH292" s="2">
        <v>411.81</v>
      </c>
      <c r="BI292" s="2">
        <v>0</v>
      </c>
      <c r="BJ292" s="2">
        <v>493.77</v>
      </c>
      <c r="BK292" s="2" t="s">
        <v>2008</v>
      </c>
      <c r="BL292" s="2" t="s">
        <v>2009</v>
      </c>
      <c r="BM292" s="2" t="s">
        <v>2010</v>
      </c>
      <c r="BN292" s="2" t="s">
        <v>2011</v>
      </c>
      <c r="BO292" s="2" t="s">
        <v>811</v>
      </c>
      <c r="BP292" s="24">
        <v>44970.687326388892</v>
      </c>
      <c r="BQ292" s="24">
        <v>44970.687326388892</v>
      </c>
      <c r="BR292" s="2" t="s">
        <v>812</v>
      </c>
    </row>
    <row r="293" spans="1:70" ht="15" customHeight="1" x14ac:dyDescent="0.35">
      <c r="A293" s="7">
        <v>45446.505046296297</v>
      </c>
      <c r="B293" s="2">
        <v>2022</v>
      </c>
      <c r="C293" s="2">
        <v>20233090</v>
      </c>
      <c r="D293" s="2">
        <v>3170</v>
      </c>
      <c r="E293" s="2">
        <v>40128</v>
      </c>
      <c r="F293" s="2" t="s">
        <v>347</v>
      </c>
      <c r="G293" s="2" t="s">
        <v>1740</v>
      </c>
      <c r="H293" s="2" t="s">
        <v>1306</v>
      </c>
      <c r="I293" s="2" t="s">
        <v>805</v>
      </c>
      <c r="J293" s="27" t="s">
        <v>1741</v>
      </c>
      <c r="K293" s="2" t="s">
        <v>28</v>
      </c>
      <c r="L293" s="2"/>
      <c r="M293" s="2" t="s">
        <v>32</v>
      </c>
      <c r="N293" s="2">
        <v>387.89600000000002</v>
      </c>
      <c r="O293" s="2">
        <v>574.34500000000003</v>
      </c>
      <c r="P293" s="2">
        <v>444.255</v>
      </c>
      <c r="Q293" s="2">
        <v>5.2149999999999999</v>
      </c>
      <c r="R293" s="2">
        <v>0.255</v>
      </c>
      <c r="S293" s="2">
        <v>16.102</v>
      </c>
      <c r="T293" s="2">
        <v>1.575</v>
      </c>
      <c r="U293" s="2">
        <v>0</v>
      </c>
      <c r="V293" s="2">
        <v>1.819</v>
      </c>
      <c r="W293" s="2">
        <v>11.725</v>
      </c>
      <c r="X293" s="2">
        <v>3.64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1446.827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1446.825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1446.825</v>
      </c>
      <c r="BK293" s="2" t="s">
        <v>1742</v>
      </c>
      <c r="BL293" s="2" t="s">
        <v>1743</v>
      </c>
      <c r="BM293" s="2" t="s">
        <v>1744</v>
      </c>
      <c r="BN293" s="2" t="s">
        <v>2012</v>
      </c>
      <c r="BO293" s="2" t="s">
        <v>811</v>
      </c>
      <c r="BP293" s="24">
        <v>44999.73810185185</v>
      </c>
      <c r="BQ293" s="24">
        <v>44999.73810185185</v>
      </c>
      <c r="BR293" s="2" t="s">
        <v>812</v>
      </c>
    </row>
    <row r="294" spans="1:70" ht="15" customHeight="1" x14ac:dyDescent="0.35">
      <c r="A294" s="7">
        <v>45446.505046296297</v>
      </c>
      <c r="B294" s="2">
        <v>2022</v>
      </c>
      <c r="C294" s="2">
        <v>20230761</v>
      </c>
      <c r="D294" s="2">
        <v>761</v>
      </c>
      <c r="E294" s="2">
        <v>40132</v>
      </c>
      <c r="F294" s="2" t="s">
        <v>348</v>
      </c>
      <c r="G294" s="2" t="s">
        <v>2013</v>
      </c>
      <c r="H294" s="2" t="s">
        <v>1244</v>
      </c>
      <c r="I294" s="2" t="s">
        <v>1006</v>
      </c>
      <c r="J294" s="27" t="s">
        <v>1245</v>
      </c>
      <c r="K294" s="2" t="s">
        <v>28</v>
      </c>
      <c r="L294" s="2"/>
      <c r="M294" s="2" t="s">
        <v>48</v>
      </c>
      <c r="N294" s="2">
        <v>0</v>
      </c>
      <c r="O294" s="2">
        <v>9.7799999999999994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9.7799999999999994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9.7799999999999994</v>
      </c>
      <c r="AZ294" s="2">
        <v>0</v>
      </c>
      <c r="BA294" s="2">
        <v>9.7799999999999994</v>
      </c>
      <c r="BB294" s="2">
        <v>0</v>
      </c>
      <c r="BC294" s="2">
        <v>9.7799999999999994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9.7799999999999994</v>
      </c>
      <c r="BK294" s="2" t="s">
        <v>1194</v>
      </c>
      <c r="BL294" s="2" t="s">
        <v>1062</v>
      </c>
      <c r="BM294" s="2" t="s">
        <v>1195</v>
      </c>
      <c r="BN294" s="2" t="s">
        <v>1196</v>
      </c>
      <c r="BO294" s="2" t="s">
        <v>811</v>
      </c>
      <c r="BP294" s="24">
        <v>44987.526446759257</v>
      </c>
      <c r="BQ294" s="24">
        <v>44987.526446759257</v>
      </c>
      <c r="BR294" s="2" t="s">
        <v>812</v>
      </c>
    </row>
    <row r="295" spans="1:70" ht="15" customHeight="1" x14ac:dyDescent="0.35">
      <c r="A295" s="7">
        <v>45446.505046296297</v>
      </c>
      <c r="B295" s="2">
        <v>2022</v>
      </c>
      <c r="C295" s="2">
        <v>20234221</v>
      </c>
      <c r="D295" s="2">
        <v>4541</v>
      </c>
      <c r="E295" s="2">
        <v>40142</v>
      </c>
      <c r="F295" s="2" t="s">
        <v>349</v>
      </c>
      <c r="G295" s="2" t="s">
        <v>2014</v>
      </c>
      <c r="H295" s="2" t="s">
        <v>1095</v>
      </c>
      <c r="I295" s="2" t="s">
        <v>805</v>
      </c>
      <c r="J295" s="27" t="s">
        <v>1325</v>
      </c>
      <c r="K295" s="2" t="s">
        <v>28</v>
      </c>
      <c r="L295" s="2"/>
      <c r="M295" s="2" t="s">
        <v>32</v>
      </c>
      <c r="N295" s="2">
        <v>8.83</v>
      </c>
      <c r="O295" s="2">
        <v>9.2799999999999994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0.1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18.21</v>
      </c>
      <c r="AP295" s="2">
        <v>0.63</v>
      </c>
      <c r="AQ295" s="2">
        <v>0</v>
      </c>
      <c r="AR295" s="2">
        <v>0</v>
      </c>
      <c r="AS295" s="2">
        <v>0.44</v>
      </c>
      <c r="AT295" s="2">
        <v>13.5</v>
      </c>
      <c r="AU295" s="2">
        <v>0.03</v>
      </c>
      <c r="AV295" s="2">
        <v>3.16</v>
      </c>
      <c r="AW295" s="2">
        <v>0</v>
      </c>
      <c r="AX295" s="2">
        <v>0.44</v>
      </c>
      <c r="AY295" s="2">
        <v>0</v>
      </c>
      <c r="AZ295" s="2">
        <v>0</v>
      </c>
      <c r="BA295" s="2">
        <v>18.2</v>
      </c>
      <c r="BB295" s="2">
        <v>0</v>
      </c>
      <c r="BC295" s="2">
        <v>18.2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18.2</v>
      </c>
      <c r="BK295" s="2" t="s">
        <v>2015</v>
      </c>
      <c r="BL295" s="2" t="s">
        <v>2016</v>
      </c>
      <c r="BM295" s="2" t="s">
        <v>2017</v>
      </c>
      <c r="BN295" s="2" t="s">
        <v>2018</v>
      </c>
      <c r="BO295" s="2" t="s">
        <v>811</v>
      </c>
      <c r="BP295" s="24">
        <v>45054.562893518516</v>
      </c>
      <c r="BQ295" s="24">
        <v>45054.562893518516</v>
      </c>
      <c r="BR295" s="2" t="s">
        <v>812</v>
      </c>
    </row>
    <row r="296" spans="1:70" ht="15" customHeight="1" x14ac:dyDescent="0.35">
      <c r="A296" s="7">
        <v>45446.505046296297</v>
      </c>
      <c r="B296" s="2">
        <v>2022</v>
      </c>
      <c r="C296" s="2">
        <v>20233426</v>
      </c>
      <c r="D296" s="2">
        <v>3507</v>
      </c>
      <c r="E296" s="2">
        <v>40146</v>
      </c>
      <c r="F296" s="2" t="s">
        <v>350</v>
      </c>
      <c r="G296" s="2" t="s">
        <v>2019</v>
      </c>
      <c r="H296" s="2" t="s">
        <v>902</v>
      </c>
      <c r="I296" s="2" t="s">
        <v>845</v>
      </c>
      <c r="J296" s="27" t="s">
        <v>903</v>
      </c>
      <c r="K296" s="2" t="s">
        <v>28</v>
      </c>
      <c r="L296" s="2"/>
      <c r="M296" s="2" t="s">
        <v>1709</v>
      </c>
      <c r="N296" s="2">
        <v>21.021999999999998</v>
      </c>
      <c r="O296" s="2">
        <v>19.931999999999999</v>
      </c>
      <c r="P296" s="2">
        <v>27.157</v>
      </c>
      <c r="Q296" s="2">
        <v>10.442</v>
      </c>
      <c r="R296" s="2">
        <v>7.3940000000000001</v>
      </c>
      <c r="S296" s="2">
        <v>0</v>
      </c>
      <c r="T296" s="2">
        <v>0.51100000000000001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86.457999999999998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75.334999999999994</v>
      </c>
      <c r="AZ296" s="2">
        <v>11.122999999999999</v>
      </c>
      <c r="BA296" s="2">
        <v>86.457999999999998</v>
      </c>
      <c r="BB296" s="2">
        <v>0</v>
      </c>
      <c r="BC296" s="2">
        <v>0</v>
      </c>
      <c r="BD296" s="2">
        <v>0</v>
      </c>
      <c r="BE296" s="2">
        <v>35.220999999999997</v>
      </c>
      <c r="BF296" s="2">
        <v>0</v>
      </c>
      <c r="BG296" s="2">
        <v>0</v>
      </c>
      <c r="BH296" s="2">
        <v>51.237000000000002</v>
      </c>
      <c r="BI296" s="2">
        <v>0</v>
      </c>
      <c r="BJ296" s="2">
        <v>86.457999999999998</v>
      </c>
      <c r="BK296" s="2" t="s">
        <v>2020</v>
      </c>
      <c r="BL296" s="2" t="s">
        <v>2021</v>
      </c>
      <c r="BM296" s="2" t="s">
        <v>2022</v>
      </c>
      <c r="BN296" s="2" t="s">
        <v>2023</v>
      </c>
      <c r="BO296" s="2" t="s">
        <v>811</v>
      </c>
      <c r="BP296" s="24">
        <v>45000.676296296297</v>
      </c>
      <c r="BQ296" s="24">
        <v>45000.676296296297</v>
      </c>
      <c r="BR296" s="2" t="s">
        <v>812</v>
      </c>
    </row>
    <row r="297" spans="1:70" ht="15" customHeight="1" x14ac:dyDescent="0.35">
      <c r="A297" s="7">
        <v>45446.505046296297</v>
      </c>
      <c r="B297" s="2">
        <v>2022</v>
      </c>
      <c r="C297" s="2">
        <v>20233523</v>
      </c>
      <c r="D297" s="2">
        <v>4101</v>
      </c>
      <c r="E297" s="2">
        <v>40149</v>
      </c>
      <c r="F297" s="2" t="s">
        <v>351</v>
      </c>
      <c r="G297" s="2" t="s">
        <v>2024</v>
      </c>
      <c r="H297" s="2" t="s">
        <v>1045</v>
      </c>
      <c r="I297" s="2" t="s">
        <v>837</v>
      </c>
      <c r="J297" s="27" t="s">
        <v>1046</v>
      </c>
      <c r="K297" s="2" t="s">
        <v>28</v>
      </c>
      <c r="L297" s="2"/>
      <c r="M297" s="2" t="s">
        <v>2025</v>
      </c>
      <c r="N297" s="2">
        <v>1162.76</v>
      </c>
      <c r="O297" s="2">
        <v>777.81</v>
      </c>
      <c r="P297" s="2">
        <v>163.5</v>
      </c>
      <c r="Q297" s="2">
        <v>204.04</v>
      </c>
      <c r="R297" s="2">
        <v>445.75</v>
      </c>
      <c r="S297" s="2">
        <v>0</v>
      </c>
      <c r="T297" s="2">
        <v>210.95</v>
      </c>
      <c r="U297" s="2">
        <v>0</v>
      </c>
      <c r="V297" s="2">
        <v>153.6</v>
      </c>
      <c r="W297" s="2">
        <v>0</v>
      </c>
      <c r="X297" s="2">
        <v>13.44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3131.85</v>
      </c>
      <c r="AP297" s="2">
        <v>0</v>
      </c>
      <c r="AQ297" s="2">
        <v>367.92</v>
      </c>
      <c r="AR297" s="2">
        <v>0.57999999999999996</v>
      </c>
      <c r="AS297" s="2">
        <v>107.47</v>
      </c>
      <c r="AT297" s="2">
        <v>4.78</v>
      </c>
      <c r="AU297" s="2">
        <v>33.909999999999997</v>
      </c>
      <c r="AV297" s="2">
        <v>49.15</v>
      </c>
      <c r="AW297" s="2">
        <v>68.069999999999993</v>
      </c>
      <c r="AX297" s="2">
        <v>430.14</v>
      </c>
      <c r="AY297" s="2">
        <v>1980.21</v>
      </c>
      <c r="AZ297" s="2">
        <v>89.61</v>
      </c>
      <c r="BA297" s="2">
        <v>3131.84</v>
      </c>
      <c r="BB297" s="2">
        <v>0</v>
      </c>
      <c r="BC297" s="2">
        <v>378.81</v>
      </c>
      <c r="BD297" s="2">
        <v>0</v>
      </c>
      <c r="BE297" s="2">
        <v>2021.01</v>
      </c>
      <c r="BF297" s="2">
        <v>0</v>
      </c>
      <c r="BG297" s="2">
        <v>0</v>
      </c>
      <c r="BH297" s="2">
        <v>732.02</v>
      </c>
      <c r="BI297" s="2">
        <v>0</v>
      </c>
      <c r="BJ297" s="2">
        <v>3131.84</v>
      </c>
      <c r="BK297" s="2" t="s">
        <v>1934</v>
      </c>
      <c r="BL297" s="2" t="s">
        <v>1935</v>
      </c>
      <c r="BM297" s="2" t="s">
        <v>1936</v>
      </c>
      <c r="BN297" s="2" t="s">
        <v>1937</v>
      </c>
      <c r="BO297" s="2" t="s">
        <v>867</v>
      </c>
      <c r="BP297" s="24">
        <v>45000.746180555558</v>
      </c>
      <c r="BQ297" s="24">
        <v>45023.664479166669</v>
      </c>
      <c r="BR297" s="2" t="s">
        <v>812</v>
      </c>
    </row>
    <row r="298" spans="1:70" ht="15" customHeight="1" x14ac:dyDescent="0.35">
      <c r="A298" s="7">
        <v>45446.505046296297</v>
      </c>
      <c r="B298" s="2">
        <v>2022</v>
      </c>
      <c r="C298" s="2">
        <v>20234101</v>
      </c>
      <c r="D298" s="2">
        <v>4401</v>
      </c>
      <c r="E298" s="2">
        <v>40166</v>
      </c>
      <c r="F298" s="2" t="s">
        <v>352</v>
      </c>
      <c r="G298" s="2" t="s">
        <v>2026</v>
      </c>
      <c r="H298" s="2" t="s">
        <v>2027</v>
      </c>
      <c r="I298" s="2" t="s">
        <v>805</v>
      </c>
      <c r="J298" s="27" t="s">
        <v>2028</v>
      </c>
      <c r="K298" s="2" t="s">
        <v>28</v>
      </c>
      <c r="L298" s="2"/>
      <c r="M298" s="2" t="s">
        <v>32</v>
      </c>
      <c r="N298" s="2">
        <v>0.73</v>
      </c>
      <c r="O298" s="2">
        <v>0.64</v>
      </c>
      <c r="P298" s="2">
        <v>8.6199999999999992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9.99</v>
      </c>
      <c r="AP298" s="2">
        <v>9.99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9.99</v>
      </c>
      <c r="BB298" s="2">
        <v>0</v>
      </c>
      <c r="BC298" s="2">
        <v>0</v>
      </c>
      <c r="BD298" s="2">
        <v>0</v>
      </c>
      <c r="BE298" s="2">
        <v>9.99</v>
      </c>
      <c r="BF298" s="2">
        <v>0</v>
      </c>
      <c r="BG298" s="2">
        <v>0</v>
      </c>
      <c r="BH298" s="2">
        <v>0</v>
      </c>
      <c r="BI298" s="2">
        <v>0</v>
      </c>
      <c r="BJ298" s="2">
        <v>9.99</v>
      </c>
      <c r="BK298" s="2" t="s">
        <v>2029</v>
      </c>
      <c r="BL298" s="2" t="s">
        <v>1712</v>
      </c>
      <c r="BM298" s="2" t="s">
        <v>2030</v>
      </c>
      <c r="BN298" s="2" t="s">
        <v>2031</v>
      </c>
      <c r="BO298" s="2" t="s">
        <v>811</v>
      </c>
      <c r="BP298" s="24">
        <v>45043.621828703705</v>
      </c>
      <c r="BQ298" s="24">
        <v>45043.621828703705</v>
      </c>
      <c r="BR298" s="2" t="s">
        <v>812</v>
      </c>
    </row>
    <row r="299" spans="1:70" ht="15" customHeight="1" x14ac:dyDescent="0.35">
      <c r="A299" s="7">
        <v>45446.505046296297</v>
      </c>
      <c r="B299" s="2">
        <v>2022</v>
      </c>
      <c r="C299" s="2">
        <v>20233841</v>
      </c>
      <c r="D299" s="2">
        <v>4001</v>
      </c>
      <c r="E299" s="2">
        <v>40176</v>
      </c>
      <c r="F299" s="2" t="s">
        <v>353</v>
      </c>
      <c r="G299" s="2" t="s">
        <v>2032</v>
      </c>
      <c r="H299" s="2" t="s">
        <v>1286</v>
      </c>
      <c r="I299" s="2" t="s">
        <v>805</v>
      </c>
      <c r="J299" s="27" t="s">
        <v>1462</v>
      </c>
      <c r="K299" s="2" t="s">
        <v>28</v>
      </c>
      <c r="L299" s="2"/>
      <c r="M299" s="2" t="s">
        <v>85</v>
      </c>
      <c r="N299" s="2">
        <v>549</v>
      </c>
      <c r="O299" s="2">
        <v>61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610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610</v>
      </c>
      <c r="AY299" s="2">
        <v>0</v>
      </c>
      <c r="AZ299" s="2">
        <v>0</v>
      </c>
      <c r="BA299" s="2">
        <v>610</v>
      </c>
      <c r="BB299" s="2">
        <v>0</v>
      </c>
      <c r="BC299" s="2">
        <v>160</v>
      </c>
      <c r="BD299" s="2">
        <v>0</v>
      </c>
      <c r="BE299" s="2">
        <v>0</v>
      </c>
      <c r="BF299" s="2">
        <v>0</v>
      </c>
      <c r="BG299" s="2">
        <v>0</v>
      </c>
      <c r="BH299" s="2">
        <v>450</v>
      </c>
      <c r="BI299" s="2">
        <v>0</v>
      </c>
      <c r="BJ299" s="2">
        <v>610</v>
      </c>
      <c r="BK299" s="2" t="s">
        <v>1489</v>
      </c>
      <c r="BL299" s="2" t="s">
        <v>826</v>
      </c>
      <c r="BM299" s="2" t="s">
        <v>1490</v>
      </c>
      <c r="BN299" s="2" t="s">
        <v>1491</v>
      </c>
      <c r="BO299" s="2" t="s">
        <v>811</v>
      </c>
      <c r="BP299" s="24">
        <v>45015.746076388888</v>
      </c>
      <c r="BQ299" s="24">
        <v>45015.746076388888</v>
      </c>
      <c r="BR299" s="2" t="s">
        <v>812</v>
      </c>
    </row>
    <row r="300" spans="1:70" ht="15" customHeight="1" x14ac:dyDescent="0.35">
      <c r="A300" s="7">
        <v>45446.505046296297</v>
      </c>
      <c r="B300" s="2">
        <v>2022</v>
      </c>
      <c r="C300" s="2">
        <v>20231841</v>
      </c>
      <c r="D300" s="2">
        <v>1881</v>
      </c>
      <c r="E300" s="2">
        <v>40177</v>
      </c>
      <c r="F300" s="2" t="s">
        <v>354</v>
      </c>
      <c r="G300" s="2" t="s">
        <v>2033</v>
      </c>
      <c r="H300" s="2" t="s">
        <v>2034</v>
      </c>
      <c r="I300" s="2" t="s">
        <v>837</v>
      </c>
      <c r="J300" s="27" t="s">
        <v>2035</v>
      </c>
      <c r="K300" s="2" t="s">
        <v>28</v>
      </c>
      <c r="L300" s="2"/>
      <c r="M300" s="2" t="s">
        <v>2036</v>
      </c>
      <c r="N300" s="2">
        <v>269.88</v>
      </c>
      <c r="O300" s="2">
        <v>183.25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453.13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168.18</v>
      </c>
      <c r="AV300" s="2">
        <v>3.99</v>
      </c>
      <c r="AW300" s="2">
        <v>160.72999999999999</v>
      </c>
      <c r="AX300" s="2">
        <v>112.25</v>
      </c>
      <c r="AY300" s="2">
        <v>7.97</v>
      </c>
      <c r="AZ300" s="2">
        <v>0</v>
      </c>
      <c r="BA300" s="2">
        <v>453.12</v>
      </c>
      <c r="BB300" s="2">
        <v>0</v>
      </c>
      <c r="BC300" s="2">
        <v>448.38</v>
      </c>
      <c r="BD300" s="2">
        <v>0</v>
      </c>
      <c r="BE300" s="2">
        <v>0</v>
      </c>
      <c r="BF300" s="2">
        <v>0</v>
      </c>
      <c r="BG300" s="2">
        <v>0</v>
      </c>
      <c r="BH300" s="2">
        <v>4.75</v>
      </c>
      <c r="BI300" s="2">
        <v>0</v>
      </c>
      <c r="BJ300" s="2">
        <v>453.13</v>
      </c>
      <c r="BK300" s="2" t="s">
        <v>1612</v>
      </c>
      <c r="BL300" s="2" t="s">
        <v>1062</v>
      </c>
      <c r="BM300" s="2" t="s">
        <v>1613</v>
      </c>
      <c r="BN300" s="2" t="s">
        <v>1614</v>
      </c>
      <c r="BO300" s="2" t="s">
        <v>811</v>
      </c>
      <c r="BP300" s="24">
        <v>44995.535497685189</v>
      </c>
      <c r="BQ300" s="24">
        <v>44995.535497685189</v>
      </c>
      <c r="BR300" s="2" t="s">
        <v>812</v>
      </c>
    </row>
    <row r="301" spans="1:70" ht="15" customHeight="1" x14ac:dyDescent="0.35">
      <c r="A301" s="7">
        <v>45446.505046296297</v>
      </c>
      <c r="B301" s="2">
        <v>2022</v>
      </c>
      <c r="C301" s="2">
        <v>20230021</v>
      </c>
      <c r="D301" s="2">
        <v>21</v>
      </c>
      <c r="E301" s="2">
        <v>40185</v>
      </c>
      <c r="F301" s="2" t="s">
        <v>355</v>
      </c>
      <c r="G301" s="2" t="s">
        <v>2037</v>
      </c>
      <c r="H301" s="2" t="s">
        <v>814</v>
      </c>
      <c r="I301" s="2" t="s">
        <v>805</v>
      </c>
      <c r="J301" s="27" t="s">
        <v>1667</v>
      </c>
      <c r="K301" s="2" t="s">
        <v>28</v>
      </c>
      <c r="L301" s="2"/>
      <c r="M301" s="2" t="s">
        <v>32</v>
      </c>
      <c r="N301" s="2">
        <v>4.0599999999999996</v>
      </c>
      <c r="O301" s="2">
        <v>11.71</v>
      </c>
      <c r="P301" s="2">
        <v>2.14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17.91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17.91</v>
      </c>
      <c r="BA301" s="2">
        <v>17.91</v>
      </c>
      <c r="BB301" s="2">
        <v>0</v>
      </c>
      <c r="BC301" s="2">
        <v>11.01</v>
      </c>
      <c r="BD301" s="2">
        <v>0</v>
      </c>
      <c r="BE301" s="2">
        <v>0</v>
      </c>
      <c r="BF301" s="2">
        <v>0</v>
      </c>
      <c r="BG301" s="2">
        <v>0</v>
      </c>
      <c r="BH301" s="2">
        <v>6.9</v>
      </c>
      <c r="BI301" s="2">
        <v>0</v>
      </c>
      <c r="BJ301" s="2">
        <v>17.91</v>
      </c>
      <c r="BK301" s="2" t="s">
        <v>1061</v>
      </c>
      <c r="BL301" s="2" t="s">
        <v>1062</v>
      </c>
      <c r="BM301" s="2" t="s">
        <v>1063</v>
      </c>
      <c r="BN301" s="2" t="s">
        <v>1064</v>
      </c>
      <c r="BO301" s="2" t="s">
        <v>811</v>
      </c>
      <c r="BP301" s="24">
        <v>44959.477939814817</v>
      </c>
      <c r="BQ301" s="24">
        <v>44959.477939814817</v>
      </c>
      <c r="BR301" s="2" t="s">
        <v>812</v>
      </c>
    </row>
    <row r="302" spans="1:70" ht="15" customHeight="1" x14ac:dyDescent="0.35">
      <c r="A302" s="7">
        <v>45446.505046296297</v>
      </c>
      <c r="B302" s="2">
        <v>2022</v>
      </c>
      <c r="C302" s="2">
        <v>20230762</v>
      </c>
      <c r="D302" s="2">
        <v>762</v>
      </c>
      <c r="E302" s="2">
        <v>40190</v>
      </c>
      <c r="F302" s="2" t="s">
        <v>356</v>
      </c>
      <c r="G302" s="2" t="s">
        <v>2038</v>
      </c>
      <c r="H302" s="2" t="s">
        <v>804</v>
      </c>
      <c r="I302" s="2" t="s">
        <v>805</v>
      </c>
      <c r="J302" s="27" t="s">
        <v>2039</v>
      </c>
      <c r="K302" s="2" t="s">
        <v>28</v>
      </c>
      <c r="L302" s="2"/>
      <c r="M302" s="2" t="s">
        <v>2040</v>
      </c>
      <c r="N302" s="2">
        <v>18.84</v>
      </c>
      <c r="O302" s="2">
        <v>29.28</v>
      </c>
      <c r="P302" s="2">
        <v>12.96</v>
      </c>
      <c r="Q302" s="2">
        <v>1.53</v>
      </c>
      <c r="R302" s="2">
        <v>0.68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63.29</v>
      </c>
      <c r="AP302" s="2">
        <v>63.29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63.29</v>
      </c>
      <c r="BB302" s="2">
        <v>0</v>
      </c>
      <c r="BC302" s="2">
        <v>0</v>
      </c>
      <c r="BD302" s="2">
        <v>0</v>
      </c>
      <c r="BE302" s="2">
        <v>19.8</v>
      </c>
      <c r="BF302" s="2">
        <v>1.33</v>
      </c>
      <c r="BG302" s="2">
        <v>0</v>
      </c>
      <c r="BH302" s="2">
        <v>42.16</v>
      </c>
      <c r="BI302" s="2">
        <v>0</v>
      </c>
      <c r="BJ302" s="2">
        <v>63.29</v>
      </c>
      <c r="BK302" s="2" t="s">
        <v>1219</v>
      </c>
      <c r="BL302" s="2" t="s">
        <v>1220</v>
      </c>
      <c r="BM302" s="2" t="s">
        <v>1221</v>
      </c>
      <c r="BN302" s="2" t="s">
        <v>1222</v>
      </c>
      <c r="BO302" s="2" t="s">
        <v>811</v>
      </c>
      <c r="BP302" s="24">
        <v>44987.5315162037</v>
      </c>
      <c r="BQ302" s="24">
        <v>44987.5315162037</v>
      </c>
      <c r="BR302" s="2" t="s">
        <v>812</v>
      </c>
    </row>
    <row r="303" spans="1:70" ht="15" customHeight="1" x14ac:dyDescent="0.35">
      <c r="A303" s="7">
        <v>45446.505046296297</v>
      </c>
      <c r="B303" s="2">
        <v>2022</v>
      </c>
      <c r="C303" s="2">
        <v>20233428</v>
      </c>
      <c r="D303" s="2">
        <v>3509</v>
      </c>
      <c r="E303" s="2">
        <v>40203</v>
      </c>
      <c r="F303" s="2" t="s">
        <v>357</v>
      </c>
      <c r="G303" s="2" t="s">
        <v>2041</v>
      </c>
      <c r="H303" s="2" t="s">
        <v>2042</v>
      </c>
      <c r="I303" s="2" t="s">
        <v>2043</v>
      </c>
      <c r="J303" s="27" t="s">
        <v>2044</v>
      </c>
      <c r="K303" s="2" t="s">
        <v>28</v>
      </c>
      <c r="L303" s="2"/>
      <c r="M303" s="2" t="s">
        <v>358</v>
      </c>
      <c r="N303" s="2">
        <v>0</v>
      </c>
      <c r="O303" s="2">
        <v>4.9000000000000004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4.9000000000000004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4.9000000000000004</v>
      </c>
      <c r="BA303" s="2">
        <v>4.9000000000000004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4.9000000000000004</v>
      </c>
      <c r="BI303" s="2">
        <v>0</v>
      </c>
      <c r="BJ303" s="2">
        <v>4.9000000000000004</v>
      </c>
      <c r="BK303" s="2" t="s">
        <v>1165</v>
      </c>
      <c r="BL303" s="2" t="s">
        <v>1166</v>
      </c>
      <c r="BM303" s="2" t="s">
        <v>1167</v>
      </c>
      <c r="BN303" s="2" t="s">
        <v>1168</v>
      </c>
      <c r="BO303" s="2" t="s">
        <v>811</v>
      </c>
      <c r="BP303" s="24">
        <v>45000.677511574075</v>
      </c>
      <c r="BQ303" s="24">
        <v>45000.677511574075</v>
      </c>
      <c r="BR303" s="2" t="s">
        <v>812</v>
      </c>
    </row>
    <row r="304" spans="1:70" ht="15" customHeight="1" x14ac:dyDescent="0.35">
      <c r="A304" s="7">
        <v>45446.505046296297</v>
      </c>
      <c r="B304" s="2">
        <v>2022</v>
      </c>
      <c r="C304" s="2">
        <v>20232545</v>
      </c>
      <c r="D304" s="2">
        <v>4641</v>
      </c>
      <c r="E304" s="2">
        <v>40204</v>
      </c>
      <c r="F304" s="2" t="s">
        <v>359</v>
      </c>
      <c r="G304" s="2" t="s">
        <v>2045</v>
      </c>
      <c r="H304" s="2" t="s">
        <v>804</v>
      </c>
      <c r="I304" s="2" t="s">
        <v>805</v>
      </c>
      <c r="J304" s="27" t="s">
        <v>2046</v>
      </c>
      <c r="K304" s="2" t="s">
        <v>28</v>
      </c>
      <c r="L304" s="2"/>
      <c r="M304" s="2" t="s">
        <v>904</v>
      </c>
      <c r="N304" s="2">
        <v>0.53</v>
      </c>
      <c r="O304" s="2">
        <v>7.56</v>
      </c>
      <c r="P304" s="2">
        <v>11.7</v>
      </c>
      <c r="Q304" s="2">
        <v>1.61</v>
      </c>
      <c r="R304" s="2">
        <v>8.42</v>
      </c>
      <c r="S304" s="2">
        <v>0</v>
      </c>
      <c r="T304" s="2">
        <v>24.63</v>
      </c>
      <c r="U304" s="2">
        <v>0</v>
      </c>
      <c r="V304" s="2">
        <v>4.99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59.44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31.35</v>
      </c>
      <c r="AZ304" s="2">
        <v>28.1</v>
      </c>
      <c r="BA304" s="2">
        <v>59.45</v>
      </c>
      <c r="BB304" s="2">
        <v>0</v>
      </c>
      <c r="BC304" s="2">
        <v>37.14</v>
      </c>
      <c r="BD304" s="2">
        <v>0</v>
      </c>
      <c r="BE304" s="2">
        <v>0</v>
      </c>
      <c r="BF304" s="2">
        <v>0</v>
      </c>
      <c r="BG304" s="2">
        <v>0</v>
      </c>
      <c r="BH304" s="2">
        <v>22.3</v>
      </c>
      <c r="BI304" s="2">
        <v>0</v>
      </c>
      <c r="BJ304" s="2">
        <v>59.44</v>
      </c>
      <c r="BK304" s="2" t="s">
        <v>2047</v>
      </c>
      <c r="BL304" s="2" t="s">
        <v>2048</v>
      </c>
      <c r="BM304" s="2" t="s">
        <v>2049</v>
      </c>
      <c r="BN304" s="2" t="s">
        <v>2050</v>
      </c>
      <c r="BO304" s="2" t="s">
        <v>867</v>
      </c>
      <c r="BP304" s="24">
        <v>44998.819803240738</v>
      </c>
      <c r="BQ304" s="24">
        <v>45058.686956018515</v>
      </c>
      <c r="BR304" s="2" t="s">
        <v>812</v>
      </c>
    </row>
    <row r="305" spans="1:70" ht="15" customHeight="1" x14ac:dyDescent="0.35">
      <c r="A305" s="7">
        <v>45446.505046296297</v>
      </c>
      <c r="B305" s="2">
        <v>2022</v>
      </c>
      <c r="C305" s="2">
        <v>20232844</v>
      </c>
      <c r="D305" s="2">
        <v>2904</v>
      </c>
      <c r="E305" s="2">
        <v>40226</v>
      </c>
      <c r="F305" s="2" t="s">
        <v>360</v>
      </c>
      <c r="G305" s="2" t="s">
        <v>2051</v>
      </c>
      <c r="H305" s="2" t="s">
        <v>2052</v>
      </c>
      <c r="I305" s="2" t="s">
        <v>883</v>
      </c>
      <c r="J305" s="27" t="s">
        <v>2053</v>
      </c>
      <c r="K305" s="2" t="s">
        <v>28</v>
      </c>
      <c r="L305" s="2"/>
      <c r="M305" s="2" t="s">
        <v>49</v>
      </c>
      <c r="N305" s="2">
        <v>0.2</v>
      </c>
      <c r="O305" s="2">
        <v>0</v>
      </c>
      <c r="P305" s="2">
        <v>0.2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0.4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0.4</v>
      </c>
      <c r="AZ305" s="2">
        <v>0</v>
      </c>
      <c r="BA305" s="2">
        <v>0.4</v>
      </c>
      <c r="BB305" s="2">
        <v>0</v>
      </c>
      <c r="BC305" s="2">
        <v>0</v>
      </c>
      <c r="BD305" s="2">
        <v>0</v>
      </c>
      <c r="BE305" s="2">
        <v>0.2</v>
      </c>
      <c r="BF305" s="2">
        <v>0</v>
      </c>
      <c r="BG305" s="2">
        <v>0</v>
      </c>
      <c r="BH305" s="2">
        <v>0.2</v>
      </c>
      <c r="BI305" s="2">
        <v>0</v>
      </c>
      <c r="BJ305" s="2">
        <v>0.4</v>
      </c>
      <c r="BK305" s="2" t="s">
        <v>2054</v>
      </c>
      <c r="BL305" s="2" t="s">
        <v>2055</v>
      </c>
      <c r="BM305" s="2" t="s">
        <v>2056</v>
      </c>
      <c r="BN305" s="2" t="s">
        <v>2057</v>
      </c>
      <c r="BO305" s="2" t="s">
        <v>811</v>
      </c>
      <c r="BP305" s="24">
        <v>44999.552893518521</v>
      </c>
      <c r="BQ305" s="24">
        <v>44999.552893518521</v>
      </c>
      <c r="BR305" s="2" t="s">
        <v>812</v>
      </c>
    </row>
    <row r="306" spans="1:70" ht="15" customHeight="1" x14ac:dyDescent="0.35">
      <c r="A306" s="7">
        <v>45446.505046296297</v>
      </c>
      <c r="B306" s="2">
        <v>2022</v>
      </c>
      <c r="C306" s="2">
        <v>20233282</v>
      </c>
      <c r="D306" s="2">
        <v>3362</v>
      </c>
      <c r="E306" s="2">
        <v>40228</v>
      </c>
      <c r="F306" s="2" t="s">
        <v>361</v>
      </c>
      <c r="G306" s="2" t="s">
        <v>2058</v>
      </c>
      <c r="H306" s="2" t="s">
        <v>2059</v>
      </c>
      <c r="I306" s="2" t="s">
        <v>837</v>
      </c>
      <c r="J306" s="27" t="s">
        <v>2060</v>
      </c>
      <c r="K306" s="2" t="s">
        <v>28</v>
      </c>
      <c r="L306" s="2"/>
      <c r="M306" s="2" t="s">
        <v>34</v>
      </c>
      <c r="N306" s="2">
        <v>0</v>
      </c>
      <c r="O306" s="2">
        <v>1.1000000000000001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1.1000000000000001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1.1000000000000001</v>
      </c>
      <c r="AZ306" s="2">
        <v>0</v>
      </c>
      <c r="BA306" s="2">
        <v>1.1000000000000001</v>
      </c>
      <c r="BB306" s="2">
        <v>0</v>
      </c>
      <c r="BC306" s="2">
        <v>0.1</v>
      </c>
      <c r="BD306" s="2">
        <v>0</v>
      </c>
      <c r="BE306" s="2">
        <v>0</v>
      </c>
      <c r="BF306" s="2">
        <v>0</v>
      </c>
      <c r="BG306" s="2">
        <v>1</v>
      </c>
      <c r="BH306" s="2">
        <v>0</v>
      </c>
      <c r="BI306" s="2">
        <v>0</v>
      </c>
      <c r="BJ306" s="2">
        <v>1.1000000000000001</v>
      </c>
      <c r="BK306" s="2" t="s">
        <v>2061</v>
      </c>
      <c r="BL306" s="2" t="s">
        <v>1444</v>
      </c>
      <c r="BM306" s="2" t="s">
        <v>2062</v>
      </c>
      <c r="BN306" s="2" t="s">
        <v>2063</v>
      </c>
      <c r="BO306" s="2" t="s">
        <v>811</v>
      </c>
      <c r="BP306" s="24">
        <v>45000.540439814817</v>
      </c>
      <c r="BQ306" s="24">
        <v>45000.540439814817</v>
      </c>
      <c r="BR306" s="2" t="s">
        <v>812</v>
      </c>
    </row>
    <row r="307" spans="1:70" ht="15" customHeight="1" x14ac:dyDescent="0.35">
      <c r="A307" s="7">
        <v>45446.505046296297</v>
      </c>
      <c r="B307" s="2">
        <v>2022</v>
      </c>
      <c r="C307" s="2">
        <v>20232341</v>
      </c>
      <c r="D307" s="2">
        <v>2401</v>
      </c>
      <c r="E307" s="2">
        <v>40230</v>
      </c>
      <c r="F307" s="2" t="s">
        <v>362</v>
      </c>
      <c r="G307" s="2" t="s">
        <v>2064</v>
      </c>
      <c r="H307" s="2" t="s">
        <v>1244</v>
      </c>
      <c r="I307" s="2" t="s">
        <v>1006</v>
      </c>
      <c r="J307" s="27" t="s">
        <v>1245</v>
      </c>
      <c r="K307" s="2" t="s">
        <v>28</v>
      </c>
      <c r="L307" s="2"/>
      <c r="M307" s="2" t="s">
        <v>49</v>
      </c>
      <c r="N307" s="2">
        <v>1.23</v>
      </c>
      <c r="O307" s="2">
        <v>7.59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8.82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8.82</v>
      </c>
      <c r="AZ307" s="2">
        <v>0</v>
      </c>
      <c r="BA307" s="2">
        <v>8.82</v>
      </c>
      <c r="BB307" s="2">
        <v>0</v>
      </c>
      <c r="BC307" s="2">
        <v>7.71</v>
      </c>
      <c r="BD307" s="2">
        <v>0</v>
      </c>
      <c r="BE307" s="2">
        <v>0</v>
      </c>
      <c r="BF307" s="2">
        <v>0</v>
      </c>
      <c r="BG307" s="2">
        <v>0</v>
      </c>
      <c r="BH307" s="2">
        <v>1.1100000000000001</v>
      </c>
      <c r="BI307" s="2">
        <v>0</v>
      </c>
      <c r="BJ307" s="2">
        <v>8.82</v>
      </c>
      <c r="BK307" s="2" t="s">
        <v>2065</v>
      </c>
      <c r="BL307" s="2" t="s">
        <v>2066</v>
      </c>
      <c r="BM307" s="2" t="s">
        <v>2067</v>
      </c>
      <c r="BN307" s="2" t="s">
        <v>2068</v>
      </c>
      <c r="BO307" s="2" t="s">
        <v>811</v>
      </c>
      <c r="BP307" s="24">
        <v>44998.641469907408</v>
      </c>
      <c r="BQ307" s="24">
        <v>44998.641469907408</v>
      </c>
      <c r="BR307" s="2" t="s">
        <v>812</v>
      </c>
    </row>
    <row r="308" spans="1:70" ht="15" customHeight="1" x14ac:dyDescent="0.35">
      <c r="A308" s="7">
        <v>45446.505046296297</v>
      </c>
      <c r="B308" s="2">
        <v>2022</v>
      </c>
      <c r="C308" s="2">
        <v>20233461</v>
      </c>
      <c r="D308" s="2">
        <v>3541</v>
      </c>
      <c r="E308" s="2">
        <v>40231</v>
      </c>
      <c r="F308" s="2" t="s">
        <v>363</v>
      </c>
      <c r="G308" s="2" t="s">
        <v>2069</v>
      </c>
      <c r="H308" s="2" t="s">
        <v>1306</v>
      </c>
      <c r="I308" s="2" t="s">
        <v>805</v>
      </c>
      <c r="J308" s="27" t="s">
        <v>1199</v>
      </c>
      <c r="K308" s="2" t="s">
        <v>28</v>
      </c>
      <c r="L308" s="2"/>
      <c r="M308" s="2" t="s">
        <v>32</v>
      </c>
      <c r="N308" s="2">
        <v>30.79</v>
      </c>
      <c r="O308" s="2">
        <v>20.309999999999999</v>
      </c>
      <c r="P308" s="2">
        <v>50.36</v>
      </c>
      <c r="Q308" s="2">
        <v>8.65</v>
      </c>
      <c r="R308" s="2">
        <v>7.32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117.43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3.68</v>
      </c>
      <c r="AZ308" s="2">
        <v>113.74</v>
      </c>
      <c r="BA308" s="2">
        <v>117.42</v>
      </c>
      <c r="BB308" s="2">
        <v>0</v>
      </c>
      <c r="BC308" s="2">
        <v>117.42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117.42</v>
      </c>
      <c r="BK308" s="2" t="s">
        <v>1194</v>
      </c>
      <c r="BL308" s="2" t="s">
        <v>1062</v>
      </c>
      <c r="BM308" s="2" t="s">
        <v>1195</v>
      </c>
      <c r="BN308" s="2" t="s">
        <v>1196</v>
      </c>
      <c r="BO308" s="2" t="s">
        <v>811</v>
      </c>
      <c r="BP308" s="24">
        <v>45000.702523148146</v>
      </c>
      <c r="BQ308" s="24">
        <v>45000.702523148146</v>
      </c>
      <c r="BR308" s="2" t="s">
        <v>812</v>
      </c>
    </row>
    <row r="309" spans="1:70" ht="15" customHeight="1" x14ac:dyDescent="0.35">
      <c r="A309" s="7">
        <v>45446.505046296297</v>
      </c>
      <c r="B309" s="2">
        <v>2022</v>
      </c>
      <c r="C309" s="2">
        <v>20230425</v>
      </c>
      <c r="D309" s="2">
        <v>425</v>
      </c>
      <c r="E309" s="2">
        <v>40232</v>
      </c>
      <c r="F309" s="2" t="s">
        <v>364</v>
      </c>
      <c r="G309" s="2" t="s">
        <v>2070</v>
      </c>
      <c r="H309" s="2" t="s">
        <v>1306</v>
      </c>
      <c r="I309" s="2" t="s">
        <v>805</v>
      </c>
      <c r="J309" s="27" t="s">
        <v>2071</v>
      </c>
      <c r="K309" s="2" t="s">
        <v>28</v>
      </c>
      <c r="L309" s="2"/>
      <c r="M309" s="2" t="s">
        <v>32</v>
      </c>
      <c r="N309" s="2">
        <v>93.48</v>
      </c>
      <c r="O309" s="2">
        <v>29.23</v>
      </c>
      <c r="P309" s="2">
        <v>10.41</v>
      </c>
      <c r="Q309" s="2">
        <v>6.64</v>
      </c>
      <c r="R309" s="2">
        <v>4.9000000000000004</v>
      </c>
      <c r="S309" s="2">
        <v>0</v>
      </c>
      <c r="T309" s="2">
        <v>1.96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146.62</v>
      </c>
      <c r="AP309" s="2">
        <v>29.71</v>
      </c>
      <c r="AQ309" s="2">
        <v>0</v>
      </c>
      <c r="AR309" s="2">
        <v>20.27</v>
      </c>
      <c r="AS309" s="2">
        <v>0</v>
      </c>
      <c r="AT309" s="2">
        <v>0</v>
      </c>
      <c r="AU309" s="2">
        <v>0</v>
      </c>
      <c r="AV309" s="2">
        <v>49.72</v>
      </c>
      <c r="AW309" s="2">
        <v>0</v>
      </c>
      <c r="AX309" s="2">
        <v>46.92</v>
      </c>
      <c r="AY309" s="2">
        <v>0</v>
      </c>
      <c r="AZ309" s="2">
        <v>0</v>
      </c>
      <c r="BA309" s="2">
        <v>146.62</v>
      </c>
      <c r="BB309" s="2">
        <v>0</v>
      </c>
      <c r="BC309" s="2">
        <v>146.62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146.62</v>
      </c>
      <c r="BK309" s="2" t="s">
        <v>2072</v>
      </c>
      <c r="BL309" s="2" t="s">
        <v>1498</v>
      </c>
      <c r="BM309" s="2" t="s">
        <v>2073</v>
      </c>
      <c r="BN309" s="2" t="s">
        <v>2074</v>
      </c>
      <c r="BO309" s="2" t="s">
        <v>811</v>
      </c>
      <c r="BP309" s="24">
        <v>44981.706087962964</v>
      </c>
      <c r="BQ309" s="24">
        <v>44981.706087962964</v>
      </c>
      <c r="BR309" s="2" t="s">
        <v>812</v>
      </c>
    </row>
    <row r="310" spans="1:70" ht="15" customHeight="1" x14ac:dyDescent="0.35">
      <c r="A310" s="7">
        <v>45446.505046296297</v>
      </c>
      <c r="B310" s="2">
        <v>2022</v>
      </c>
      <c r="C310" s="2">
        <v>20234441</v>
      </c>
      <c r="D310" s="2">
        <v>4801</v>
      </c>
      <c r="E310" s="2">
        <v>40236</v>
      </c>
      <c r="F310" s="2" t="s">
        <v>365</v>
      </c>
      <c r="G310" s="2" t="s">
        <v>2075</v>
      </c>
      <c r="H310" s="2" t="s">
        <v>1038</v>
      </c>
      <c r="I310" s="2" t="s">
        <v>805</v>
      </c>
      <c r="J310" s="27" t="s">
        <v>2076</v>
      </c>
      <c r="K310" s="2" t="s">
        <v>28</v>
      </c>
      <c r="L310" s="2"/>
      <c r="M310" s="2" t="s">
        <v>32</v>
      </c>
      <c r="N310" s="2">
        <v>42.48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42.48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42.48</v>
      </c>
      <c r="AZ310" s="2">
        <v>0</v>
      </c>
      <c r="BA310" s="2">
        <v>42.48</v>
      </c>
      <c r="BB310" s="2">
        <v>0</v>
      </c>
      <c r="BC310" s="2">
        <v>31.86</v>
      </c>
      <c r="BD310" s="2">
        <v>0</v>
      </c>
      <c r="BE310" s="2">
        <v>0</v>
      </c>
      <c r="BF310" s="2">
        <v>0</v>
      </c>
      <c r="BG310" s="2">
        <v>0</v>
      </c>
      <c r="BH310" s="2">
        <v>10.62</v>
      </c>
      <c r="BI310" s="2">
        <v>0</v>
      </c>
      <c r="BJ310" s="2">
        <v>42.48</v>
      </c>
      <c r="BK310" s="2" t="s">
        <v>1678</v>
      </c>
      <c r="BL310" s="2" t="s">
        <v>1679</v>
      </c>
      <c r="BM310" s="2" t="s">
        <v>1680</v>
      </c>
      <c r="BN310" s="2" t="s">
        <v>1681</v>
      </c>
      <c r="BO310" s="2" t="s">
        <v>811</v>
      </c>
      <c r="BP310" s="24">
        <v>45098.465983796297</v>
      </c>
      <c r="BQ310" s="24">
        <v>45098.465983796297</v>
      </c>
      <c r="BR310" s="2" t="s">
        <v>812</v>
      </c>
    </row>
    <row r="311" spans="1:70" ht="15" customHeight="1" x14ac:dyDescent="0.35">
      <c r="A311" s="7">
        <v>45446.505046296297</v>
      </c>
      <c r="B311" s="2">
        <v>2022</v>
      </c>
      <c r="C311" s="2">
        <v>20233061</v>
      </c>
      <c r="D311" s="2">
        <v>8633</v>
      </c>
      <c r="E311" s="2">
        <v>40237</v>
      </c>
      <c r="F311" s="2" t="s">
        <v>366</v>
      </c>
      <c r="G311" s="2" t="s">
        <v>2077</v>
      </c>
      <c r="H311" s="2" t="s">
        <v>804</v>
      </c>
      <c r="I311" s="2" t="s">
        <v>805</v>
      </c>
      <c r="J311" s="27" t="s">
        <v>1325</v>
      </c>
      <c r="K311" s="2" t="s">
        <v>28</v>
      </c>
      <c r="L311" s="2"/>
      <c r="M311" s="2" t="s">
        <v>32</v>
      </c>
      <c r="N311" s="2">
        <v>42.04</v>
      </c>
      <c r="O311" s="2">
        <v>19.8</v>
      </c>
      <c r="P311" s="2">
        <v>4.42</v>
      </c>
      <c r="Q311" s="2">
        <v>1.6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67.86</v>
      </c>
      <c r="AP311" s="2">
        <v>67.86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67.86</v>
      </c>
      <c r="BB311" s="2">
        <v>0</v>
      </c>
      <c r="BC311" s="2">
        <v>67.86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67.86</v>
      </c>
      <c r="BK311" s="2" t="s">
        <v>2078</v>
      </c>
      <c r="BL311" s="2" t="s">
        <v>2079</v>
      </c>
      <c r="BM311" s="2" t="s">
        <v>2080</v>
      </c>
      <c r="BN311" s="2" t="s">
        <v>2081</v>
      </c>
      <c r="BO311" s="2" t="s">
        <v>867</v>
      </c>
      <c r="BP311" s="24">
        <v>44999.701111111113</v>
      </c>
      <c r="BQ311" s="24">
        <v>45365.500347222223</v>
      </c>
      <c r="BR311" s="2" t="s">
        <v>812</v>
      </c>
    </row>
    <row r="312" spans="1:70" ht="15" customHeight="1" x14ac:dyDescent="0.35">
      <c r="A312" s="7">
        <v>45446.505046296297</v>
      </c>
      <c r="B312" s="2">
        <v>2022</v>
      </c>
      <c r="C312" s="2">
        <v>20234121</v>
      </c>
      <c r="D312" s="2">
        <v>4441</v>
      </c>
      <c r="E312" s="2">
        <v>40238</v>
      </c>
      <c r="F312" s="2" t="s">
        <v>367</v>
      </c>
      <c r="G312" s="2" t="s">
        <v>2082</v>
      </c>
      <c r="H312" s="2" t="s">
        <v>804</v>
      </c>
      <c r="I312" s="2" t="s">
        <v>805</v>
      </c>
      <c r="J312" s="27" t="s">
        <v>1878</v>
      </c>
      <c r="K312" s="2" t="s">
        <v>28</v>
      </c>
      <c r="L312" s="2"/>
      <c r="M312" s="2" t="s">
        <v>119</v>
      </c>
      <c r="N312" s="2">
        <v>6.19</v>
      </c>
      <c r="O312" s="2">
        <v>17.72</v>
      </c>
      <c r="P312" s="2">
        <v>28.92</v>
      </c>
      <c r="Q312" s="2">
        <v>12.68</v>
      </c>
      <c r="R312" s="2">
        <v>0.01</v>
      </c>
      <c r="S312" s="2">
        <v>0</v>
      </c>
      <c r="T312" s="2">
        <v>0.02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65.540000000000006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65.540000000000006</v>
      </c>
      <c r="AZ312" s="2">
        <v>0</v>
      </c>
      <c r="BA312" s="2">
        <v>65.540000000000006</v>
      </c>
      <c r="BB312" s="2">
        <v>0</v>
      </c>
      <c r="BC312" s="2">
        <v>57.24</v>
      </c>
      <c r="BD312" s="2">
        <v>0</v>
      </c>
      <c r="BE312" s="2">
        <v>0</v>
      </c>
      <c r="BF312" s="2">
        <v>0</v>
      </c>
      <c r="BG312" s="2">
        <v>0</v>
      </c>
      <c r="BH312" s="2">
        <v>8.3000000000000007</v>
      </c>
      <c r="BI312" s="2">
        <v>0</v>
      </c>
      <c r="BJ312" s="2">
        <v>65.540000000000006</v>
      </c>
      <c r="BK312" s="2" t="s">
        <v>2083</v>
      </c>
      <c r="BL312" s="2" t="s">
        <v>2084</v>
      </c>
      <c r="BM312" s="2" t="s">
        <v>2085</v>
      </c>
      <c r="BN312" s="2" t="s">
        <v>2086</v>
      </c>
      <c r="BO312" s="2" t="s">
        <v>811</v>
      </c>
      <c r="BP312" s="24">
        <v>45044.60800925926</v>
      </c>
      <c r="BQ312" s="24">
        <v>45044.60800925926</v>
      </c>
      <c r="BR312" s="2" t="s">
        <v>812</v>
      </c>
    </row>
    <row r="313" spans="1:70" ht="15" customHeight="1" x14ac:dyDescent="0.35">
      <c r="A313" s="7">
        <v>45446.505046296297</v>
      </c>
      <c r="B313" s="2">
        <v>2022</v>
      </c>
      <c r="C313" s="2">
        <v>20230641</v>
      </c>
      <c r="D313" s="2">
        <v>641</v>
      </c>
      <c r="E313" s="2">
        <v>40253</v>
      </c>
      <c r="F313" s="2" t="s">
        <v>368</v>
      </c>
      <c r="G313" s="2" t="s">
        <v>2087</v>
      </c>
      <c r="H313" s="2" t="s">
        <v>804</v>
      </c>
      <c r="I313" s="2" t="s">
        <v>805</v>
      </c>
      <c r="J313" s="27" t="s">
        <v>1442</v>
      </c>
      <c r="K313" s="2" t="s">
        <v>28</v>
      </c>
      <c r="L313" s="2"/>
      <c r="M313" s="2" t="s">
        <v>85</v>
      </c>
      <c r="N313" s="2">
        <v>87.9</v>
      </c>
      <c r="O313" s="2">
        <v>71.900000000000006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159.80000000000001</v>
      </c>
      <c r="AP313" s="2">
        <v>14</v>
      </c>
      <c r="AQ313" s="2">
        <v>0</v>
      </c>
      <c r="AR313" s="2">
        <v>0</v>
      </c>
      <c r="AS313" s="2">
        <v>0</v>
      </c>
      <c r="AT313" s="2">
        <v>0</v>
      </c>
      <c r="AU313" s="2">
        <v>103</v>
      </c>
      <c r="AV313" s="2">
        <v>31.4</v>
      </c>
      <c r="AW313" s="2">
        <v>11.3</v>
      </c>
      <c r="AX313" s="2">
        <v>0</v>
      </c>
      <c r="AY313" s="2">
        <v>0</v>
      </c>
      <c r="AZ313" s="2">
        <v>0</v>
      </c>
      <c r="BA313" s="2">
        <v>159.69999999999999</v>
      </c>
      <c r="BB313" s="2">
        <v>0</v>
      </c>
      <c r="BC313" s="2">
        <v>159.69999999999999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159.69999999999999</v>
      </c>
      <c r="BK313" s="2" t="s">
        <v>1900</v>
      </c>
      <c r="BL313" s="2" t="s">
        <v>1901</v>
      </c>
      <c r="BM313" s="2" t="s">
        <v>1902</v>
      </c>
      <c r="BN313" s="2" t="s">
        <v>2088</v>
      </c>
      <c r="BO313" s="2" t="s">
        <v>811</v>
      </c>
      <c r="BP313" s="24">
        <v>44986.583703703705</v>
      </c>
      <c r="BQ313" s="24">
        <v>44986.583703703705</v>
      </c>
      <c r="BR313" s="2" t="s">
        <v>812</v>
      </c>
    </row>
    <row r="314" spans="1:70" ht="15" customHeight="1" x14ac:dyDescent="0.35">
      <c r="A314" s="7">
        <v>45446.505046296297</v>
      </c>
      <c r="B314" s="2">
        <v>2022</v>
      </c>
      <c r="C314" s="2">
        <v>20230821</v>
      </c>
      <c r="D314" s="2">
        <v>4121</v>
      </c>
      <c r="E314" s="2">
        <v>40254</v>
      </c>
      <c r="F314" s="2" t="s">
        <v>369</v>
      </c>
      <c r="G314" s="2" t="s">
        <v>1272</v>
      </c>
      <c r="H314" s="2" t="s">
        <v>844</v>
      </c>
      <c r="I314" s="2" t="s">
        <v>845</v>
      </c>
      <c r="J314" s="27" t="s">
        <v>846</v>
      </c>
      <c r="K314" s="2" t="s">
        <v>28</v>
      </c>
      <c r="L314" s="2"/>
      <c r="M314" s="2" t="s">
        <v>32</v>
      </c>
      <c r="N314" s="2">
        <v>44.825000000000003</v>
      </c>
      <c r="O314" s="2">
        <v>34.947000000000003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79.772000000000006</v>
      </c>
      <c r="AP314" s="2">
        <v>79.772000000000006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79.772000000000006</v>
      </c>
      <c r="BB314" s="2">
        <v>0</v>
      </c>
      <c r="BC314" s="2">
        <v>79.772000000000006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79.772000000000006</v>
      </c>
      <c r="BK314" s="2" t="s">
        <v>1273</v>
      </c>
      <c r="BL314" s="2" t="s">
        <v>1274</v>
      </c>
      <c r="BM314" s="2" t="s">
        <v>1275</v>
      </c>
      <c r="BN314" s="2" t="s">
        <v>1276</v>
      </c>
      <c r="BO314" s="2" t="s">
        <v>867</v>
      </c>
      <c r="BP314" s="24">
        <v>44987.581493055557</v>
      </c>
      <c r="BQ314" s="24">
        <v>45027.378576388888</v>
      </c>
      <c r="BR314" s="2" t="s">
        <v>812</v>
      </c>
    </row>
    <row r="315" spans="1:70" ht="15" customHeight="1" x14ac:dyDescent="0.35">
      <c r="A315" s="7">
        <v>45446.505046296297</v>
      </c>
      <c r="B315" s="2">
        <v>2022</v>
      </c>
      <c r="C315" s="2">
        <v>20230101</v>
      </c>
      <c r="D315" s="2">
        <v>101</v>
      </c>
      <c r="E315" s="2">
        <v>40257</v>
      </c>
      <c r="F315" s="2" t="s">
        <v>370</v>
      </c>
      <c r="G315" s="2" t="s">
        <v>2089</v>
      </c>
      <c r="H315" s="2" t="s">
        <v>1726</v>
      </c>
      <c r="I315" s="2" t="s">
        <v>911</v>
      </c>
      <c r="J315" s="27" t="s">
        <v>1727</v>
      </c>
      <c r="K315" s="2" t="s">
        <v>28</v>
      </c>
      <c r="L315" s="2"/>
      <c r="M315" s="2" t="s">
        <v>49</v>
      </c>
      <c r="N315" s="2">
        <v>0</v>
      </c>
      <c r="O315" s="2">
        <v>9.1199999999999992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9.1199999999999992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9.1199999999999992</v>
      </c>
      <c r="AZ315" s="2">
        <v>0</v>
      </c>
      <c r="BA315" s="2">
        <v>9.1199999999999992</v>
      </c>
      <c r="BB315" s="2">
        <v>0</v>
      </c>
      <c r="BC315" s="2">
        <v>9.1199999999999992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9.1199999999999992</v>
      </c>
      <c r="BK315" s="2" t="s">
        <v>1728</v>
      </c>
      <c r="BL315" s="2" t="s">
        <v>2090</v>
      </c>
      <c r="BM315" s="2" t="s">
        <v>1730</v>
      </c>
      <c r="BN315" s="2" t="s">
        <v>1731</v>
      </c>
      <c r="BO315" s="2" t="s">
        <v>811</v>
      </c>
      <c r="BP315" s="24">
        <v>44964.565891203703</v>
      </c>
      <c r="BQ315" s="24">
        <v>44964.565891203703</v>
      </c>
      <c r="BR315" s="2" t="s">
        <v>812</v>
      </c>
    </row>
    <row r="316" spans="1:70" ht="15" customHeight="1" x14ac:dyDescent="0.35">
      <c r="A316" s="7">
        <v>45446.505046296297</v>
      </c>
      <c r="B316" s="2">
        <v>2022</v>
      </c>
      <c r="C316" s="2">
        <v>20230201</v>
      </c>
      <c r="D316" s="2">
        <v>201</v>
      </c>
      <c r="E316" s="2">
        <v>40259</v>
      </c>
      <c r="F316" s="2" t="s">
        <v>371</v>
      </c>
      <c r="G316" s="2" t="s">
        <v>2091</v>
      </c>
      <c r="H316" s="2" t="s">
        <v>902</v>
      </c>
      <c r="I316" s="2" t="s">
        <v>845</v>
      </c>
      <c r="J316" s="27" t="s">
        <v>2007</v>
      </c>
      <c r="K316" s="2" t="s">
        <v>28</v>
      </c>
      <c r="L316" s="2"/>
      <c r="M316" s="2" t="s">
        <v>1109</v>
      </c>
      <c r="N316" s="2">
        <v>420</v>
      </c>
      <c r="O316" s="2">
        <v>66.5</v>
      </c>
      <c r="P316" s="2">
        <v>34.799999999999997</v>
      </c>
      <c r="Q316" s="2">
        <v>9.6999999999999993</v>
      </c>
      <c r="R316" s="2">
        <v>20.8</v>
      </c>
      <c r="S316" s="2">
        <v>0</v>
      </c>
      <c r="T316" s="2">
        <v>73.5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625.29999999999995</v>
      </c>
      <c r="AP316" s="2">
        <v>0</v>
      </c>
      <c r="AQ316" s="2">
        <v>0</v>
      </c>
      <c r="AR316" s="2">
        <v>0</v>
      </c>
      <c r="AS316" s="2">
        <v>441.8</v>
      </c>
      <c r="AT316" s="2">
        <v>0</v>
      </c>
      <c r="AU316" s="2">
        <v>0</v>
      </c>
      <c r="AV316" s="2">
        <v>0</v>
      </c>
      <c r="AW316" s="2">
        <v>0</v>
      </c>
      <c r="AX316" s="2">
        <v>183.5</v>
      </c>
      <c r="AY316" s="2">
        <v>0</v>
      </c>
      <c r="AZ316" s="2">
        <v>0</v>
      </c>
      <c r="BA316" s="2">
        <v>625.29999999999995</v>
      </c>
      <c r="BB316" s="2">
        <v>0</v>
      </c>
      <c r="BC316" s="2">
        <v>441.8</v>
      </c>
      <c r="BD316" s="2">
        <v>0</v>
      </c>
      <c r="BE316" s="2">
        <v>183.5</v>
      </c>
      <c r="BF316" s="2">
        <v>0</v>
      </c>
      <c r="BG316" s="2">
        <v>0</v>
      </c>
      <c r="BH316" s="2">
        <v>0</v>
      </c>
      <c r="BI316" s="2">
        <v>0</v>
      </c>
      <c r="BJ316" s="2">
        <v>625.29999999999995</v>
      </c>
      <c r="BK316" s="2" t="s">
        <v>2008</v>
      </c>
      <c r="BL316" s="2" t="s">
        <v>2009</v>
      </c>
      <c r="BM316" s="2" t="s">
        <v>2010</v>
      </c>
      <c r="BN316" s="2" t="s">
        <v>2011</v>
      </c>
      <c r="BO316" s="2" t="s">
        <v>811</v>
      </c>
      <c r="BP316" s="24">
        <v>44970.567361111112</v>
      </c>
      <c r="BQ316" s="24">
        <v>44970.567361111112</v>
      </c>
      <c r="BR316" s="2" t="s">
        <v>812</v>
      </c>
    </row>
    <row r="317" spans="1:70" ht="15" customHeight="1" x14ac:dyDescent="0.35">
      <c r="A317" s="7">
        <v>45446.505046296297</v>
      </c>
      <c r="B317" s="2">
        <v>2022</v>
      </c>
      <c r="C317" s="2">
        <v>20234901</v>
      </c>
      <c r="D317" s="2">
        <v>5441</v>
      </c>
      <c r="E317" s="2">
        <v>40260</v>
      </c>
      <c r="F317" s="2" t="s">
        <v>372</v>
      </c>
      <c r="G317" s="2" t="s">
        <v>2092</v>
      </c>
      <c r="H317" s="2" t="s">
        <v>1286</v>
      </c>
      <c r="I317" s="2" t="s">
        <v>805</v>
      </c>
      <c r="J317" s="27" t="s">
        <v>2093</v>
      </c>
      <c r="K317" s="2" t="s">
        <v>28</v>
      </c>
      <c r="L317" s="2"/>
      <c r="M317" s="2" t="s">
        <v>32</v>
      </c>
      <c r="N317" s="2">
        <v>91.85</v>
      </c>
      <c r="O317" s="2">
        <v>7.89</v>
      </c>
      <c r="P317" s="2">
        <v>6.47</v>
      </c>
      <c r="Q317" s="2">
        <v>3.06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109.27</v>
      </c>
      <c r="AP317" s="2">
        <v>109.27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109.27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108.46</v>
      </c>
      <c r="BI317" s="2">
        <v>0.81</v>
      </c>
      <c r="BJ317" s="2">
        <v>109.27</v>
      </c>
      <c r="BK317" s="2" t="s">
        <v>2094</v>
      </c>
      <c r="BL317" s="2" t="s">
        <v>1498</v>
      </c>
      <c r="BM317" s="2" t="s">
        <v>2095</v>
      </c>
      <c r="BN317" s="2" t="s">
        <v>2096</v>
      </c>
      <c r="BO317" s="2" t="s">
        <v>811</v>
      </c>
      <c r="BP317" s="24">
        <v>45253.398472222223</v>
      </c>
      <c r="BQ317" s="24">
        <v>45253.398472222223</v>
      </c>
      <c r="BR317" s="2" t="s">
        <v>812</v>
      </c>
    </row>
    <row r="318" spans="1:70" ht="15" customHeight="1" x14ac:dyDescent="0.35">
      <c r="A318" s="7">
        <v>45446.505046296297</v>
      </c>
      <c r="B318" s="2">
        <v>2022</v>
      </c>
      <c r="C318" s="2">
        <v>20232537</v>
      </c>
      <c r="D318" s="2">
        <v>2597</v>
      </c>
      <c r="E318" s="2">
        <v>40288</v>
      </c>
      <c r="F318" s="2" t="s">
        <v>373</v>
      </c>
      <c r="G318" s="2" t="s">
        <v>2097</v>
      </c>
      <c r="H318" s="2" t="s">
        <v>2027</v>
      </c>
      <c r="I318" s="2" t="s">
        <v>805</v>
      </c>
      <c r="J318" s="27" t="s">
        <v>2098</v>
      </c>
      <c r="K318" s="2" t="s">
        <v>28</v>
      </c>
      <c r="L318" s="2"/>
      <c r="M318" s="2" t="s">
        <v>32</v>
      </c>
      <c r="N318" s="2">
        <v>36.576999999999998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36.576999999999998</v>
      </c>
      <c r="AP318" s="2">
        <v>36.576999999999998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36.576999999999998</v>
      </c>
      <c r="BB318" s="2">
        <v>0</v>
      </c>
      <c r="BC318" s="2">
        <v>36.576999999999998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36.576999999999998</v>
      </c>
      <c r="BK318" s="2" t="s">
        <v>930</v>
      </c>
      <c r="BL318" s="2" t="s">
        <v>826</v>
      </c>
      <c r="BM318" s="2" t="s">
        <v>931</v>
      </c>
      <c r="BN318" s="2" t="s">
        <v>932</v>
      </c>
      <c r="BO318" s="2" t="s">
        <v>811</v>
      </c>
      <c r="BP318" s="24">
        <v>44998.788761574076</v>
      </c>
      <c r="BQ318" s="24">
        <v>44998.788761574076</v>
      </c>
      <c r="BR318" s="2" t="s">
        <v>812</v>
      </c>
    </row>
    <row r="319" spans="1:70" ht="15" customHeight="1" x14ac:dyDescent="0.35">
      <c r="A319" s="7">
        <v>45446.505046296297</v>
      </c>
      <c r="B319" s="2">
        <v>2022</v>
      </c>
      <c r="C319" s="2">
        <v>20233603</v>
      </c>
      <c r="D319" s="2">
        <v>4901</v>
      </c>
      <c r="E319" s="2">
        <v>40295</v>
      </c>
      <c r="F319" s="2" t="s">
        <v>374</v>
      </c>
      <c r="G319" s="2" t="s">
        <v>2099</v>
      </c>
      <c r="H319" s="2" t="s">
        <v>2100</v>
      </c>
      <c r="I319" s="2" t="s">
        <v>837</v>
      </c>
      <c r="J319" s="27" t="s">
        <v>2101</v>
      </c>
      <c r="K319" s="2" t="s">
        <v>28</v>
      </c>
      <c r="L319" s="2"/>
      <c r="M319" s="2" t="s">
        <v>34</v>
      </c>
      <c r="N319" s="2">
        <v>38.43</v>
      </c>
      <c r="O319" s="2">
        <v>26.32</v>
      </c>
      <c r="P319" s="2">
        <v>0.107</v>
      </c>
      <c r="Q319" s="2">
        <v>4.5199999999999996</v>
      </c>
      <c r="R319" s="2">
        <v>18.16</v>
      </c>
      <c r="S319" s="2">
        <v>0</v>
      </c>
      <c r="T319" s="2">
        <v>15.69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103.227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103.227</v>
      </c>
      <c r="AZ319" s="2">
        <v>0</v>
      </c>
      <c r="BA319" s="2">
        <v>103.227</v>
      </c>
      <c r="BB319" s="2">
        <v>0</v>
      </c>
      <c r="BC319" s="2">
        <v>55.97</v>
      </c>
      <c r="BD319" s="2">
        <v>0</v>
      </c>
      <c r="BE319" s="2">
        <v>0</v>
      </c>
      <c r="BF319" s="2">
        <v>0</v>
      </c>
      <c r="BG319" s="2">
        <v>0</v>
      </c>
      <c r="BH319" s="2">
        <v>47.26</v>
      </c>
      <c r="BI319" s="2">
        <v>0</v>
      </c>
      <c r="BJ319" s="2">
        <v>103.23</v>
      </c>
      <c r="BK319" s="2" t="s">
        <v>2102</v>
      </c>
      <c r="BL319" s="2" t="s">
        <v>1166</v>
      </c>
      <c r="BM319" s="2" t="s">
        <v>2103</v>
      </c>
      <c r="BN319" s="2" t="s">
        <v>2104</v>
      </c>
      <c r="BO319" s="2" t="s">
        <v>867</v>
      </c>
      <c r="BP319" s="24">
        <v>45001.851990740739</v>
      </c>
      <c r="BQ319" s="24">
        <v>45116.506249999999</v>
      </c>
      <c r="BR319" s="2" t="s">
        <v>812</v>
      </c>
    </row>
    <row r="320" spans="1:70" ht="15" customHeight="1" x14ac:dyDescent="0.35">
      <c r="A320" s="7">
        <v>45446.505046296297</v>
      </c>
      <c r="B320" s="2">
        <v>2022</v>
      </c>
      <c r="C320" s="2">
        <v>20233361</v>
      </c>
      <c r="D320" s="2">
        <v>3441</v>
      </c>
      <c r="E320" s="2">
        <v>40296</v>
      </c>
      <c r="F320" s="2" t="s">
        <v>375</v>
      </c>
      <c r="G320" s="2" t="s">
        <v>2105</v>
      </c>
      <c r="H320" s="2" t="s">
        <v>1306</v>
      </c>
      <c r="I320" s="2" t="s">
        <v>805</v>
      </c>
      <c r="J320" s="27" t="s">
        <v>1307</v>
      </c>
      <c r="K320" s="2" t="s">
        <v>28</v>
      </c>
      <c r="L320" s="2"/>
      <c r="M320" s="2" t="s">
        <v>33</v>
      </c>
      <c r="N320" s="2">
        <v>2.72</v>
      </c>
      <c r="O320" s="2">
        <v>10.89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13.61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11.86</v>
      </c>
      <c r="AZ320" s="2">
        <v>1.74</v>
      </c>
      <c r="BA320" s="2">
        <v>13.6</v>
      </c>
      <c r="BB320" s="2">
        <v>0</v>
      </c>
      <c r="BC320" s="2">
        <v>13.61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13.61</v>
      </c>
      <c r="BK320" s="2" t="s">
        <v>1678</v>
      </c>
      <c r="BL320" s="2" t="s">
        <v>1679</v>
      </c>
      <c r="BM320" s="2" t="s">
        <v>1680</v>
      </c>
      <c r="BN320" s="2" t="s">
        <v>1681</v>
      </c>
      <c r="BO320" s="2" t="s">
        <v>811</v>
      </c>
      <c r="BP320" s="24">
        <v>45000.617048611108</v>
      </c>
      <c r="BQ320" s="24">
        <v>45000.617048611108</v>
      </c>
      <c r="BR320" s="2" t="s">
        <v>812</v>
      </c>
    </row>
    <row r="321" spans="1:70" ht="15" customHeight="1" x14ac:dyDescent="0.35">
      <c r="A321" s="7">
        <v>45446.505046296297</v>
      </c>
      <c r="B321" s="2">
        <v>2022</v>
      </c>
      <c r="C321" s="2">
        <v>20232562</v>
      </c>
      <c r="D321" s="2">
        <v>5265</v>
      </c>
      <c r="E321" s="2">
        <v>40303</v>
      </c>
      <c r="F321" s="2" t="s">
        <v>376</v>
      </c>
      <c r="G321" s="2" t="s">
        <v>2106</v>
      </c>
      <c r="H321" s="2" t="s">
        <v>1082</v>
      </c>
      <c r="I321" s="2" t="s">
        <v>805</v>
      </c>
      <c r="J321" s="27" t="s">
        <v>1083</v>
      </c>
      <c r="K321" s="2" t="s">
        <v>28</v>
      </c>
      <c r="L321" s="2"/>
      <c r="M321" s="2" t="s">
        <v>30</v>
      </c>
      <c r="N321" s="2">
        <v>12.44</v>
      </c>
      <c r="O321" s="2">
        <v>6.48</v>
      </c>
      <c r="P321" s="2">
        <v>9.86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28.78</v>
      </c>
      <c r="AP321" s="2">
        <v>28.78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28.78</v>
      </c>
      <c r="BB321" s="2">
        <v>0</v>
      </c>
      <c r="BC321" s="2">
        <v>28.78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28.78</v>
      </c>
      <c r="BK321" s="2" t="s">
        <v>2107</v>
      </c>
      <c r="BL321" s="2" t="s">
        <v>2108</v>
      </c>
      <c r="BM321" s="2" t="s">
        <v>2109</v>
      </c>
      <c r="BN321" s="2" t="s">
        <v>2110</v>
      </c>
      <c r="BO321" s="2" t="s">
        <v>867</v>
      </c>
      <c r="BP321" s="24">
        <v>44998.925902777781</v>
      </c>
      <c r="BQ321" s="24">
        <v>45194.454583333332</v>
      </c>
      <c r="BR321" s="2" t="s">
        <v>812</v>
      </c>
    </row>
    <row r="322" spans="1:70" ht="15" customHeight="1" x14ac:dyDescent="0.35">
      <c r="A322" s="7">
        <v>45446.505046296297</v>
      </c>
      <c r="B322" s="2">
        <v>2022</v>
      </c>
      <c r="C322" s="2">
        <v>20231462</v>
      </c>
      <c r="D322" s="2">
        <v>1463</v>
      </c>
      <c r="E322" s="2">
        <v>40307</v>
      </c>
      <c r="F322" s="2" t="s">
        <v>377</v>
      </c>
      <c r="G322" s="2" t="s">
        <v>2111</v>
      </c>
      <c r="H322" s="2" t="s">
        <v>2112</v>
      </c>
      <c r="I322" s="2" t="s">
        <v>998</v>
      </c>
      <c r="J322" s="27" t="s">
        <v>2113</v>
      </c>
      <c r="K322" s="2" t="s">
        <v>28</v>
      </c>
      <c r="L322" s="2"/>
      <c r="M322" s="2" t="s">
        <v>70</v>
      </c>
      <c r="N322" s="2">
        <v>4</v>
      </c>
      <c r="O322" s="2">
        <v>4</v>
      </c>
      <c r="P322" s="2">
        <v>5</v>
      </c>
      <c r="Q322" s="2">
        <v>6</v>
      </c>
      <c r="R322" s="2">
        <v>9</v>
      </c>
      <c r="S322" s="2">
        <v>0</v>
      </c>
      <c r="T322" s="2">
        <v>0</v>
      </c>
      <c r="U322" s="2">
        <v>27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55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55</v>
      </c>
      <c r="BA322" s="2">
        <v>55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55</v>
      </c>
      <c r="BI322" s="2">
        <v>0</v>
      </c>
      <c r="BJ322" s="2">
        <v>55</v>
      </c>
      <c r="BK322" s="2" t="s">
        <v>2114</v>
      </c>
      <c r="BL322" s="2" t="s">
        <v>2115</v>
      </c>
      <c r="BM322" s="2" t="s">
        <v>2116</v>
      </c>
      <c r="BN322" s="2" t="s">
        <v>2117</v>
      </c>
      <c r="BO322" s="2" t="s">
        <v>811</v>
      </c>
      <c r="BP322" s="24">
        <v>44993.671099537038</v>
      </c>
      <c r="BQ322" s="24">
        <v>44993.671099537038</v>
      </c>
      <c r="BR322" s="2" t="s">
        <v>812</v>
      </c>
    </row>
    <row r="323" spans="1:70" ht="15" customHeight="1" x14ac:dyDescent="0.35">
      <c r="A323" s="7">
        <v>45446.505046296297</v>
      </c>
      <c r="B323" s="2">
        <v>2022</v>
      </c>
      <c r="C323" s="2">
        <v>20230422</v>
      </c>
      <c r="D323" s="2">
        <v>422</v>
      </c>
      <c r="E323" s="2">
        <v>40313</v>
      </c>
      <c r="F323" s="2" t="s">
        <v>378</v>
      </c>
      <c r="G323" s="2" t="s">
        <v>2118</v>
      </c>
      <c r="H323" s="2" t="s">
        <v>2119</v>
      </c>
      <c r="I323" s="2" t="s">
        <v>998</v>
      </c>
      <c r="J323" s="27" t="s">
        <v>2120</v>
      </c>
      <c r="K323" s="2" t="s">
        <v>28</v>
      </c>
      <c r="L323" s="2"/>
      <c r="M323" s="2" t="s">
        <v>70</v>
      </c>
      <c r="N323" s="2">
        <v>5.94</v>
      </c>
      <c r="O323" s="2">
        <v>11.7</v>
      </c>
      <c r="P323" s="2">
        <v>14.05</v>
      </c>
      <c r="Q323" s="2">
        <v>5.42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37.11</v>
      </c>
      <c r="AP323" s="2">
        <v>0</v>
      </c>
      <c r="AQ323" s="2">
        <v>0</v>
      </c>
      <c r="AR323" s="2">
        <v>0</v>
      </c>
      <c r="AS323" s="2">
        <v>12.69</v>
      </c>
      <c r="AT323" s="2">
        <v>0</v>
      </c>
      <c r="AU323" s="2">
        <v>0</v>
      </c>
      <c r="AV323" s="2">
        <v>0.39</v>
      </c>
      <c r="AW323" s="2">
        <v>0</v>
      </c>
      <c r="AX323" s="2">
        <v>0</v>
      </c>
      <c r="AY323" s="2">
        <v>24.03</v>
      </c>
      <c r="AZ323" s="2">
        <v>0</v>
      </c>
      <c r="BA323" s="2">
        <v>37.11</v>
      </c>
      <c r="BB323" s="2">
        <v>0</v>
      </c>
      <c r="BC323" s="2">
        <v>34.200000000000003</v>
      </c>
      <c r="BD323" s="2">
        <v>0</v>
      </c>
      <c r="BE323" s="2">
        <v>0</v>
      </c>
      <c r="BF323" s="2">
        <v>0</v>
      </c>
      <c r="BG323" s="2">
        <v>0</v>
      </c>
      <c r="BH323" s="2">
        <v>2.91</v>
      </c>
      <c r="BI323" s="2">
        <v>0</v>
      </c>
      <c r="BJ323" s="2">
        <v>37.11</v>
      </c>
      <c r="BK323" s="2" t="s">
        <v>2121</v>
      </c>
      <c r="BL323" s="2" t="s">
        <v>1527</v>
      </c>
      <c r="BM323" s="2" t="s">
        <v>2122</v>
      </c>
      <c r="BN323" s="2" t="s">
        <v>2123</v>
      </c>
      <c r="BO323" s="2" t="s">
        <v>811</v>
      </c>
      <c r="BP323" s="24">
        <v>44981.584409722222</v>
      </c>
      <c r="BQ323" s="24">
        <v>44981.584409722222</v>
      </c>
      <c r="BR323" s="2" t="s">
        <v>812</v>
      </c>
    </row>
    <row r="324" spans="1:70" ht="15" customHeight="1" x14ac:dyDescent="0.35">
      <c r="A324" s="7">
        <v>45446.505046296297</v>
      </c>
      <c r="B324" s="2">
        <v>2022</v>
      </c>
      <c r="C324" s="2">
        <v>20232547</v>
      </c>
      <c r="D324" s="2">
        <v>2607</v>
      </c>
      <c r="E324" s="2">
        <v>40326</v>
      </c>
      <c r="F324" s="2" t="s">
        <v>379</v>
      </c>
      <c r="G324" s="2" t="s">
        <v>2124</v>
      </c>
      <c r="H324" s="2" t="s">
        <v>804</v>
      </c>
      <c r="I324" s="2" t="s">
        <v>805</v>
      </c>
      <c r="J324" s="27" t="s">
        <v>1320</v>
      </c>
      <c r="K324" s="2" t="s">
        <v>28</v>
      </c>
      <c r="L324" s="2"/>
      <c r="M324" s="2" t="s">
        <v>32</v>
      </c>
      <c r="N324" s="2">
        <v>29.78</v>
      </c>
      <c r="O324" s="2">
        <v>15.26</v>
      </c>
      <c r="P324" s="2">
        <v>9.77</v>
      </c>
      <c r="Q324" s="2">
        <v>1.0900000000000001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55.9</v>
      </c>
      <c r="AP324" s="2">
        <v>55.9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55.9</v>
      </c>
      <c r="BB324" s="2">
        <v>0</v>
      </c>
      <c r="BC324" s="2">
        <v>0</v>
      </c>
      <c r="BD324" s="2">
        <v>0</v>
      </c>
      <c r="BE324" s="2">
        <v>55.9</v>
      </c>
      <c r="BF324" s="2">
        <v>0</v>
      </c>
      <c r="BG324" s="2">
        <v>0</v>
      </c>
      <c r="BH324" s="2">
        <v>0</v>
      </c>
      <c r="BI324" s="2">
        <v>0</v>
      </c>
      <c r="BJ324" s="2">
        <v>55.9</v>
      </c>
      <c r="BK324" s="2" t="s">
        <v>1997</v>
      </c>
      <c r="BL324" s="2" t="s">
        <v>1998</v>
      </c>
      <c r="BM324" s="2" t="s">
        <v>1999</v>
      </c>
      <c r="BN324" s="2" t="s">
        <v>2000</v>
      </c>
      <c r="BO324" s="2" t="s">
        <v>811</v>
      </c>
      <c r="BP324" s="24">
        <v>44998.8280787037</v>
      </c>
      <c r="BQ324" s="24">
        <v>44998.8280787037</v>
      </c>
      <c r="BR324" s="2" t="s">
        <v>812</v>
      </c>
    </row>
    <row r="325" spans="1:70" ht="15" customHeight="1" x14ac:dyDescent="0.35">
      <c r="A325" s="7">
        <v>45446.505046296297</v>
      </c>
      <c r="B325" s="2">
        <v>2022</v>
      </c>
      <c r="C325" s="2">
        <v>20233546</v>
      </c>
      <c r="D325" s="2">
        <v>5461</v>
      </c>
      <c r="E325" s="2">
        <v>40337</v>
      </c>
      <c r="F325" s="2" t="s">
        <v>380</v>
      </c>
      <c r="G325" s="2" t="s">
        <v>1724</v>
      </c>
      <c r="H325" s="2" t="s">
        <v>1045</v>
      </c>
      <c r="I325" s="2" t="s">
        <v>837</v>
      </c>
      <c r="J325" s="27" t="s">
        <v>1046</v>
      </c>
      <c r="K325" s="2" t="s">
        <v>28</v>
      </c>
      <c r="L325" s="2"/>
      <c r="M325" s="2" t="s">
        <v>34</v>
      </c>
      <c r="N325" s="2">
        <v>4</v>
      </c>
      <c r="O325" s="2">
        <v>9.74</v>
      </c>
      <c r="P325" s="2">
        <v>3.97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17.71</v>
      </c>
      <c r="AP325" s="2">
        <v>17.71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17.71</v>
      </c>
      <c r="BB325" s="2">
        <v>0</v>
      </c>
      <c r="BC325" s="2">
        <v>17.71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17.71</v>
      </c>
      <c r="BK325" s="2" t="s">
        <v>1165</v>
      </c>
      <c r="BL325" s="2" t="s">
        <v>1166</v>
      </c>
      <c r="BM325" s="2" t="s">
        <v>1167</v>
      </c>
      <c r="BN325" s="2" t="s">
        <v>1168</v>
      </c>
      <c r="BO325" s="2" t="s">
        <v>867</v>
      </c>
      <c r="BP325" s="24">
        <v>45000.846689814818</v>
      </c>
      <c r="BQ325" s="24">
        <v>45258.812743055554</v>
      </c>
      <c r="BR325" s="2" t="s">
        <v>812</v>
      </c>
    </row>
    <row r="326" spans="1:70" ht="15" customHeight="1" x14ac:dyDescent="0.35">
      <c r="A326" s="7">
        <v>45446.505046296297</v>
      </c>
      <c r="B326" s="2">
        <v>2022</v>
      </c>
      <c r="C326" s="2">
        <v>20233264</v>
      </c>
      <c r="D326" s="2">
        <v>3344</v>
      </c>
      <c r="E326" s="2">
        <v>40343</v>
      </c>
      <c r="F326" s="2" t="s">
        <v>381</v>
      </c>
      <c r="G326" s="2" t="s">
        <v>2125</v>
      </c>
      <c r="H326" s="2" t="s">
        <v>1286</v>
      </c>
      <c r="I326" s="2" t="s">
        <v>805</v>
      </c>
      <c r="J326" s="27" t="s">
        <v>2126</v>
      </c>
      <c r="K326" s="2" t="s">
        <v>28</v>
      </c>
      <c r="L326" s="2"/>
      <c r="M326" s="2" t="s">
        <v>32</v>
      </c>
      <c r="N326" s="2">
        <v>3.43</v>
      </c>
      <c r="O326" s="2">
        <v>0</v>
      </c>
      <c r="P326" s="2">
        <v>5.53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8.9600000000000009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8.9600000000000009</v>
      </c>
      <c r="AZ326" s="2">
        <v>0</v>
      </c>
      <c r="BA326" s="2">
        <v>8.9600000000000009</v>
      </c>
      <c r="BB326" s="2">
        <v>0</v>
      </c>
      <c r="BC326" s="2">
        <v>8.9600000000000009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8.9600000000000009</v>
      </c>
      <c r="BK326" s="2" t="s">
        <v>1489</v>
      </c>
      <c r="BL326" s="2" t="s">
        <v>826</v>
      </c>
      <c r="BM326" s="2" t="s">
        <v>1490</v>
      </c>
      <c r="BN326" s="2" t="s">
        <v>1491</v>
      </c>
      <c r="BO326" s="2" t="s">
        <v>811</v>
      </c>
      <c r="BP326" s="24">
        <v>45000.517511574071</v>
      </c>
      <c r="BQ326" s="24">
        <v>45000.517511574071</v>
      </c>
      <c r="BR326" s="2" t="s">
        <v>812</v>
      </c>
    </row>
    <row r="327" spans="1:70" ht="15" customHeight="1" x14ac:dyDescent="0.35">
      <c r="A327" s="7">
        <v>45446.505046296297</v>
      </c>
      <c r="B327" s="2">
        <v>2022</v>
      </c>
      <c r="C327" s="2">
        <v>20233524</v>
      </c>
      <c r="D327" s="2">
        <v>3604</v>
      </c>
      <c r="E327" s="2">
        <v>40344</v>
      </c>
      <c r="F327" s="2" t="s">
        <v>382</v>
      </c>
      <c r="G327" s="2" t="s">
        <v>2127</v>
      </c>
      <c r="H327" s="2" t="s">
        <v>804</v>
      </c>
      <c r="I327" s="2" t="s">
        <v>805</v>
      </c>
      <c r="J327" s="27" t="s">
        <v>806</v>
      </c>
      <c r="K327" s="2" t="s">
        <v>28</v>
      </c>
      <c r="L327" s="2"/>
      <c r="M327" s="2" t="s">
        <v>2128</v>
      </c>
      <c r="N327" s="2">
        <v>245.4</v>
      </c>
      <c r="O327" s="2">
        <v>118.69</v>
      </c>
      <c r="P327" s="2">
        <v>57.09</v>
      </c>
      <c r="Q327" s="2">
        <v>26.95</v>
      </c>
      <c r="R327" s="2">
        <v>10.220000000000001</v>
      </c>
      <c r="S327" s="2">
        <v>8.49</v>
      </c>
      <c r="T327" s="2">
        <v>10.16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477</v>
      </c>
      <c r="AP327" s="2">
        <v>477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477</v>
      </c>
      <c r="BB327" s="2">
        <v>0</v>
      </c>
      <c r="BC327" s="2">
        <v>477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477</v>
      </c>
      <c r="BK327" s="2" t="s">
        <v>2129</v>
      </c>
      <c r="BL327" s="2" t="s">
        <v>2130</v>
      </c>
      <c r="BM327" s="2" t="s">
        <v>2131</v>
      </c>
      <c r="BN327" s="2" t="s">
        <v>2132</v>
      </c>
      <c r="BO327" s="2" t="s">
        <v>811</v>
      </c>
      <c r="BP327" s="24">
        <v>45000.753171296295</v>
      </c>
      <c r="BQ327" s="24">
        <v>45000.753171296295</v>
      </c>
      <c r="BR327" s="2" t="s">
        <v>812</v>
      </c>
    </row>
    <row r="328" spans="1:70" ht="15" customHeight="1" x14ac:dyDescent="0.35">
      <c r="A328" s="7">
        <v>45446.505046296297</v>
      </c>
      <c r="B328" s="2">
        <v>2022</v>
      </c>
      <c r="C328" s="2">
        <v>20234261</v>
      </c>
      <c r="D328" s="2">
        <v>4581</v>
      </c>
      <c r="E328" s="2">
        <v>40351</v>
      </c>
      <c r="F328" s="2" t="s">
        <v>383</v>
      </c>
      <c r="G328" s="2" t="s">
        <v>2133</v>
      </c>
      <c r="H328" s="2" t="s">
        <v>804</v>
      </c>
      <c r="I328" s="2" t="s">
        <v>805</v>
      </c>
      <c r="J328" s="27" t="s">
        <v>1878</v>
      </c>
      <c r="K328" s="2" t="s">
        <v>28</v>
      </c>
      <c r="L328" s="2"/>
      <c r="M328" s="2" t="s">
        <v>75</v>
      </c>
      <c r="N328" s="2">
        <v>0</v>
      </c>
      <c r="O328" s="2">
        <v>0</v>
      </c>
      <c r="P328" s="2">
        <v>0</v>
      </c>
      <c r="Q328" s="2">
        <v>1.82</v>
      </c>
      <c r="R328" s="2">
        <v>6.27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8.09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8.09</v>
      </c>
      <c r="AY328" s="2">
        <v>0</v>
      </c>
      <c r="AZ328" s="2">
        <v>0</v>
      </c>
      <c r="BA328" s="2">
        <v>8.09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8.09</v>
      </c>
      <c r="BI328" s="2">
        <v>0</v>
      </c>
      <c r="BJ328" s="2">
        <v>8.09</v>
      </c>
      <c r="BK328" s="2" t="s">
        <v>2134</v>
      </c>
      <c r="BL328" s="2" t="s">
        <v>2135</v>
      </c>
      <c r="BM328" s="2" t="s">
        <v>2136</v>
      </c>
      <c r="BN328" s="2" t="s">
        <v>2137</v>
      </c>
      <c r="BO328" s="2" t="s">
        <v>811</v>
      </c>
      <c r="BP328" s="24">
        <v>45054.718761574077</v>
      </c>
      <c r="BQ328" s="24">
        <v>45054.718761574077</v>
      </c>
      <c r="BR328" s="2" t="s">
        <v>812</v>
      </c>
    </row>
    <row r="329" spans="1:70" ht="15" customHeight="1" x14ac:dyDescent="0.35">
      <c r="A329" s="7">
        <v>45446.505046296297</v>
      </c>
      <c r="B329" s="2">
        <v>2022</v>
      </c>
      <c r="C329" s="2">
        <v>20232539</v>
      </c>
      <c r="D329" s="2">
        <v>2599</v>
      </c>
      <c r="E329" s="2">
        <v>40356</v>
      </c>
      <c r="F329" s="2" t="s">
        <v>384</v>
      </c>
      <c r="G329" s="2" t="s">
        <v>927</v>
      </c>
      <c r="H329" s="2" t="s">
        <v>928</v>
      </c>
      <c r="I329" s="2" t="s">
        <v>805</v>
      </c>
      <c r="J329" s="27" t="s">
        <v>929</v>
      </c>
      <c r="K329" s="2" t="s">
        <v>28</v>
      </c>
      <c r="L329" s="2"/>
      <c r="M329" s="2" t="s">
        <v>2138</v>
      </c>
      <c r="N329" s="2">
        <v>250.08199999999999</v>
      </c>
      <c r="O329" s="2">
        <v>29.614000000000001</v>
      </c>
      <c r="P329" s="2">
        <v>2.7989999999999999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282.495</v>
      </c>
      <c r="AP329" s="2">
        <v>20.225999999999999</v>
      </c>
      <c r="AQ329" s="2">
        <v>256.89100000000002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5.3470000000000004</v>
      </c>
      <c r="AY329" s="2">
        <v>3.1E-2</v>
      </c>
      <c r="AZ329" s="2">
        <v>0</v>
      </c>
      <c r="BA329" s="2">
        <v>282.495</v>
      </c>
      <c r="BB329" s="2">
        <v>0</v>
      </c>
      <c r="BC329" s="2">
        <v>280.61</v>
      </c>
      <c r="BD329" s="2">
        <v>0</v>
      </c>
      <c r="BE329" s="2">
        <v>0</v>
      </c>
      <c r="BF329" s="2">
        <v>0</v>
      </c>
      <c r="BG329" s="2">
        <v>0</v>
      </c>
      <c r="BH329" s="2">
        <v>1.885</v>
      </c>
      <c r="BI329" s="2">
        <v>0</v>
      </c>
      <c r="BJ329" s="2">
        <v>282.495</v>
      </c>
      <c r="BK329" s="2" t="s">
        <v>930</v>
      </c>
      <c r="BL329" s="2" t="s">
        <v>826</v>
      </c>
      <c r="BM329" s="2" t="s">
        <v>931</v>
      </c>
      <c r="BN329" s="2" t="s">
        <v>932</v>
      </c>
      <c r="BO329" s="2" t="s">
        <v>811</v>
      </c>
      <c r="BP329" s="24">
        <v>44998.79482638889</v>
      </c>
      <c r="BQ329" s="24">
        <v>44998.79482638889</v>
      </c>
      <c r="BR329" s="2" t="s">
        <v>812</v>
      </c>
    </row>
    <row r="330" spans="1:70" ht="15" customHeight="1" x14ac:dyDescent="0.35">
      <c r="A330" s="7">
        <v>45446.505046296297</v>
      </c>
      <c r="B330" s="2">
        <v>2022</v>
      </c>
      <c r="C330" s="2">
        <v>20232563</v>
      </c>
      <c r="D330" s="2">
        <v>5261</v>
      </c>
      <c r="E330" s="2">
        <v>40359</v>
      </c>
      <c r="F330" s="2" t="s">
        <v>385</v>
      </c>
      <c r="G330" s="2" t="s">
        <v>2139</v>
      </c>
      <c r="H330" s="2" t="s">
        <v>1082</v>
      </c>
      <c r="I330" s="2" t="s">
        <v>805</v>
      </c>
      <c r="J330" s="27" t="s">
        <v>1083</v>
      </c>
      <c r="K330" s="2" t="s">
        <v>28</v>
      </c>
      <c r="L330" s="2"/>
      <c r="M330" s="2" t="s">
        <v>32</v>
      </c>
      <c r="N330" s="2">
        <v>893.34</v>
      </c>
      <c r="O330" s="2">
        <v>413.48</v>
      </c>
      <c r="P330" s="2">
        <v>223.04</v>
      </c>
      <c r="Q330" s="2">
        <v>114.31</v>
      </c>
      <c r="R330" s="2">
        <v>117.94</v>
      </c>
      <c r="S330" s="2">
        <v>9.06</v>
      </c>
      <c r="T330" s="2">
        <v>92.14</v>
      </c>
      <c r="U330" s="2">
        <v>0</v>
      </c>
      <c r="V330" s="2">
        <v>15.13</v>
      </c>
      <c r="W330" s="2">
        <v>0</v>
      </c>
      <c r="X330" s="2">
        <v>1.99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1880.43</v>
      </c>
      <c r="AP330" s="2">
        <v>1694.5830000000001</v>
      </c>
      <c r="AQ330" s="2">
        <v>0</v>
      </c>
      <c r="AR330" s="2">
        <v>0</v>
      </c>
      <c r="AS330" s="2">
        <v>0</v>
      </c>
      <c r="AT330" s="2">
        <v>0</v>
      </c>
      <c r="AU330" s="2">
        <v>0.86199999999999999</v>
      </c>
      <c r="AV330" s="2">
        <v>0</v>
      </c>
      <c r="AW330" s="2">
        <v>0</v>
      </c>
      <c r="AX330" s="2">
        <v>0.184</v>
      </c>
      <c r="AY330" s="2">
        <v>106.8</v>
      </c>
      <c r="AZ330" s="2">
        <v>78</v>
      </c>
      <c r="BA330" s="2">
        <v>1880.4290000000001</v>
      </c>
      <c r="BB330" s="2">
        <v>0</v>
      </c>
      <c r="BC330" s="2">
        <v>558.38</v>
      </c>
      <c r="BD330" s="2">
        <v>0</v>
      </c>
      <c r="BE330" s="2">
        <v>0</v>
      </c>
      <c r="BF330" s="2">
        <v>0</v>
      </c>
      <c r="BG330" s="2">
        <v>0</v>
      </c>
      <c r="BH330" s="2">
        <v>1311.71</v>
      </c>
      <c r="BI330" s="2">
        <v>10.38</v>
      </c>
      <c r="BJ330" s="2">
        <v>1880.47</v>
      </c>
      <c r="BK330" s="2" t="s">
        <v>2107</v>
      </c>
      <c r="BL330" s="2" t="s">
        <v>2108</v>
      </c>
      <c r="BM330" s="2" t="s">
        <v>2109</v>
      </c>
      <c r="BN330" s="2" t="s">
        <v>2140</v>
      </c>
      <c r="BO330" s="2" t="s">
        <v>867</v>
      </c>
      <c r="BP330" s="24">
        <v>44998.955937500003</v>
      </c>
      <c r="BQ330" s="24">
        <v>45194.44394675926</v>
      </c>
      <c r="BR330" s="2" t="s">
        <v>812</v>
      </c>
    </row>
    <row r="331" spans="1:70" ht="15" customHeight="1" x14ac:dyDescent="0.35">
      <c r="A331" s="7">
        <v>45446.505046296297</v>
      </c>
      <c r="B331" s="2">
        <v>2022</v>
      </c>
      <c r="C331" s="2">
        <v>20232561</v>
      </c>
      <c r="D331" s="2">
        <v>5264</v>
      </c>
      <c r="E331" s="2">
        <v>40360</v>
      </c>
      <c r="F331" s="2" t="s">
        <v>386</v>
      </c>
      <c r="G331" s="2" t="s">
        <v>2139</v>
      </c>
      <c r="H331" s="2" t="s">
        <v>1082</v>
      </c>
      <c r="I331" s="2" t="s">
        <v>805</v>
      </c>
      <c r="J331" s="27" t="s">
        <v>1083</v>
      </c>
      <c r="K331" s="2" t="s">
        <v>28</v>
      </c>
      <c r="L331" s="2"/>
      <c r="M331" s="2" t="s">
        <v>32</v>
      </c>
      <c r="N331" s="2">
        <v>0</v>
      </c>
      <c r="O331" s="2">
        <v>6.67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3.99</v>
      </c>
      <c r="W331" s="2">
        <v>0</v>
      </c>
      <c r="X331" s="2">
        <v>3.39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14.05</v>
      </c>
      <c r="AP331" s="2">
        <v>6.6529999999999996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7.3970000000000002</v>
      </c>
      <c r="BA331" s="2">
        <v>14.05</v>
      </c>
      <c r="BB331" s="2">
        <v>0</v>
      </c>
      <c r="BC331" s="2">
        <v>6.67</v>
      </c>
      <c r="BD331" s="2">
        <v>0</v>
      </c>
      <c r="BE331" s="2">
        <v>0</v>
      </c>
      <c r="BF331" s="2">
        <v>0</v>
      </c>
      <c r="BG331" s="2">
        <v>0</v>
      </c>
      <c r="BH331" s="2">
        <v>7.39</v>
      </c>
      <c r="BI331" s="2">
        <v>0</v>
      </c>
      <c r="BJ331" s="2">
        <v>14.06</v>
      </c>
      <c r="BK331" s="2" t="s">
        <v>2107</v>
      </c>
      <c r="BL331" s="2" t="s">
        <v>2108</v>
      </c>
      <c r="BM331" s="2" t="s">
        <v>2109</v>
      </c>
      <c r="BN331" s="2" t="s">
        <v>2110</v>
      </c>
      <c r="BO331" s="2" t="s">
        <v>867</v>
      </c>
      <c r="BP331" s="24">
        <v>44998.907453703701</v>
      </c>
      <c r="BQ331" s="24">
        <v>45194.451990740738</v>
      </c>
      <c r="BR331" s="2" t="s">
        <v>812</v>
      </c>
    </row>
    <row r="332" spans="1:70" ht="15" customHeight="1" x14ac:dyDescent="0.35">
      <c r="A332" s="7">
        <v>45446.505046296297</v>
      </c>
      <c r="B332" s="2">
        <v>2022</v>
      </c>
      <c r="C332" s="2">
        <v>20232566</v>
      </c>
      <c r="D332" s="2">
        <v>5263</v>
      </c>
      <c r="E332" s="2">
        <v>40361</v>
      </c>
      <c r="F332" s="2" t="s">
        <v>387</v>
      </c>
      <c r="G332" s="2" t="s">
        <v>2139</v>
      </c>
      <c r="H332" s="2" t="s">
        <v>1082</v>
      </c>
      <c r="I332" s="2" t="s">
        <v>805</v>
      </c>
      <c r="J332" s="27" t="s">
        <v>1083</v>
      </c>
      <c r="K332" s="2" t="s">
        <v>28</v>
      </c>
      <c r="L332" s="2"/>
      <c r="M332" s="2" t="s">
        <v>32</v>
      </c>
      <c r="N332" s="2">
        <v>443.53</v>
      </c>
      <c r="O332" s="2">
        <v>206.09</v>
      </c>
      <c r="P332" s="2">
        <v>126.56</v>
      </c>
      <c r="Q332" s="2">
        <v>95.17</v>
      </c>
      <c r="R332" s="2">
        <v>107.17</v>
      </c>
      <c r="S332" s="2">
        <v>0</v>
      </c>
      <c r="T332" s="2">
        <v>71.099999999999994</v>
      </c>
      <c r="U332" s="2">
        <v>0</v>
      </c>
      <c r="V332" s="2">
        <v>22.85</v>
      </c>
      <c r="W332" s="2">
        <v>0</v>
      </c>
      <c r="X332" s="2">
        <v>7.56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1080.03</v>
      </c>
      <c r="AP332" s="2">
        <v>948.74800000000005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64.596999999999994</v>
      </c>
      <c r="AZ332" s="2">
        <v>66.685000000000002</v>
      </c>
      <c r="BA332" s="2">
        <v>1080.03</v>
      </c>
      <c r="BB332" s="2">
        <v>0</v>
      </c>
      <c r="BC332" s="2">
        <v>111.65</v>
      </c>
      <c r="BD332" s="2">
        <v>0</v>
      </c>
      <c r="BE332" s="2">
        <v>0</v>
      </c>
      <c r="BF332" s="2">
        <v>0</v>
      </c>
      <c r="BG332" s="2">
        <v>0</v>
      </c>
      <c r="BH332" s="2">
        <v>960.11</v>
      </c>
      <c r="BI332" s="2">
        <v>8.3000000000000007</v>
      </c>
      <c r="BJ332" s="2">
        <v>1080.06</v>
      </c>
      <c r="BK332" s="2" t="s">
        <v>2107</v>
      </c>
      <c r="BL332" s="2" t="s">
        <v>2108</v>
      </c>
      <c r="BM332" s="2" t="s">
        <v>2109</v>
      </c>
      <c r="BN332" s="2" t="s">
        <v>2110</v>
      </c>
      <c r="BO332" s="2" t="s">
        <v>867</v>
      </c>
      <c r="BP332" s="24">
        <v>44999.033761574072</v>
      </c>
      <c r="BQ332" s="24">
        <v>45194.449976851851</v>
      </c>
      <c r="BR332" s="2" t="s">
        <v>812</v>
      </c>
    </row>
    <row r="333" spans="1:70" ht="15" customHeight="1" x14ac:dyDescent="0.35">
      <c r="A333" s="7">
        <v>45446.505046296297</v>
      </c>
      <c r="B333" s="2">
        <v>2022</v>
      </c>
      <c r="C333" s="2">
        <v>20232001</v>
      </c>
      <c r="D333" s="2">
        <v>5262</v>
      </c>
      <c r="E333" s="2">
        <v>40362</v>
      </c>
      <c r="F333" s="2" t="s">
        <v>388</v>
      </c>
      <c r="G333" s="2" t="s">
        <v>2139</v>
      </c>
      <c r="H333" s="2" t="s">
        <v>1082</v>
      </c>
      <c r="I333" s="2" t="s">
        <v>805</v>
      </c>
      <c r="J333" s="27" t="s">
        <v>1083</v>
      </c>
      <c r="K333" s="2" t="s">
        <v>28</v>
      </c>
      <c r="L333" s="2"/>
      <c r="M333" s="2" t="s">
        <v>32</v>
      </c>
      <c r="N333" s="2">
        <v>687.71</v>
      </c>
      <c r="O333" s="2">
        <v>693.76</v>
      </c>
      <c r="P333" s="2">
        <v>302.07</v>
      </c>
      <c r="Q333" s="2">
        <v>185.3</v>
      </c>
      <c r="R333" s="2">
        <v>104.7</v>
      </c>
      <c r="S333" s="2">
        <v>10.1</v>
      </c>
      <c r="T333" s="2">
        <v>35.369999999999997</v>
      </c>
      <c r="U333" s="2">
        <v>10.24</v>
      </c>
      <c r="V333" s="2">
        <v>7.28</v>
      </c>
      <c r="W333" s="2">
        <v>0</v>
      </c>
      <c r="X333" s="2">
        <v>5.25</v>
      </c>
      <c r="Y333" s="2">
        <v>1E-3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1.9</v>
      </c>
      <c r="AO333" s="2">
        <v>2043.681</v>
      </c>
      <c r="AP333" s="2">
        <v>1834.691</v>
      </c>
      <c r="AQ333" s="2">
        <v>0</v>
      </c>
      <c r="AR333" s="2">
        <v>0</v>
      </c>
      <c r="AS333" s="2">
        <v>0.71799999999999997</v>
      </c>
      <c r="AT333" s="2">
        <v>0</v>
      </c>
      <c r="AU333" s="2">
        <v>0</v>
      </c>
      <c r="AV333" s="2">
        <v>0</v>
      </c>
      <c r="AW333" s="2">
        <v>0</v>
      </c>
      <c r="AX333" s="2">
        <v>0.10199999999999999</v>
      </c>
      <c r="AY333" s="2">
        <v>183.94499999999999</v>
      </c>
      <c r="AZ333" s="2">
        <v>24.225000000000001</v>
      </c>
      <c r="BA333" s="2">
        <v>2043.681</v>
      </c>
      <c r="BB333" s="2">
        <v>0</v>
      </c>
      <c r="BC333" s="2">
        <v>1105.77</v>
      </c>
      <c r="BD333" s="2">
        <v>0</v>
      </c>
      <c r="BE333" s="2">
        <v>0</v>
      </c>
      <c r="BF333" s="2">
        <v>0</v>
      </c>
      <c r="BG333" s="2">
        <v>0</v>
      </c>
      <c r="BH333" s="2">
        <v>932.8</v>
      </c>
      <c r="BI333" s="2">
        <v>5.0999999999999996</v>
      </c>
      <c r="BJ333" s="2">
        <v>2043.67</v>
      </c>
      <c r="BK333" s="2" t="s">
        <v>2107</v>
      </c>
      <c r="BL333" s="2" t="s">
        <v>2108</v>
      </c>
      <c r="BM333" s="2" t="s">
        <v>2109</v>
      </c>
      <c r="BN333" s="2" t="s">
        <v>2110</v>
      </c>
      <c r="BO333" s="2" t="s">
        <v>867</v>
      </c>
      <c r="BP333" s="24">
        <v>44997.829861111109</v>
      </c>
      <c r="BQ333" s="24">
        <v>45194.448020833333</v>
      </c>
      <c r="BR333" s="2" t="s">
        <v>812</v>
      </c>
    </row>
    <row r="334" spans="1:70" ht="15" customHeight="1" x14ac:dyDescent="0.35">
      <c r="A334" s="7">
        <v>45446.505046296297</v>
      </c>
      <c r="B334" s="2">
        <v>2022</v>
      </c>
      <c r="C334" s="2">
        <v>20232565</v>
      </c>
      <c r="D334" s="2">
        <v>5241</v>
      </c>
      <c r="E334" s="2">
        <v>40363</v>
      </c>
      <c r="F334" s="2" t="s">
        <v>389</v>
      </c>
      <c r="G334" s="2" t="s">
        <v>2139</v>
      </c>
      <c r="H334" s="2" t="s">
        <v>1082</v>
      </c>
      <c r="I334" s="2" t="s">
        <v>805</v>
      </c>
      <c r="J334" s="27" t="s">
        <v>1083</v>
      </c>
      <c r="K334" s="2" t="s">
        <v>28</v>
      </c>
      <c r="L334" s="2"/>
      <c r="M334" s="2" t="s">
        <v>32</v>
      </c>
      <c r="N334" s="2">
        <v>876.7</v>
      </c>
      <c r="O334" s="2">
        <v>573.6</v>
      </c>
      <c r="P334" s="2">
        <v>378</v>
      </c>
      <c r="Q334" s="2">
        <v>117.1</v>
      </c>
      <c r="R334" s="2">
        <v>29.7</v>
      </c>
      <c r="S334" s="2">
        <v>0</v>
      </c>
      <c r="T334" s="2">
        <v>2.4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4.5</v>
      </c>
      <c r="AO334" s="2">
        <v>1982</v>
      </c>
      <c r="AP334" s="2">
        <v>1891.204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33.293999999999997</v>
      </c>
      <c r="AY334" s="2">
        <v>50.622</v>
      </c>
      <c r="AZ334" s="2">
        <v>6.88</v>
      </c>
      <c r="BA334" s="2">
        <v>1982</v>
      </c>
      <c r="BB334" s="2">
        <v>0</v>
      </c>
      <c r="BC334" s="2">
        <v>1624.5</v>
      </c>
      <c r="BD334" s="2">
        <v>0</v>
      </c>
      <c r="BE334" s="2">
        <v>0</v>
      </c>
      <c r="BF334" s="2">
        <v>0</v>
      </c>
      <c r="BG334" s="2">
        <v>0</v>
      </c>
      <c r="BH334" s="2">
        <v>330.9</v>
      </c>
      <c r="BI334" s="2">
        <v>26.6</v>
      </c>
      <c r="BJ334" s="2">
        <v>1982</v>
      </c>
      <c r="BK334" s="2" t="s">
        <v>2107</v>
      </c>
      <c r="BL334" s="2" t="s">
        <v>2108</v>
      </c>
      <c r="BM334" s="2" t="s">
        <v>2109</v>
      </c>
      <c r="BN334" s="2" t="s">
        <v>2110</v>
      </c>
      <c r="BO334" s="2" t="s">
        <v>867</v>
      </c>
      <c r="BP334" s="24">
        <v>44998.992881944447</v>
      </c>
      <c r="BQ334" s="24">
        <v>45190.652442129627</v>
      </c>
      <c r="BR334" s="2" t="s">
        <v>812</v>
      </c>
    </row>
    <row r="335" spans="1:70" ht="15" customHeight="1" x14ac:dyDescent="0.35">
      <c r="A335" s="7">
        <v>45446.505046296297</v>
      </c>
      <c r="B335" s="2">
        <v>2022</v>
      </c>
      <c r="C335" s="2">
        <v>20233114</v>
      </c>
      <c r="D335" s="2">
        <v>3194</v>
      </c>
      <c r="E335" s="2">
        <v>40365</v>
      </c>
      <c r="F335" s="2" t="s">
        <v>390</v>
      </c>
      <c r="G335" s="2" t="s">
        <v>2141</v>
      </c>
      <c r="H335" s="2" t="s">
        <v>804</v>
      </c>
      <c r="I335" s="2" t="s">
        <v>805</v>
      </c>
      <c r="J335" s="27" t="s">
        <v>2142</v>
      </c>
      <c r="K335" s="2" t="s">
        <v>28</v>
      </c>
      <c r="L335" s="2"/>
      <c r="M335" s="2" t="s">
        <v>1066</v>
      </c>
      <c r="N335" s="2">
        <v>0</v>
      </c>
      <c r="O335" s="2">
        <v>1.861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1.861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1.861</v>
      </c>
      <c r="BA335" s="2">
        <v>1.861</v>
      </c>
      <c r="BB335" s="2">
        <v>0</v>
      </c>
      <c r="BC335" s="2">
        <v>1.861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1.861</v>
      </c>
      <c r="BK335" s="2" t="s">
        <v>2143</v>
      </c>
      <c r="BL335" s="2" t="s">
        <v>2144</v>
      </c>
      <c r="BM335" s="2" t="s">
        <v>2145</v>
      </c>
      <c r="BN335" s="2" t="s">
        <v>2146</v>
      </c>
      <c r="BO335" s="2" t="s">
        <v>811</v>
      </c>
      <c r="BP335" s="24">
        <v>44999.861238425925</v>
      </c>
      <c r="BQ335" s="24">
        <v>44999.861238425925</v>
      </c>
      <c r="BR335" s="2" t="s">
        <v>812</v>
      </c>
    </row>
    <row r="336" spans="1:70" ht="15" customHeight="1" x14ac:dyDescent="0.35">
      <c r="A336" s="7">
        <v>45446.505046296297</v>
      </c>
      <c r="B336" s="2">
        <v>2022</v>
      </c>
      <c r="C336" s="2">
        <v>20230282</v>
      </c>
      <c r="D336" s="2">
        <v>282</v>
      </c>
      <c r="E336" s="2">
        <v>40366</v>
      </c>
      <c r="F336" s="2" t="s">
        <v>391</v>
      </c>
      <c r="G336" s="2" t="s">
        <v>2147</v>
      </c>
      <c r="H336" s="2" t="s">
        <v>804</v>
      </c>
      <c r="I336" s="2" t="s">
        <v>805</v>
      </c>
      <c r="J336" s="27" t="s">
        <v>1878</v>
      </c>
      <c r="K336" s="2" t="s">
        <v>28</v>
      </c>
      <c r="L336" s="2"/>
      <c r="M336" s="2" t="s">
        <v>124</v>
      </c>
      <c r="N336" s="2">
        <v>0</v>
      </c>
      <c r="O336" s="2">
        <v>0</v>
      </c>
      <c r="P336" s="2">
        <v>0</v>
      </c>
      <c r="Q336" s="2">
        <v>0</v>
      </c>
      <c r="R336" s="2">
        <v>9.91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9.91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9.91</v>
      </c>
      <c r="BA336" s="2">
        <v>9.91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9.91</v>
      </c>
      <c r="BI336" s="2">
        <v>0</v>
      </c>
      <c r="BJ336" s="2">
        <v>9.91</v>
      </c>
      <c r="BK336" s="2" t="s">
        <v>2148</v>
      </c>
      <c r="BL336" s="2" t="s">
        <v>2149</v>
      </c>
      <c r="BM336" s="2" t="s">
        <v>2150</v>
      </c>
      <c r="BN336" s="2" t="s">
        <v>2151</v>
      </c>
      <c r="BO336" s="2" t="s">
        <v>811</v>
      </c>
      <c r="BP336" s="24">
        <v>44978.438935185186</v>
      </c>
      <c r="BQ336" s="24">
        <v>44978.438935185186</v>
      </c>
      <c r="BR336" s="2" t="s">
        <v>812</v>
      </c>
    </row>
    <row r="337" spans="1:70" ht="15" customHeight="1" x14ac:dyDescent="0.35">
      <c r="A337" s="7">
        <v>45446.505046296297</v>
      </c>
      <c r="B337" s="2">
        <v>2022</v>
      </c>
      <c r="C337" s="2">
        <v>20231364</v>
      </c>
      <c r="D337" s="2">
        <v>1384</v>
      </c>
      <c r="E337" s="2">
        <v>40367</v>
      </c>
      <c r="F337" s="2" t="s">
        <v>392</v>
      </c>
      <c r="G337" s="2" t="s">
        <v>2152</v>
      </c>
      <c r="H337" s="2" t="s">
        <v>804</v>
      </c>
      <c r="I337" s="2" t="s">
        <v>805</v>
      </c>
      <c r="J337" s="27" t="s">
        <v>806</v>
      </c>
      <c r="K337" s="2" t="s">
        <v>28</v>
      </c>
      <c r="L337" s="2"/>
      <c r="M337" s="2" t="s">
        <v>35</v>
      </c>
      <c r="N337" s="2">
        <v>8.0000000000000002E-3</v>
      </c>
      <c r="O337" s="2">
        <v>4.1559999999999997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4.1639999999999997</v>
      </c>
      <c r="AP337" s="2">
        <v>4.1559999999999997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8.0000000000000002E-3</v>
      </c>
      <c r="AZ337" s="2">
        <v>0</v>
      </c>
      <c r="BA337" s="2">
        <v>4.1639999999999997</v>
      </c>
      <c r="BB337" s="2">
        <v>0</v>
      </c>
      <c r="BC337" s="2">
        <v>4.1639999999999997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4.1639999999999997</v>
      </c>
      <c r="BK337" s="2" t="s">
        <v>870</v>
      </c>
      <c r="BL337" s="2" t="s">
        <v>871</v>
      </c>
      <c r="BM337" s="2" t="s">
        <v>872</v>
      </c>
      <c r="BN337" s="2" t="s">
        <v>873</v>
      </c>
      <c r="BO337" s="2" t="s">
        <v>811</v>
      </c>
      <c r="BP337" s="24">
        <v>44993.425995370373</v>
      </c>
      <c r="BQ337" s="24">
        <v>44993.425995370373</v>
      </c>
      <c r="BR337" s="2" t="s">
        <v>812</v>
      </c>
    </row>
    <row r="338" spans="1:70" ht="15" customHeight="1" x14ac:dyDescent="0.35">
      <c r="A338" s="7">
        <v>45446.505046296297</v>
      </c>
      <c r="B338" s="2">
        <v>2022</v>
      </c>
      <c r="C338" s="2">
        <v>20232602</v>
      </c>
      <c r="D338" s="2">
        <v>2662</v>
      </c>
      <c r="E338" s="2">
        <v>40368</v>
      </c>
      <c r="F338" s="2" t="s">
        <v>393</v>
      </c>
      <c r="G338" s="2" t="s">
        <v>2152</v>
      </c>
      <c r="H338" s="2" t="s">
        <v>804</v>
      </c>
      <c r="I338" s="2" t="s">
        <v>805</v>
      </c>
      <c r="J338" s="27" t="s">
        <v>806</v>
      </c>
      <c r="K338" s="2" t="s">
        <v>28</v>
      </c>
      <c r="L338" s="2"/>
      <c r="M338" s="2" t="s">
        <v>32</v>
      </c>
      <c r="N338" s="2">
        <v>0.72499999999999998</v>
      </c>
      <c r="O338" s="2">
        <v>0.23100000000000001</v>
      </c>
      <c r="P338" s="2">
        <v>0</v>
      </c>
      <c r="Q338" s="2">
        <v>0</v>
      </c>
      <c r="R338" s="2">
        <v>4.2640000000000002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5.22</v>
      </c>
      <c r="AP338" s="2">
        <v>4.9889999999999999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0.23100000000000001</v>
      </c>
      <c r="AZ338" s="2">
        <v>0</v>
      </c>
      <c r="BA338" s="2">
        <v>5.22</v>
      </c>
      <c r="BB338" s="2">
        <v>0</v>
      </c>
      <c r="BC338" s="2">
        <v>4.2679999999999998</v>
      </c>
      <c r="BD338" s="2">
        <v>0</v>
      </c>
      <c r="BE338" s="2">
        <v>0</v>
      </c>
      <c r="BF338" s="2">
        <v>0</v>
      </c>
      <c r="BG338" s="2">
        <v>0</v>
      </c>
      <c r="BH338" s="2">
        <v>0.95199999999999996</v>
      </c>
      <c r="BI338" s="2">
        <v>0</v>
      </c>
      <c r="BJ338" s="2">
        <v>5.22</v>
      </c>
      <c r="BK338" s="2" t="s">
        <v>1985</v>
      </c>
      <c r="BL338" s="2" t="s">
        <v>1986</v>
      </c>
      <c r="BM338" s="2" t="s">
        <v>1987</v>
      </c>
      <c r="BN338" s="2" t="s">
        <v>1988</v>
      </c>
      <c r="BO338" s="2" t="s">
        <v>811</v>
      </c>
      <c r="BP338" s="24">
        <v>44999.368796296294</v>
      </c>
      <c r="BQ338" s="24">
        <v>44999.368796296294</v>
      </c>
      <c r="BR338" s="2" t="s">
        <v>812</v>
      </c>
    </row>
    <row r="339" spans="1:70" ht="15" customHeight="1" x14ac:dyDescent="0.35">
      <c r="A339" s="7">
        <v>45446.505046296297</v>
      </c>
      <c r="B339" s="2">
        <v>2022</v>
      </c>
      <c r="C339" s="2">
        <v>20232534</v>
      </c>
      <c r="D339" s="2">
        <v>2594</v>
      </c>
      <c r="E339" s="2">
        <v>40369</v>
      </c>
      <c r="F339" s="2" t="s">
        <v>394</v>
      </c>
      <c r="G339" s="2" t="s">
        <v>2152</v>
      </c>
      <c r="H339" s="2" t="s">
        <v>804</v>
      </c>
      <c r="I339" s="2" t="s">
        <v>805</v>
      </c>
      <c r="J339" s="27" t="s">
        <v>806</v>
      </c>
      <c r="K339" s="2" t="s">
        <v>28</v>
      </c>
      <c r="L339" s="2"/>
      <c r="M339" s="2" t="s">
        <v>32</v>
      </c>
      <c r="N339" s="2">
        <v>24.827000000000002</v>
      </c>
      <c r="O339" s="2">
        <v>17.015999999999998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41.843000000000004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41.841999999999999</v>
      </c>
      <c r="AX339" s="2">
        <v>0</v>
      </c>
      <c r="AY339" s="2">
        <v>1E-3</v>
      </c>
      <c r="AZ339" s="2">
        <v>0</v>
      </c>
      <c r="BA339" s="2">
        <v>41.843000000000004</v>
      </c>
      <c r="BB339" s="2">
        <v>0</v>
      </c>
      <c r="BC339" s="2">
        <v>41.843000000000004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41.843000000000004</v>
      </c>
      <c r="BK339" s="2" t="s">
        <v>1296</v>
      </c>
      <c r="BL339" s="2" t="s">
        <v>950</v>
      </c>
      <c r="BM339" s="2" t="s">
        <v>1297</v>
      </c>
      <c r="BN339" s="2" t="s">
        <v>1298</v>
      </c>
      <c r="BO339" s="2" t="s">
        <v>811</v>
      </c>
      <c r="BP339" s="24">
        <v>44998.777349537035</v>
      </c>
      <c r="BQ339" s="24">
        <v>44998.777349537035</v>
      </c>
      <c r="BR339" s="2" t="s">
        <v>812</v>
      </c>
    </row>
    <row r="340" spans="1:70" ht="15" customHeight="1" x14ac:dyDescent="0.35">
      <c r="A340" s="7">
        <v>45446.505046296297</v>
      </c>
      <c r="B340" s="2">
        <v>2022</v>
      </c>
      <c r="C340" s="2">
        <v>20232543</v>
      </c>
      <c r="D340" s="2">
        <v>2603</v>
      </c>
      <c r="E340" s="2">
        <v>40370</v>
      </c>
      <c r="F340" s="2" t="s">
        <v>395</v>
      </c>
      <c r="G340" s="2" t="s">
        <v>2152</v>
      </c>
      <c r="H340" s="2" t="s">
        <v>804</v>
      </c>
      <c r="I340" s="2" t="s">
        <v>805</v>
      </c>
      <c r="J340" s="27" t="s">
        <v>806</v>
      </c>
      <c r="K340" s="2" t="s">
        <v>28</v>
      </c>
      <c r="L340" s="2"/>
      <c r="M340" s="2" t="s">
        <v>32</v>
      </c>
      <c r="N340" s="2">
        <v>0.26200000000000001</v>
      </c>
      <c r="O340" s="2">
        <v>1E-3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0.26300000000000001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0.26300000000000001</v>
      </c>
      <c r="AZ340" s="2">
        <v>0</v>
      </c>
      <c r="BA340" s="2">
        <v>0.26300000000000001</v>
      </c>
      <c r="BB340" s="2">
        <v>0</v>
      </c>
      <c r="BC340" s="2">
        <v>0.26300000000000001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0.26300000000000001</v>
      </c>
      <c r="BK340" s="2" t="s">
        <v>1346</v>
      </c>
      <c r="BL340" s="2" t="s">
        <v>826</v>
      </c>
      <c r="BM340" s="2" t="s">
        <v>1347</v>
      </c>
      <c r="BN340" s="2" t="s">
        <v>1348</v>
      </c>
      <c r="BO340" s="2" t="s">
        <v>811</v>
      </c>
      <c r="BP340" s="24">
        <v>44998.803067129629</v>
      </c>
      <c r="BQ340" s="24">
        <v>44998.803067129629</v>
      </c>
      <c r="BR340" s="2" t="s">
        <v>812</v>
      </c>
    </row>
    <row r="341" spans="1:70" ht="15" customHeight="1" x14ac:dyDescent="0.35">
      <c r="A341" s="7">
        <v>45446.505046296297</v>
      </c>
      <c r="B341" s="2">
        <v>2022</v>
      </c>
      <c r="C341" s="2">
        <v>20233082</v>
      </c>
      <c r="D341" s="2">
        <v>3162</v>
      </c>
      <c r="E341" s="2">
        <v>40379</v>
      </c>
      <c r="F341" s="2" t="s">
        <v>396</v>
      </c>
      <c r="G341" s="2" t="s">
        <v>2153</v>
      </c>
      <c r="H341" s="2" t="s">
        <v>1082</v>
      </c>
      <c r="I341" s="2" t="s">
        <v>805</v>
      </c>
      <c r="J341" s="27" t="s">
        <v>2154</v>
      </c>
      <c r="K341" s="2" t="s">
        <v>28</v>
      </c>
      <c r="L341" s="2"/>
      <c r="M341" s="2" t="s">
        <v>32</v>
      </c>
      <c r="N341" s="2">
        <v>59.63</v>
      </c>
      <c r="O341" s="2">
        <v>60.74</v>
      </c>
      <c r="P341" s="2">
        <v>39.770000000000003</v>
      </c>
      <c r="Q341" s="2">
        <v>28.74</v>
      </c>
      <c r="R341" s="2">
        <v>75.180000000000007</v>
      </c>
      <c r="S341" s="2">
        <v>0</v>
      </c>
      <c r="T341" s="2">
        <v>14.92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278.98</v>
      </c>
      <c r="AP341" s="2">
        <v>97.84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5.56</v>
      </c>
      <c r="AY341" s="2">
        <v>135.82</v>
      </c>
      <c r="AZ341" s="2">
        <v>39.76</v>
      </c>
      <c r="BA341" s="2">
        <v>278.98</v>
      </c>
      <c r="BB341" s="2">
        <v>11.37</v>
      </c>
      <c r="BC341" s="2">
        <v>95.83</v>
      </c>
      <c r="BD341" s="2">
        <v>4.08</v>
      </c>
      <c r="BE341" s="2">
        <v>23.04</v>
      </c>
      <c r="BF341" s="2">
        <v>0</v>
      </c>
      <c r="BG341" s="2">
        <v>0</v>
      </c>
      <c r="BH341" s="2">
        <v>0</v>
      </c>
      <c r="BI341" s="2">
        <v>144.65700000000001</v>
      </c>
      <c r="BJ341" s="2">
        <v>278.97699999999998</v>
      </c>
      <c r="BK341" s="2" t="s">
        <v>1281</v>
      </c>
      <c r="BL341" s="2" t="s">
        <v>1282</v>
      </c>
      <c r="BM341" s="2" t="s">
        <v>1283</v>
      </c>
      <c r="BN341" s="2" t="s">
        <v>1284</v>
      </c>
      <c r="BO341" s="2" t="s">
        <v>811</v>
      </c>
      <c r="BP341" s="24">
        <v>44999.720243055555</v>
      </c>
      <c r="BQ341" s="24">
        <v>44999.720243055555</v>
      </c>
      <c r="BR341" s="2" t="s">
        <v>812</v>
      </c>
    </row>
    <row r="342" spans="1:70" ht="15" customHeight="1" x14ac:dyDescent="0.35">
      <c r="A342" s="7">
        <v>45446.505046296297</v>
      </c>
      <c r="B342" s="2">
        <v>2022</v>
      </c>
      <c r="C342" s="2">
        <v>20232603</v>
      </c>
      <c r="D342" s="2">
        <v>2663</v>
      </c>
      <c r="E342" s="2">
        <v>40381</v>
      </c>
      <c r="F342" s="2" t="s">
        <v>397</v>
      </c>
      <c r="G342" s="2" t="s">
        <v>2152</v>
      </c>
      <c r="H342" s="2" t="s">
        <v>804</v>
      </c>
      <c r="I342" s="2" t="s">
        <v>805</v>
      </c>
      <c r="J342" s="27" t="s">
        <v>806</v>
      </c>
      <c r="K342" s="2" t="s">
        <v>28</v>
      </c>
      <c r="L342" s="2"/>
      <c r="M342" s="2" t="s">
        <v>32</v>
      </c>
      <c r="N342" s="2">
        <v>1.3420000000000001</v>
      </c>
      <c r="O342" s="2">
        <v>1.833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3.1749999999999998</v>
      </c>
      <c r="AP342" s="2">
        <v>3.1749999999999998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3.1749999999999998</v>
      </c>
      <c r="BB342" s="2">
        <v>0</v>
      </c>
      <c r="BC342" s="2">
        <v>3.1749999999999998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3.1749999999999998</v>
      </c>
      <c r="BK342" s="2" t="s">
        <v>1985</v>
      </c>
      <c r="BL342" s="2" t="s">
        <v>1986</v>
      </c>
      <c r="BM342" s="2" t="s">
        <v>1987</v>
      </c>
      <c r="BN342" s="2" t="s">
        <v>1988</v>
      </c>
      <c r="BO342" s="2" t="s">
        <v>811</v>
      </c>
      <c r="BP342" s="24">
        <v>44999.37195601852</v>
      </c>
      <c r="BQ342" s="24">
        <v>44999.37195601852</v>
      </c>
      <c r="BR342" s="2" t="s">
        <v>812</v>
      </c>
    </row>
    <row r="343" spans="1:70" ht="15" customHeight="1" x14ac:dyDescent="0.35">
      <c r="A343" s="7">
        <v>45446.505046296297</v>
      </c>
      <c r="B343" s="2">
        <v>2022</v>
      </c>
      <c r="C343" s="2">
        <v>20233565</v>
      </c>
      <c r="D343" s="2">
        <v>4241</v>
      </c>
      <c r="E343" s="2">
        <v>40383</v>
      </c>
      <c r="F343" s="2" t="s">
        <v>398</v>
      </c>
      <c r="G343" s="2" t="s">
        <v>2155</v>
      </c>
      <c r="H343" s="2" t="s">
        <v>804</v>
      </c>
      <c r="I343" s="2" t="s">
        <v>805</v>
      </c>
      <c r="J343" s="27" t="s">
        <v>806</v>
      </c>
      <c r="K343" s="2" t="s">
        <v>28</v>
      </c>
      <c r="L343" s="2"/>
      <c r="M343" s="2" t="s">
        <v>32</v>
      </c>
      <c r="N343" s="2">
        <v>13.14</v>
      </c>
      <c r="O343" s="2">
        <v>44.28</v>
      </c>
      <c r="P343" s="2">
        <v>3.57</v>
      </c>
      <c r="Q343" s="2">
        <v>2.34</v>
      </c>
      <c r="R343" s="2">
        <v>7.01</v>
      </c>
      <c r="S343" s="2">
        <v>4.6500000000000004</v>
      </c>
      <c r="T343" s="2">
        <v>1.24</v>
      </c>
      <c r="U343" s="2">
        <v>2.59</v>
      </c>
      <c r="V343" s="2">
        <v>5.67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84.49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84.49</v>
      </c>
      <c r="AX343" s="2">
        <v>0</v>
      </c>
      <c r="AY343" s="2">
        <v>0</v>
      </c>
      <c r="AZ343" s="2">
        <v>0</v>
      </c>
      <c r="BA343" s="2">
        <v>84.49</v>
      </c>
      <c r="BB343" s="2">
        <v>0</v>
      </c>
      <c r="BC343" s="2">
        <v>22.32</v>
      </c>
      <c r="BD343" s="2">
        <v>0</v>
      </c>
      <c r="BE343" s="2">
        <v>4.32</v>
      </c>
      <c r="BF343" s="2">
        <v>0</v>
      </c>
      <c r="BG343" s="2">
        <v>0</v>
      </c>
      <c r="BH343" s="2">
        <v>52.18</v>
      </c>
      <c r="BI343" s="2">
        <v>5.67</v>
      </c>
      <c r="BJ343" s="2">
        <v>84.49</v>
      </c>
      <c r="BK343" s="2" t="s">
        <v>2156</v>
      </c>
      <c r="BL343" s="2" t="s">
        <v>944</v>
      </c>
      <c r="BM343" s="2" t="s">
        <v>2157</v>
      </c>
      <c r="BN343" s="2" t="s">
        <v>2158</v>
      </c>
      <c r="BO343" s="2" t="s">
        <v>867</v>
      </c>
      <c r="BP343" s="24">
        <v>45001.034768518519</v>
      </c>
      <c r="BQ343" s="24">
        <v>45033.678043981483</v>
      </c>
      <c r="BR343" s="2" t="s">
        <v>812</v>
      </c>
    </row>
    <row r="344" spans="1:70" ht="15" customHeight="1" x14ac:dyDescent="0.35">
      <c r="A344" s="7">
        <v>45446.505046296297</v>
      </c>
      <c r="B344" s="2">
        <v>2022</v>
      </c>
      <c r="C344" s="2">
        <v>20232721</v>
      </c>
      <c r="D344" s="2">
        <v>2781</v>
      </c>
      <c r="E344" s="2">
        <v>40384</v>
      </c>
      <c r="F344" s="2" t="s">
        <v>399</v>
      </c>
      <c r="G344" s="2" t="s">
        <v>2159</v>
      </c>
      <c r="H344" s="2" t="s">
        <v>1045</v>
      </c>
      <c r="I344" s="2" t="s">
        <v>837</v>
      </c>
      <c r="J344" s="27" t="s">
        <v>1046</v>
      </c>
      <c r="K344" s="2" t="s">
        <v>28</v>
      </c>
      <c r="L344" s="2"/>
      <c r="M344" s="2" t="s">
        <v>34</v>
      </c>
      <c r="N344" s="2">
        <v>177.20400000000001</v>
      </c>
      <c r="O344" s="2">
        <v>173.37299999999999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350.577</v>
      </c>
      <c r="AP344" s="2">
        <v>209.875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91.143000000000001</v>
      </c>
      <c r="AY344" s="2">
        <v>46.747999999999998</v>
      </c>
      <c r="AZ344" s="2">
        <v>2.8119999999999998</v>
      </c>
      <c r="BA344" s="2">
        <v>350.57799999999997</v>
      </c>
      <c r="BB344" s="2">
        <v>0</v>
      </c>
      <c r="BC344" s="2">
        <v>118.706</v>
      </c>
      <c r="BD344" s="2">
        <v>0</v>
      </c>
      <c r="BE344" s="2">
        <v>224.93299999999999</v>
      </c>
      <c r="BF344" s="2">
        <v>5.67</v>
      </c>
      <c r="BG344" s="2">
        <v>0</v>
      </c>
      <c r="BH344" s="2">
        <v>0</v>
      </c>
      <c r="BI344" s="2">
        <v>1.27</v>
      </c>
      <c r="BJ344" s="2">
        <v>350.57900000000001</v>
      </c>
      <c r="BK344" s="2" t="s">
        <v>2160</v>
      </c>
      <c r="BL344" s="2" t="s">
        <v>2161</v>
      </c>
      <c r="BM344" s="2" t="s">
        <v>2162</v>
      </c>
      <c r="BN344" s="2" t="s">
        <v>2163</v>
      </c>
      <c r="BO344" s="2" t="s">
        <v>811</v>
      </c>
      <c r="BP344" s="24">
        <v>44999.469270833331</v>
      </c>
      <c r="BQ344" s="24">
        <v>44999.469270833331</v>
      </c>
      <c r="BR344" s="2" t="s">
        <v>812</v>
      </c>
    </row>
    <row r="345" spans="1:70" ht="15" customHeight="1" x14ac:dyDescent="0.35">
      <c r="A345" s="7">
        <v>45446.505046296297</v>
      </c>
      <c r="B345" s="2">
        <v>2022</v>
      </c>
      <c r="C345" s="2">
        <v>20232841</v>
      </c>
      <c r="D345" s="2">
        <v>2901</v>
      </c>
      <c r="E345" s="2">
        <v>40385</v>
      </c>
      <c r="F345" s="2" t="s">
        <v>400</v>
      </c>
      <c r="G345" s="2" t="s">
        <v>2164</v>
      </c>
      <c r="H345" s="2" t="s">
        <v>1045</v>
      </c>
      <c r="I345" s="2" t="s">
        <v>837</v>
      </c>
      <c r="J345" s="27" t="s">
        <v>1046</v>
      </c>
      <c r="K345" s="2" t="s">
        <v>28</v>
      </c>
      <c r="L345" s="2"/>
      <c r="M345" s="2" t="s">
        <v>34</v>
      </c>
      <c r="N345" s="2">
        <v>20.38</v>
      </c>
      <c r="O345" s="2">
        <v>16.59</v>
      </c>
      <c r="P345" s="2">
        <v>13.18</v>
      </c>
      <c r="Q345" s="2">
        <v>3.23</v>
      </c>
      <c r="R345" s="2">
        <v>17.23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70.61</v>
      </c>
      <c r="AP345" s="2">
        <v>11.45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5.94</v>
      </c>
      <c r="AW345" s="2">
        <v>2.44</v>
      </c>
      <c r="AX345" s="2">
        <v>8.2799999999999994</v>
      </c>
      <c r="AY345" s="2">
        <v>42.32</v>
      </c>
      <c r="AZ345" s="2">
        <v>0.18</v>
      </c>
      <c r="BA345" s="2">
        <v>70.61</v>
      </c>
      <c r="BB345" s="2">
        <v>0</v>
      </c>
      <c r="BC345" s="2">
        <v>67.19</v>
      </c>
      <c r="BD345" s="2">
        <v>0</v>
      </c>
      <c r="BE345" s="2">
        <v>0</v>
      </c>
      <c r="BF345" s="2">
        <v>0</v>
      </c>
      <c r="BG345" s="2">
        <v>0</v>
      </c>
      <c r="BH345" s="2">
        <v>3.42</v>
      </c>
      <c r="BI345" s="2">
        <v>0</v>
      </c>
      <c r="BJ345" s="2">
        <v>70.61</v>
      </c>
      <c r="BK345" s="2" t="s">
        <v>1864</v>
      </c>
      <c r="BL345" s="2" t="s">
        <v>2165</v>
      </c>
      <c r="BM345" s="2" t="s">
        <v>1866</v>
      </c>
      <c r="BN345" s="2" t="s">
        <v>1867</v>
      </c>
      <c r="BO345" s="2" t="s">
        <v>811</v>
      </c>
      <c r="BP345" s="24">
        <v>44999.550092592595</v>
      </c>
      <c r="BQ345" s="24">
        <v>44999.550092592595</v>
      </c>
      <c r="BR345" s="2" t="s">
        <v>812</v>
      </c>
    </row>
    <row r="346" spans="1:70" ht="15" customHeight="1" x14ac:dyDescent="0.35">
      <c r="A346" s="7">
        <v>45446.505046296297</v>
      </c>
      <c r="B346" s="2">
        <v>2022</v>
      </c>
      <c r="C346" s="2">
        <v>20232822</v>
      </c>
      <c r="D346" s="2">
        <v>2882</v>
      </c>
      <c r="E346" s="2">
        <v>40387</v>
      </c>
      <c r="F346" s="2" t="s">
        <v>401</v>
      </c>
      <c r="G346" s="2" t="s">
        <v>1922</v>
      </c>
      <c r="H346" s="2" t="s">
        <v>1591</v>
      </c>
      <c r="I346" s="2" t="s">
        <v>1076</v>
      </c>
      <c r="J346" s="27" t="s">
        <v>1592</v>
      </c>
      <c r="K346" s="2" t="s">
        <v>28</v>
      </c>
      <c r="L346" s="2"/>
      <c r="M346" s="2" t="s">
        <v>85</v>
      </c>
      <c r="N346" s="2">
        <v>29.89</v>
      </c>
      <c r="O346" s="2">
        <v>26.53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56.42</v>
      </c>
      <c r="AP346" s="2">
        <v>0</v>
      </c>
      <c r="AQ346" s="2">
        <v>0</v>
      </c>
      <c r="AR346" s="2">
        <v>0</v>
      </c>
      <c r="AS346" s="2">
        <v>0</v>
      </c>
      <c r="AT346" s="2">
        <v>5.42</v>
      </c>
      <c r="AU346" s="2">
        <v>28.36</v>
      </c>
      <c r="AV346" s="2">
        <v>3.94</v>
      </c>
      <c r="AW346" s="2">
        <v>11.82</v>
      </c>
      <c r="AX346" s="2">
        <v>0</v>
      </c>
      <c r="AY346" s="2">
        <v>6.88</v>
      </c>
      <c r="AZ346" s="2">
        <v>0</v>
      </c>
      <c r="BA346" s="2">
        <v>56.42</v>
      </c>
      <c r="BB346" s="2">
        <v>0</v>
      </c>
      <c r="BC346" s="2">
        <v>56.42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56.42</v>
      </c>
      <c r="BK346" s="2" t="s">
        <v>1593</v>
      </c>
      <c r="BL346" s="2" t="s">
        <v>1594</v>
      </c>
      <c r="BM346" s="2" t="s">
        <v>1595</v>
      </c>
      <c r="BN346" s="2" t="s">
        <v>1596</v>
      </c>
      <c r="BO346" s="2" t="s">
        <v>811</v>
      </c>
      <c r="BP346" s="24">
        <v>44999.533449074072</v>
      </c>
      <c r="BQ346" s="24">
        <v>44999.533449074072</v>
      </c>
      <c r="BR346" s="2" t="s">
        <v>812</v>
      </c>
    </row>
    <row r="347" spans="1:70" ht="15" customHeight="1" x14ac:dyDescent="0.35">
      <c r="A347" s="7">
        <v>45446.505046296297</v>
      </c>
      <c r="B347" s="2">
        <v>2022</v>
      </c>
      <c r="C347" s="2">
        <v>20233741</v>
      </c>
      <c r="D347" s="2">
        <v>3881</v>
      </c>
      <c r="E347" s="2">
        <v>40388</v>
      </c>
      <c r="F347" s="2" t="s">
        <v>402</v>
      </c>
      <c r="G347" s="2" t="s">
        <v>2166</v>
      </c>
      <c r="H347" s="2" t="s">
        <v>2167</v>
      </c>
      <c r="I347" s="2" t="s">
        <v>1006</v>
      </c>
      <c r="J347" s="27" t="s">
        <v>2168</v>
      </c>
      <c r="K347" s="2" t="s">
        <v>28</v>
      </c>
      <c r="L347" s="2"/>
      <c r="M347" s="2" t="s">
        <v>49</v>
      </c>
      <c r="N347" s="2">
        <v>1.8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1.8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1.8</v>
      </c>
      <c r="AZ347" s="2">
        <v>0</v>
      </c>
      <c r="BA347" s="2">
        <v>1.8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1.8</v>
      </c>
      <c r="BH347" s="2">
        <v>0</v>
      </c>
      <c r="BI347" s="2">
        <v>0</v>
      </c>
      <c r="BJ347" s="2">
        <v>1.8</v>
      </c>
      <c r="BK347" s="2" t="s">
        <v>2169</v>
      </c>
      <c r="BL347" s="2" t="s">
        <v>2170</v>
      </c>
      <c r="BM347" s="2" t="s">
        <v>2171</v>
      </c>
      <c r="BN347" s="2" t="s">
        <v>2172</v>
      </c>
      <c r="BO347" s="2" t="s">
        <v>811</v>
      </c>
      <c r="BP347" s="24">
        <v>45008.514814814815</v>
      </c>
      <c r="BQ347" s="24">
        <v>45008.514814814815</v>
      </c>
      <c r="BR347" s="2" t="s">
        <v>812</v>
      </c>
    </row>
    <row r="348" spans="1:70" ht="15" customHeight="1" x14ac:dyDescent="0.35">
      <c r="A348" s="7">
        <v>45446.505046296297</v>
      </c>
      <c r="B348" s="2">
        <v>2022</v>
      </c>
      <c r="C348" s="2">
        <v>20232981</v>
      </c>
      <c r="D348" s="2">
        <v>3061</v>
      </c>
      <c r="E348" s="2">
        <v>40390</v>
      </c>
      <c r="F348" s="2" t="s">
        <v>403</v>
      </c>
      <c r="G348" s="2" t="s">
        <v>2173</v>
      </c>
      <c r="H348" s="2" t="s">
        <v>1962</v>
      </c>
      <c r="I348" s="2" t="s">
        <v>805</v>
      </c>
      <c r="J348" s="27" t="s">
        <v>1963</v>
      </c>
      <c r="K348" s="2" t="s">
        <v>28</v>
      </c>
      <c r="L348" s="2"/>
      <c r="M348" s="2" t="s">
        <v>32</v>
      </c>
      <c r="N348" s="2">
        <v>63.984999999999999</v>
      </c>
      <c r="O348" s="2">
        <v>17.652999999999999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81.638000000000005</v>
      </c>
      <c r="AP348" s="2">
        <v>21.085000000000001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60.552999999999997</v>
      </c>
      <c r="AX348" s="2">
        <v>0</v>
      </c>
      <c r="AY348" s="2">
        <v>0</v>
      </c>
      <c r="AZ348" s="2">
        <v>0</v>
      </c>
      <c r="BA348" s="2">
        <v>81.638000000000005</v>
      </c>
      <c r="BB348" s="2">
        <v>0</v>
      </c>
      <c r="BC348" s="2">
        <v>81.638000000000005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81.638000000000005</v>
      </c>
      <c r="BK348" s="2" t="s">
        <v>930</v>
      </c>
      <c r="BL348" s="2" t="s">
        <v>826</v>
      </c>
      <c r="BM348" s="2" t="s">
        <v>931</v>
      </c>
      <c r="BN348" s="2" t="s">
        <v>932</v>
      </c>
      <c r="BO348" s="2" t="s">
        <v>811</v>
      </c>
      <c r="BP348" s="24">
        <v>44999.652326388888</v>
      </c>
      <c r="BQ348" s="24">
        <v>44999.652326388888</v>
      </c>
      <c r="BR348" s="2" t="s">
        <v>812</v>
      </c>
    </row>
    <row r="349" spans="1:70" ht="15" customHeight="1" x14ac:dyDescent="0.35">
      <c r="A349" s="7">
        <v>45446.505046296297</v>
      </c>
      <c r="B349" s="2">
        <v>2022</v>
      </c>
      <c r="C349" s="2">
        <v>20232483</v>
      </c>
      <c r="D349" s="2">
        <v>2543</v>
      </c>
      <c r="E349" s="2">
        <v>40395</v>
      </c>
      <c r="F349" s="2" t="s">
        <v>404</v>
      </c>
      <c r="G349" s="2" t="s">
        <v>2174</v>
      </c>
      <c r="H349" s="2" t="s">
        <v>844</v>
      </c>
      <c r="I349" s="2" t="s">
        <v>845</v>
      </c>
      <c r="J349" s="27" t="s">
        <v>1122</v>
      </c>
      <c r="K349" s="2" t="s">
        <v>28</v>
      </c>
      <c r="L349" s="2"/>
      <c r="M349" s="2" t="s">
        <v>57</v>
      </c>
      <c r="N349" s="2">
        <v>6.33</v>
      </c>
      <c r="O349" s="2">
        <v>18.75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25.08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25.08</v>
      </c>
      <c r="AZ349" s="2">
        <v>0</v>
      </c>
      <c r="BA349" s="2">
        <v>25.08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25.08</v>
      </c>
      <c r="BI349" s="2">
        <v>0</v>
      </c>
      <c r="BJ349" s="2">
        <v>25.08</v>
      </c>
      <c r="BK349" s="2" t="s">
        <v>1402</v>
      </c>
      <c r="BL349" s="2" t="s">
        <v>1403</v>
      </c>
      <c r="BM349" s="2" t="s">
        <v>1404</v>
      </c>
      <c r="BN349" s="2" t="s">
        <v>1405</v>
      </c>
      <c r="BO349" s="2" t="s">
        <v>811</v>
      </c>
      <c r="BP349" s="24">
        <v>44998.717048611114</v>
      </c>
      <c r="BQ349" s="24">
        <v>44998.717048611114</v>
      </c>
      <c r="BR349" s="2" t="s">
        <v>812</v>
      </c>
    </row>
    <row r="350" spans="1:70" ht="15" customHeight="1" x14ac:dyDescent="0.35">
      <c r="A350" s="7">
        <v>45446.505046296297</v>
      </c>
      <c r="B350" s="2">
        <v>2022</v>
      </c>
      <c r="C350" s="2">
        <v>20231902</v>
      </c>
      <c r="D350" s="2">
        <v>1942</v>
      </c>
      <c r="E350" s="2">
        <v>40396</v>
      </c>
      <c r="F350" s="2" t="s">
        <v>405</v>
      </c>
      <c r="G350" s="2" t="s">
        <v>2175</v>
      </c>
      <c r="H350" s="2" t="s">
        <v>804</v>
      </c>
      <c r="I350" s="2" t="s">
        <v>805</v>
      </c>
      <c r="J350" s="27" t="s">
        <v>1878</v>
      </c>
      <c r="K350" s="2" t="s">
        <v>28</v>
      </c>
      <c r="L350" s="2"/>
      <c r="M350" s="2" t="s">
        <v>32</v>
      </c>
      <c r="N350" s="2">
        <v>6.4</v>
      </c>
      <c r="O350" s="2">
        <v>1.9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8.3000000000000007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8.3000000000000007</v>
      </c>
      <c r="AZ350" s="2">
        <v>0</v>
      </c>
      <c r="BA350" s="2">
        <v>8.3000000000000007</v>
      </c>
      <c r="BB350" s="2">
        <v>0</v>
      </c>
      <c r="BC350" s="2">
        <v>8.3000000000000007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8.3000000000000007</v>
      </c>
      <c r="BK350" s="2" t="s">
        <v>2176</v>
      </c>
      <c r="BL350" s="2" t="s">
        <v>2177</v>
      </c>
      <c r="BM350" s="2" t="s">
        <v>2178</v>
      </c>
      <c r="BN350" s="2" t="s">
        <v>2179</v>
      </c>
      <c r="BO350" s="2" t="s">
        <v>811</v>
      </c>
      <c r="BP350" s="24">
        <v>44995.631006944444</v>
      </c>
      <c r="BQ350" s="24">
        <v>44995.631006944444</v>
      </c>
      <c r="BR350" s="2" t="s">
        <v>812</v>
      </c>
    </row>
    <row r="351" spans="1:70" ht="15" customHeight="1" x14ac:dyDescent="0.35">
      <c r="A351" s="7">
        <v>45446.505046296297</v>
      </c>
      <c r="B351" s="2">
        <v>2022</v>
      </c>
      <c r="C351" s="2">
        <v>20232127</v>
      </c>
      <c r="D351" s="2">
        <v>3801</v>
      </c>
      <c r="E351" s="2">
        <v>40397</v>
      </c>
      <c r="F351" s="2" t="s">
        <v>406</v>
      </c>
      <c r="G351" s="2" t="s">
        <v>2180</v>
      </c>
      <c r="H351" s="2" t="s">
        <v>804</v>
      </c>
      <c r="I351" s="2" t="s">
        <v>805</v>
      </c>
      <c r="J351" s="27" t="s">
        <v>806</v>
      </c>
      <c r="K351" s="2" t="s">
        <v>28</v>
      </c>
      <c r="L351" s="2"/>
      <c r="M351" s="2" t="s">
        <v>1300</v>
      </c>
      <c r="N351" s="2">
        <v>7.73</v>
      </c>
      <c r="O351" s="2">
        <v>11.85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19.579999999999998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6.81</v>
      </c>
      <c r="AY351" s="2">
        <v>10.92</v>
      </c>
      <c r="AZ351" s="2">
        <v>1.85</v>
      </c>
      <c r="BA351" s="2">
        <v>19.579999999999998</v>
      </c>
      <c r="BB351" s="2">
        <v>0</v>
      </c>
      <c r="BC351" s="2">
        <v>19.579999999999998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19.579999999999998</v>
      </c>
      <c r="BK351" s="2" t="s">
        <v>2181</v>
      </c>
      <c r="BL351" s="2" t="s">
        <v>1656</v>
      </c>
      <c r="BM351" s="2" t="s">
        <v>2182</v>
      </c>
      <c r="BN351" s="2" t="s">
        <v>2183</v>
      </c>
      <c r="BO351" s="2" t="s">
        <v>867</v>
      </c>
      <c r="BP351" s="24">
        <v>44998.475752314815</v>
      </c>
      <c r="BQ351" s="24">
        <v>45006.491932870369</v>
      </c>
      <c r="BR351" s="2" t="s">
        <v>812</v>
      </c>
    </row>
    <row r="352" spans="1:70" ht="15" customHeight="1" x14ac:dyDescent="0.35">
      <c r="A352" s="7">
        <v>45446.505046296297</v>
      </c>
      <c r="B352" s="2">
        <v>2022</v>
      </c>
      <c r="C352" s="2">
        <v>20231703</v>
      </c>
      <c r="D352" s="2">
        <v>1703</v>
      </c>
      <c r="E352" s="2">
        <v>40398</v>
      </c>
      <c r="F352" s="2" t="s">
        <v>407</v>
      </c>
      <c r="G352" s="2" t="s">
        <v>2184</v>
      </c>
      <c r="H352" s="2" t="s">
        <v>1306</v>
      </c>
      <c r="I352" s="2" t="s">
        <v>805</v>
      </c>
      <c r="J352" s="27" t="s">
        <v>1366</v>
      </c>
      <c r="K352" s="2" t="s">
        <v>28</v>
      </c>
      <c r="L352" s="2"/>
      <c r="M352" s="2" t="s">
        <v>1066</v>
      </c>
      <c r="N352" s="2">
        <v>1.2070000000000001</v>
      </c>
      <c r="O352" s="2">
        <v>6.9660000000000002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8.173</v>
      </c>
      <c r="AP352" s="2">
        <v>5.3819999999999997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1.35</v>
      </c>
      <c r="AZ352" s="2">
        <v>1.4410000000000001</v>
      </c>
      <c r="BA352" s="2">
        <v>8.173</v>
      </c>
      <c r="BB352" s="2">
        <v>0</v>
      </c>
      <c r="BC352" s="2">
        <v>6.1669999999999998</v>
      </c>
      <c r="BD352" s="2">
        <v>0</v>
      </c>
      <c r="BE352" s="2">
        <v>2.0059999999999998</v>
      </c>
      <c r="BF352" s="2">
        <v>0</v>
      </c>
      <c r="BG352" s="2">
        <v>0</v>
      </c>
      <c r="BH352" s="2">
        <v>0</v>
      </c>
      <c r="BI352" s="2">
        <v>0</v>
      </c>
      <c r="BJ352" s="2">
        <v>8.173</v>
      </c>
      <c r="BK352" s="2" t="s">
        <v>1194</v>
      </c>
      <c r="BL352" s="2" t="s">
        <v>1062</v>
      </c>
      <c r="BM352" s="2" t="s">
        <v>1195</v>
      </c>
      <c r="BN352" s="2" t="s">
        <v>1196</v>
      </c>
      <c r="BO352" s="2" t="s">
        <v>811</v>
      </c>
      <c r="BP352" s="24">
        <v>44994.755659722221</v>
      </c>
      <c r="BQ352" s="24">
        <v>44994.755659722221</v>
      </c>
      <c r="BR352" s="2" t="s">
        <v>812</v>
      </c>
    </row>
    <row r="353" spans="1:70" ht="15" customHeight="1" x14ac:dyDescent="0.35">
      <c r="A353" s="7">
        <v>45446.505046296297</v>
      </c>
      <c r="B353" s="2">
        <v>2022</v>
      </c>
      <c r="C353" s="2">
        <v>20231082</v>
      </c>
      <c r="D353" s="2">
        <v>1082</v>
      </c>
      <c r="E353" s="2">
        <v>40401</v>
      </c>
      <c r="F353" s="2" t="s">
        <v>408</v>
      </c>
      <c r="G353" s="2" t="s">
        <v>2185</v>
      </c>
      <c r="H353" s="2" t="s">
        <v>1286</v>
      </c>
      <c r="I353" s="2" t="s">
        <v>805</v>
      </c>
      <c r="J353" s="27" t="s">
        <v>2186</v>
      </c>
      <c r="K353" s="2" t="s">
        <v>28</v>
      </c>
      <c r="L353" s="2"/>
      <c r="M353" s="2" t="s">
        <v>32</v>
      </c>
      <c r="N353" s="2">
        <v>9.0399999999999991</v>
      </c>
      <c r="O353" s="2">
        <v>4.43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13.47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13.48</v>
      </c>
      <c r="AZ353" s="2">
        <v>0</v>
      </c>
      <c r="BA353" s="2">
        <v>13.48</v>
      </c>
      <c r="BB353" s="2">
        <v>0</v>
      </c>
      <c r="BC353" s="2">
        <v>13.48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13.48</v>
      </c>
      <c r="BK353" s="2" t="s">
        <v>1061</v>
      </c>
      <c r="BL353" s="2" t="s">
        <v>1062</v>
      </c>
      <c r="BM353" s="2" t="s">
        <v>1063</v>
      </c>
      <c r="BN353" s="2" t="s">
        <v>1064</v>
      </c>
      <c r="BO353" s="2" t="s">
        <v>811</v>
      </c>
      <c r="BP353" s="24">
        <v>44991.648125</v>
      </c>
      <c r="BQ353" s="24">
        <v>44991.648125</v>
      </c>
      <c r="BR353" s="2" t="s">
        <v>812</v>
      </c>
    </row>
    <row r="354" spans="1:70" ht="15" customHeight="1" x14ac:dyDescent="0.35">
      <c r="A354" s="7">
        <v>45446.505046296297</v>
      </c>
      <c r="B354" s="2">
        <v>2022</v>
      </c>
      <c r="C354" s="2">
        <v>20233092</v>
      </c>
      <c r="D354" s="2">
        <v>3172</v>
      </c>
      <c r="E354" s="2">
        <v>40409</v>
      </c>
      <c r="F354" s="2" t="s">
        <v>409</v>
      </c>
      <c r="G354" s="2" t="s">
        <v>2187</v>
      </c>
      <c r="H354" s="2" t="s">
        <v>804</v>
      </c>
      <c r="I354" s="2" t="s">
        <v>805</v>
      </c>
      <c r="J354" s="27" t="s">
        <v>1878</v>
      </c>
      <c r="K354" s="2" t="s">
        <v>28</v>
      </c>
      <c r="L354" s="2"/>
      <c r="M354" s="2" t="s">
        <v>32</v>
      </c>
      <c r="N354" s="2">
        <v>2.35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2.35</v>
      </c>
      <c r="AP354" s="2">
        <v>2.35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2.35</v>
      </c>
      <c r="BB354" s="2">
        <v>0</v>
      </c>
      <c r="BC354" s="2">
        <v>0</v>
      </c>
      <c r="BD354" s="2">
        <v>0</v>
      </c>
      <c r="BE354" s="2">
        <v>2.35</v>
      </c>
      <c r="BF354" s="2">
        <v>0</v>
      </c>
      <c r="BG354" s="2">
        <v>0</v>
      </c>
      <c r="BH354" s="2">
        <v>0</v>
      </c>
      <c r="BI354" s="2">
        <v>0</v>
      </c>
      <c r="BJ354" s="2">
        <v>2.35</v>
      </c>
      <c r="BK354" s="2" t="s">
        <v>2188</v>
      </c>
      <c r="BL354" s="2" t="s">
        <v>1062</v>
      </c>
      <c r="BM354" s="2" t="s">
        <v>1943</v>
      </c>
      <c r="BN354" s="2" t="s">
        <v>2189</v>
      </c>
      <c r="BO354" s="2" t="s">
        <v>811</v>
      </c>
      <c r="BP354" s="24">
        <v>44999.74046296296</v>
      </c>
      <c r="BQ354" s="24">
        <v>44999.74046296296</v>
      </c>
      <c r="BR354" s="2" t="s">
        <v>812</v>
      </c>
    </row>
    <row r="355" spans="1:70" ht="15" customHeight="1" x14ac:dyDescent="0.35">
      <c r="A355" s="7">
        <v>45446.505046296297</v>
      </c>
      <c r="B355" s="2">
        <v>2022</v>
      </c>
      <c r="C355" s="2">
        <v>20232883</v>
      </c>
      <c r="D355" s="2">
        <v>2943</v>
      </c>
      <c r="E355" s="2">
        <v>40410</v>
      </c>
      <c r="F355" s="2" t="s">
        <v>410</v>
      </c>
      <c r="G355" s="2" t="s">
        <v>2190</v>
      </c>
      <c r="H355" s="2" t="s">
        <v>804</v>
      </c>
      <c r="I355" s="2" t="s">
        <v>805</v>
      </c>
      <c r="J355" s="27" t="s">
        <v>1320</v>
      </c>
      <c r="K355" s="2" t="s">
        <v>28</v>
      </c>
      <c r="L355" s="2"/>
      <c r="M355" s="2" t="s">
        <v>32</v>
      </c>
      <c r="N355" s="2">
        <v>305.48</v>
      </c>
      <c r="O355" s="2">
        <v>95.99</v>
      </c>
      <c r="P355" s="2">
        <v>88.65</v>
      </c>
      <c r="Q355" s="2">
        <v>2.82</v>
      </c>
      <c r="R355" s="2">
        <v>14.92</v>
      </c>
      <c r="S355" s="2">
        <v>0</v>
      </c>
      <c r="T355" s="2">
        <v>3.98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0.48</v>
      </c>
      <c r="AO355" s="2">
        <v>512.32000000000005</v>
      </c>
      <c r="AP355" s="2">
        <v>512.32000000000005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512.32000000000005</v>
      </c>
      <c r="BB355" s="2">
        <v>0</v>
      </c>
      <c r="BC355" s="2">
        <v>0</v>
      </c>
      <c r="BD355" s="2">
        <v>0</v>
      </c>
      <c r="BE355" s="2">
        <v>512.32000000000005</v>
      </c>
      <c r="BF355" s="2">
        <v>0</v>
      </c>
      <c r="BG355" s="2">
        <v>0</v>
      </c>
      <c r="BH355" s="2">
        <v>0</v>
      </c>
      <c r="BI355" s="2">
        <v>0</v>
      </c>
      <c r="BJ355" s="2">
        <v>512.32000000000005</v>
      </c>
      <c r="BK355" s="2" t="s">
        <v>1997</v>
      </c>
      <c r="BL355" s="2" t="s">
        <v>1998</v>
      </c>
      <c r="BM355" s="2" t="s">
        <v>2191</v>
      </c>
      <c r="BN355" s="2" t="s">
        <v>2000</v>
      </c>
      <c r="BO355" s="2" t="s">
        <v>811</v>
      </c>
      <c r="BP355" s="24">
        <v>44999.588634259257</v>
      </c>
      <c r="BQ355" s="24">
        <v>44999.588634259257</v>
      </c>
      <c r="BR355" s="2" t="s">
        <v>812</v>
      </c>
    </row>
    <row r="356" spans="1:70" ht="15" customHeight="1" x14ac:dyDescent="0.35">
      <c r="A356" s="7">
        <v>45446.505046296297</v>
      </c>
      <c r="B356" s="2">
        <v>2022</v>
      </c>
      <c r="C356" s="2">
        <v>20232544</v>
      </c>
      <c r="D356" s="2">
        <v>2604</v>
      </c>
      <c r="E356" s="2">
        <v>40411</v>
      </c>
      <c r="F356" s="2" t="s">
        <v>411</v>
      </c>
      <c r="G356" s="2" t="s">
        <v>2192</v>
      </c>
      <c r="H356" s="2" t="s">
        <v>1419</v>
      </c>
      <c r="I356" s="2" t="s">
        <v>805</v>
      </c>
      <c r="J356" s="27" t="s">
        <v>1571</v>
      </c>
      <c r="K356" s="2" t="s">
        <v>28</v>
      </c>
      <c r="L356" s="2"/>
      <c r="M356" s="2" t="s">
        <v>32</v>
      </c>
      <c r="N356" s="2">
        <v>9.17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9.17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4.46</v>
      </c>
      <c r="AZ356" s="2">
        <v>4.71</v>
      </c>
      <c r="BA356" s="2">
        <v>9.17</v>
      </c>
      <c r="BB356" s="2">
        <v>0</v>
      </c>
      <c r="BC356" s="2">
        <v>7.32</v>
      </c>
      <c r="BD356" s="2">
        <v>0</v>
      </c>
      <c r="BE356" s="2">
        <v>1.85</v>
      </c>
      <c r="BF356" s="2">
        <v>0</v>
      </c>
      <c r="BG356" s="2">
        <v>0</v>
      </c>
      <c r="BH356" s="2">
        <v>0</v>
      </c>
      <c r="BI356" s="2">
        <v>0</v>
      </c>
      <c r="BJ356" s="2">
        <v>9.17</v>
      </c>
      <c r="BK356" s="2" t="s">
        <v>2193</v>
      </c>
      <c r="BL356" s="2" t="s">
        <v>2194</v>
      </c>
      <c r="BM356" s="2" t="s">
        <v>2195</v>
      </c>
      <c r="BN356" s="2" t="s">
        <v>2196</v>
      </c>
      <c r="BO356" s="2" t="s">
        <v>811</v>
      </c>
      <c r="BP356" s="24">
        <v>44998.806446759256</v>
      </c>
      <c r="BQ356" s="24">
        <v>44998.806446759256</v>
      </c>
      <c r="BR356" s="2" t="s">
        <v>812</v>
      </c>
    </row>
    <row r="357" spans="1:70" ht="15" customHeight="1" x14ac:dyDescent="0.35">
      <c r="A357" s="7">
        <v>45446.505046296297</v>
      </c>
      <c r="B357" s="2">
        <v>2022</v>
      </c>
      <c r="C357" s="2">
        <v>20233556</v>
      </c>
      <c r="D357" s="2">
        <v>3638</v>
      </c>
      <c r="E357" s="2">
        <v>40413</v>
      </c>
      <c r="F357" s="2" t="s">
        <v>412</v>
      </c>
      <c r="G357" s="2" t="s">
        <v>2197</v>
      </c>
      <c r="H357" s="2" t="s">
        <v>1286</v>
      </c>
      <c r="I357" s="2" t="s">
        <v>805</v>
      </c>
      <c r="J357" s="27" t="s">
        <v>1287</v>
      </c>
      <c r="K357" s="2" t="s">
        <v>28</v>
      </c>
      <c r="L357" s="2"/>
      <c r="M357" s="2" t="s">
        <v>1084</v>
      </c>
      <c r="N357" s="2">
        <v>205.18</v>
      </c>
      <c r="O357" s="2">
        <v>60.75</v>
      </c>
      <c r="P357" s="2">
        <v>38.6</v>
      </c>
      <c r="Q357" s="2">
        <v>29.25</v>
      </c>
      <c r="R357" s="2">
        <v>23.52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6.77</v>
      </c>
      <c r="AO357" s="2">
        <v>364.07</v>
      </c>
      <c r="AP357" s="2">
        <v>364.07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364.07</v>
      </c>
      <c r="BB357" s="2">
        <v>0</v>
      </c>
      <c r="BC357" s="2">
        <v>0</v>
      </c>
      <c r="BD357" s="2">
        <v>0</v>
      </c>
      <c r="BE357" s="2">
        <v>364.07</v>
      </c>
      <c r="BF357" s="2">
        <v>0</v>
      </c>
      <c r="BG357" s="2">
        <v>0</v>
      </c>
      <c r="BH357" s="2">
        <v>0</v>
      </c>
      <c r="BI357" s="2">
        <v>0</v>
      </c>
      <c r="BJ357" s="2">
        <v>364.07</v>
      </c>
      <c r="BK357" s="2" t="s">
        <v>2198</v>
      </c>
      <c r="BL357" s="2" t="s">
        <v>2135</v>
      </c>
      <c r="BM357" s="2" t="s">
        <v>2199</v>
      </c>
      <c r="BN357" s="2" t="s">
        <v>2200</v>
      </c>
      <c r="BO357" s="2" t="s">
        <v>811</v>
      </c>
      <c r="BP357" s="24">
        <v>45000.888611111113</v>
      </c>
      <c r="BQ357" s="24">
        <v>45000.888611111113</v>
      </c>
      <c r="BR357" s="2" t="s">
        <v>812</v>
      </c>
    </row>
    <row r="358" spans="1:70" ht="15" customHeight="1" x14ac:dyDescent="0.35">
      <c r="A358" s="7">
        <v>45446.505046296297</v>
      </c>
      <c r="B358" s="2">
        <v>2022</v>
      </c>
      <c r="C358" s="2">
        <v>20233104</v>
      </c>
      <c r="D358" s="2">
        <v>3942</v>
      </c>
      <c r="E358" s="2">
        <v>40414</v>
      </c>
      <c r="F358" s="2" t="s">
        <v>413</v>
      </c>
      <c r="G358" s="2" t="s">
        <v>2125</v>
      </c>
      <c r="H358" s="2" t="s">
        <v>1286</v>
      </c>
      <c r="I358" s="2" t="s">
        <v>805</v>
      </c>
      <c r="J358" s="27" t="s">
        <v>2126</v>
      </c>
      <c r="K358" s="2" t="s">
        <v>28</v>
      </c>
      <c r="L358" s="2"/>
      <c r="M358" s="2" t="s">
        <v>32</v>
      </c>
      <c r="N358" s="2">
        <v>66.67</v>
      </c>
      <c r="O358" s="2">
        <v>73.39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140.06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22.68</v>
      </c>
      <c r="AY358" s="2">
        <v>116.74</v>
      </c>
      <c r="AZ358" s="2">
        <v>1.04</v>
      </c>
      <c r="BA358" s="2">
        <v>140.46</v>
      </c>
      <c r="BB358" s="2">
        <v>0</v>
      </c>
      <c r="BC358" s="2">
        <v>140.46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140.46</v>
      </c>
      <c r="BK358" s="2" t="s">
        <v>1489</v>
      </c>
      <c r="BL358" s="2" t="s">
        <v>826</v>
      </c>
      <c r="BM358" s="2" t="s">
        <v>1490</v>
      </c>
      <c r="BN358" s="2" t="s">
        <v>1491</v>
      </c>
      <c r="BO358" s="2" t="s">
        <v>867</v>
      </c>
      <c r="BP358" s="24">
        <v>44999.773136574076</v>
      </c>
      <c r="BQ358" s="24">
        <v>45013.727164351854</v>
      </c>
      <c r="BR358" s="2" t="s">
        <v>812</v>
      </c>
    </row>
    <row r="359" spans="1:70" ht="15" customHeight="1" x14ac:dyDescent="0.35">
      <c r="A359" s="7">
        <v>45446.505046296297</v>
      </c>
      <c r="B359" s="2">
        <v>2022</v>
      </c>
      <c r="C359" s="2">
        <v>20232546</v>
      </c>
      <c r="D359" s="2">
        <v>2606</v>
      </c>
      <c r="E359" s="2">
        <v>40415</v>
      </c>
      <c r="F359" s="2" t="s">
        <v>414</v>
      </c>
      <c r="G359" s="2" t="s">
        <v>2201</v>
      </c>
      <c r="H359" s="2" t="s">
        <v>1163</v>
      </c>
      <c r="I359" s="2" t="s">
        <v>998</v>
      </c>
      <c r="J359" s="27" t="s">
        <v>1164</v>
      </c>
      <c r="K359" s="2" t="s">
        <v>28</v>
      </c>
      <c r="L359" s="2"/>
      <c r="M359" s="2" t="s">
        <v>2202</v>
      </c>
      <c r="N359" s="2">
        <v>8.1300000000000008</v>
      </c>
      <c r="O359" s="2">
        <v>24.97</v>
      </c>
      <c r="P359" s="2">
        <v>0.79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33.89</v>
      </c>
      <c r="AP359" s="2">
        <v>0.79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17.18</v>
      </c>
      <c r="AW359" s="2">
        <v>1.56</v>
      </c>
      <c r="AX359" s="2">
        <v>2.94</v>
      </c>
      <c r="AY359" s="2">
        <v>11.41</v>
      </c>
      <c r="AZ359" s="2">
        <v>0</v>
      </c>
      <c r="BA359" s="2">
        <v>33.880000000000003</v>
      </c>
      <c r="BB359" s="2">
        <v>0</v>
      </c>
      <c r="BC359" s="2">
        <v>3.18</v>
      </c>
      <c r="BD359" s="2">
        <v>23.12</v>
      </c>
      <c r="BE359" s="2">
        <v>1.1499999999999999</v>
      </c>
      <c r="BF359" s="2">
        <v>5.98</v>
      </c>
      <c r="BG359" s="2">
        <v>0.46</v>
      </c>
      <c r="BH359" s="2">
        <v>0</v>
      </c>
      <c r="BI359" s="2">
        <v>0</v>
      </c>
      <c r="BJ359" s="2">
        <v>33.89</v>
      </c>
      <c r="BK359" s="2" t="s">
        <v>2203</v>
      </c>
      <c r="BL359" s="2" t="s">
        <v>1329</v>
      </c>
      <c r="BM359" s="2" t="s">
        <v>2204</v>
      </c>
      <c r="BN359" s="2" t="s">
        <v>2205</v>
      </c>
      <c r="BO359" s="2" t="s">
        <v>811</v>
      </c>
      <c r="BP359" s="24">
        <v>44998.825740740744</v>
      </c>
      <c r="BQ359" s="24">
        <v>44998.825740740744</v>
      </c>
      <c r="BR359" s="2" t="s">
        <v>812</v>
      </c>
    </row>
    <row r="360" spans="1:70" ht="15" customHeight="1" x14ac:dyDescent="0.35">
      <c r="A360" s="7">
        <v>45446.505046296297</v>
      </c>
      <c r="B360" s="2">
        <v>2022</v>
      </c>
      <c r="C360" s="2">
        <v>20233041</v>
      </c>
      <c r="D360" s="2">
        <v>3121</v>
      </c>
      <c r="E360" s="2">
        <v>40416</v>
      </c>
      <c r="F360" s="2" t="s">
        <v>415</v>
      </c>
      <c r="G360" s="2" t="s">
        <v>2159</v>
      </c>
      <c r="H360" s="2" t="s">
        <v>1045</v>
      </c>
      <c r="I360" s="2" t="s">
        <v>837</v>
      </c>
      <c r="J360" s="27" t="s">
        <v>1046</v>
      </c>
      <c r="K360" s="2" t="s">
        <v>28</v>
      </c>
      <c r="L360" s="2"/>
      <c r="M360" s="2" t="s">
        <v>112</v>
      </c>
      <c r="N360" s="2">
        <v>423.06700000000001</v>
      </c>
      <c r="O360" s="2">
        <v>123.742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546.80899999999997</v>
      </c>
      <c r="AP360" s="2">
        <v>93.113</v>
      </c>
      <c r="AQ360" s="2">
        <v>0</v>
      </c>
      <c r="AR360" s="2">
        <v>0</v>
      </c>
      <c r="AS360" s="2">
        <v>0</v>
      </c>
      <c r="AT360" s="2">
        <v>0.23400000000000001</v>
      </c>
      <c r="AU360" s="2">
        <v>22.902999999999999</v>
      </c>
      <c r="AV360" s="2">
        <v>21.603999999999999</v>
      </c>
      <c r="AW360" s="2">
        <v>58.941000000000003</v>
      </c>
      <c r="AX360" s="2">
        <v>279.65300000000002</v>
      </c>
      <c r="AY360" s="2">
        <v>70.36</v>
      </c>
      <c r="AZ360" s="2">
        <v>0</v>
      </c>
      <c r="BA360" s="2">
        <v>546.80799999999999</v>
      </c>
      <c r="BB360" s="2">
        <v>24.869</v>
      </c>
      <c r="BC360" s="2">
        <v>15.967000000000001</v>
      </c>
      <c r="BD360" s="2">
        <v>456.43099999999998</v>
      </c>
      <c r="BE360" s="2">
        <v>49.540999999999997</v>
      </c>
      <c r="BF360" s="2">
        <v>0</v>
      </c>
      <c r="BG360" s="2">
        <v>0</v>
      </c>
      <c r="BH360" s="2">
        <v>0</v>
      </c>
      <c r="BI360" s="2">
        <v>0</v>
      </c>
      <c r="BJ360" s="2">
        <v>546.80799999999999</v>
      </c>
      <c r="BK360" s="2" t="s">
        <v>2160</v>
      </c>
      <c r="BL360" s="2" t="s">
        <v>2161</v>
      </c>
      <c r="BM360" s="2" t="s">
        <v>2162</v>
      </c>
      <c r="BN360" s="2" t="s">
        <v>2163</v>
      </c>
      <c r="BO360" s="2" t="s">
        <v>811</v>
      </c>
      <c r="BP360" s="24">
        <v>44999.683541666665</v>
      </c>
      <c r="BQ360" s="24">
        <v>44999.683541666665</v>
      </c>
      <c r="BR360" s="2" t="s">
        <v>812</v>
      </c>
    </row>
    <row r="361" spans="1:70" ht="15" customHeight="1" x14ac:dyDescent="0.35">
      <c r="A361" s="7">
        <v>45446.505046296297</v>
      </c>
      <c r="B361" s="2">
        <v>2022</v>
      </c>
      <c r="C361" s="2">
        <v>20234761</v>
      </c>
      <c r="D361" s="2">
        <v>5221</v>
      </c>
      <c r="E361" s="2">
        <v>40421</v>
      </c>
      <c r="F361" s="2" t="s">
        <v>416</v>
      </c>
      <c r="G361" s="2" t="s">
        <v>2206</v>
      </c>
      <c r="H361" s="2" t="s">
        <v>1045</v>
      </c>
      <c r="I361" s="2" t="s">
        <v>837</v>
      </c>
      <c r="J361" s="27" t="s">
        <v>1046</v>
      </c>
      <c r="K361" s="2" t="s">
        <v>28</v>
      </c>
      <c r="L361" s="2"/>
      <c r="M361" s="2" t="s">
        <v>34</v>
      </c>
      <c r="N361" s="2">
        <v>0</v>
      </c>
      <c r="O361" s="2">
        <v>0</v>
      </c>
      <c r="P361" s="2">
        <v>0</v>
      </c>
      <c r="Q361" s="2">
        <v>3.3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3.3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3.3</v>
      </c>
      <c r="BA361" s="2">
        <v>3.3</v>
      </c>
      <c r="BB361" s="2">
        <v>0</v>
      </c>
      <c r="BC361" s="2">
        <v>3.3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3.3</v>
      </c>
      <c r="BK361" s="2" t="s">
        <v>2207</v>
      </c>
      <c r="BL361" s="2" t="s">
        <v>2208</v>
      </c>
      <c r="BM361" s="2" t="s">
        <v>2209</v>
      </c>
      <c r="BN361" s="2" t="s">
        <v>2210</v>
      </c>
      <c r="BO361" s="2" t="s">
        <v>811</v>
      </c>
      <c r="BP361" s="24">
        <v>45189.492384259262</v>
      </c>
      <c r="BQ361" s="24">
        <v>45189.492384259262</v>
      </c>
      <c r="BR361" s="2" t="s">
        <v>812</v>
      </c>
    </row>
    <row r="362" spans="1:70" ht="15" customHeight="1" x14ac:dyDescent="0.35">
      <c r="A362" s="7">
        <v>45446.505046296297</v>
      </c>
      <c r="B362" s="2">
        <v>2022</v>
      </c>
      <c r="C362" s="2">
        <v>20232702</v>
      </c>
      <c r="D362" s="2">
        <v>4362</v>
      </c>
      <c r="E362" s="2">
        <v>40428</v>
      </c>
      <c r="F362" s="2" t="s">
        <v>417</v>
      </c>
      <c r="G362" s="2" t="s">
        <v>2211</v>
      </c>
      <c r="H362" s="2" t="s">
        <v>1599</v>
      </c>
      <c r="I362" s="2" t="s">
        <v>1059</v>
      </c>
      <c r="J362" s="27" t="s">
        <v>2212</v>
      </c>
      <c r="K362" s="2" t="s">
        <v>28</v>
      </c>
      <c r="L362" s="2"/>
      <c r="M362" s="2" t="s">
        <v>2213</v>
      </c>
      <c r="N362" s="2">
        <v>40.299999999999997</v>
      </c>
      <c r="O362" s="2">
        <v>5.3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45.6</v>
      </c>
      <c r="AP362" s="2">
        <v>0</v>
      </c>
      <c r="AQ362" s="2">
        <v>0</v>
      </c>
      <c r="AR362" s="2">
        <v>0</v>
      </c>
      <c r="AS362" s="2">
        <v>0</v>
      </c>
      <c r="AT362" s="2">
        <v>0.1</v>
      </c>
      <c r="AU362" s="2">
        <v>1.9</v>
      </c>
      <c r="AV362" s="2">
        <v>0</v>
      </c>
      <c r="AW362" s="2">
        <v>0.7</v>
      </c>
      <c r="AX362" s="2">
        <v>32.5</v>
      </c>
      <c r="AY362" s="2">
        <v>10.4</v>
      </c>
      <c r="AZ362" s="2">
        <v>0</v>
      </c>
      <c r="BA362" s="2">
        <v>45.6</v>
      </c>
      <c r="BB362" s="2">
        <v>0</v>
      </c>
      <c r="BC362" s="2">
        <v>17.2</v>
      </c>
      <c r="BD362" s="2">
        <v>0</v>
      </c>
      <c r="BE362" s="2">
        <v>28.4</v>
      </c>
      <c r="BF362" s="2">
        <v>0</v>
      </c>
      <c r="BG362" s="2">
        <v>0</v>
      </c>
      <c r="BH362" s="2">
        <v>0</v>
      </c>
      <c r="BI362" s="2">
        <v>0</v>
      </c>
      <c r="BJ362" s="2">
        <v>45.6</v>
      </c>
      <c r="BK362" s="2" t="s">
        <v>2214</v>
      </c>
      <c r="BL362" s="2" t="s">
        <v>2215</v>
      </c>
      <c r="BM362" s="2" t="s">
        <v>2216</v>
      </c>
      <c r="BN362" s="2" t="s">
        <v>2217</v>
      </c>
      <c r="BO362" s="2" t="s">
        <v>867</v>
      </c>
      <c r="BP362" s="24">
        <v>44999.464432870373</v>
      </c>
      <c r="BQ362" s="24">
        <v>45040.482638888891</v>
      </c>
      <c r="BR362" s="2" t="s">
        <v>812</v>
      </c>
    </row>
    <row r="363" spans="1:70" ht="15" customHeight="1" x14ac:dyDescent="0.35">
      <c r="A363" s="7">
        <v>45446.505046296297</v>
      </c>
      <c r="B363" s="2">
        <v>2022</v>
      </c>
      <c r="C363" s="2">
        <v>20231342</v>
      </c>
      <c r="D363" s="2">
        <v>1362</v>
      </c>
      <c r="E363" s="2">
        <v>40430</v>
      </c>
      <c r="F363" s="2" t="s">
        <v>418</v>
      </c>
      <c r="G363" s="2" t="s">
        <v>2218</v>
      </c>
      <c r="H363" s="2" t="s">
        <v>1038</v>
      </c>
      <c r="I363" s="2" t="s">
        <v>805</v>
      </c>
      <c r="J363" s="27" t="s">
        <v>2219</v>
      </c>
      <c r="K363" s="2" t="s">
        <v>28</v>
      </c>
      <c r="L363" s="2"/>
      <c r="M363" s="2" t="s">
        <v>119</v>
      </c>
      <c r="N363" s="2">
        <v>2.63</v>
      </c>
      <c r="O363" s="2">
        <v>11.42</v>
      </c>
      <c r="P363" s="2">
        <v>14.75</v>
      </c>
      <c r="Q363" s="2">
        <v>0</v>
      </c>
      <c r="R363" s="2">
        <v>10.31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39.11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37.729999999999997</v>
      </c>
      <c r="AZ363" s="2">
        <v>1.38</v>
      </c>
      <c r="BA363" s="2">
        <v>39.11</v>
      </c>
      <c r="BB363" s="2">
        <v>0</v>
      </c>
      <c r="BC363" s="2">
        <v>1.38</v>
      </c>
      <c r="BD363" s="2">
        <v>0</v>
      </c>
      <c r="BE363" s="2">
        <v>0</v>
      </c>
      <c r="BF363" s="2">
        <v>0</v>
      </c>
      <c r="BG363" s="2">
        <v>0</v>
      </c>
      <c r="BH363" s="2">
        <v>37.729999999999997</v>
      </c>
      <c r="BI363" s="2">
        <v>0</v>
      </c>
      <c r="BJ363" s="2">
        <v>39.11</v>
      </c>
      <c r="BK363" s="2" t="s">
        <v>2220</v>
      </c>
      <c r="BL363" s="2" t="s">
        <v>2221</v>
      </c>
      <c r="BM363" s="2" t="s">
        <v>2222</v>
      </c>
      <c r="BN363" s="2" t="s">
        <v>2223</v>
      </c>
      <c r="BO363" s="2" t="s">
        <v>811</v>
      </c>
      <c r="BP363" s="24">
        <v>44993.414039351854</v>
      </c>
      <c r="BQ363" s="24">
        <v>44993.414039351854</v>
      </c>
      <c r="BR363" s="2" t="s">
        <v>812</v>
      </c>
    </row>
    <row r="364" spans="1:70" ht="15" customHeight="1" x14ac:dyDescent="0.35">
      <c r="A364" s="7">
        <v>45446.505046296297</v>
      </c>
      <c r="B364" s="2">
        <v>2022</v>
      </c>
      <c r="C364" s="2">
        <v>20231721</v>
      </c>
      <c r="D364" s="2">
        <v>4361</v>
      </c>
      <c r="E364" s="2">
        <v>40431</v>
      </c>
      <c r="F364" s="2" t="s">
        <v>419</v>
      </c>
      <c r="G364" s="2" t="s">
        <v>2211</v>
      </c>
      <c r="H364" s="2" t="s">
        <v>1599</v>
      </c>
      <c r="I364" s="2" t="s">
        <v>1059</v>
      </c>
      <c r="J364" s="27" t="s">
        <v>2212</v>
      </c>
      <c r="K364" s="2" t="s">
        <v>28</v>
      </c>
      <c r="L364" s="2"/>
      <c r="M364" s="2" t="s">
        <v>30</v>
      </c>
      <c r="N364" s="2">
        <v>8.35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8.35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0.73</v>
      </c>
      <c r="AX364" s="2">
        <v>2.92</v>
      </c>
      <c r="AY364" s="2">
        <v>4.7</v>
      </c>
      <c r="AZ364" s="2">
        <v>0</v>
      </c>
      <c r="BA364" s="2">
        <v>8.35</v>
      </c>
      <c r="BB364" s="2">
        <v>1.1000000000000001</v>
      </c>
      <c r="BC364" s="2">
        <v>7.25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8.35</v>
      </c>
      <c r="BK364" s="2" t="s">
        <v>2214</v>
      </c>
      <c r="BL364" s="2" t="s">
        <v>2215</v>
      </c>
      <c r="BM364" s="2" t="s">
        <v>2216</v>
      </c>
      <c r="BN364" s="2" t="s">
        <v>2217</v>
      </c>
      <c r="BO364" s="2" t="s">
        <v>867</v>
      </c>
      <c r="BP364" s="24">
        <v>44995.419722222221</v>
      </c>
      <c r="BQ364" s="24">
        <v>45040.47625</v>
      </c>
      <c r="BR364" s="2" t="s">
        <v>812</v>
      </c>
    </row>
    <row r="365" spans="1:70" ht="15" customHeight="1" x14ac:dyDescent="0.35">
      <c r="A365" s="7">
        <v>45446.505046296297</v>
      </c>
      <c r="B365" s="2">
        <v>2022</v>
      </c>
      <c r="C365" s="2">
        <v>20233921</v>
      </c>
      <c r="D365" s="2">
        <v>4181</v>
      </c>
      <c r="E365" s="2">
        <v>40432</v>
      </c>
      <c r="F365" s="2" t="s">
        <v>420</v>
      </c>
      <c r="G365" s="2" t="s">
        <v>2224</v>
      </c>
      <c r="H365" s="2" t="s">
        <v>2225</v>
      </c>
      <c r="I365" s="2" t="s">
        <v>955</v>
      </c>
      <c r="J365" s="27" t="s">
        <v>2226</v>
      </c>
      <c r="K365" s="2" t="s">
        <v>28</v>
      </c>
      <c r="L365" s="2"/>
      <c r="M365" s="2" t="s">
        <v>964</v>
      </c>
      <c r="N365" s="2">
        <v>90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90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3</v>
      </c>
      <c r="AV365" s="2">
        <v>37</v>
      </c>
      <c r="AW365" s="2">
        <v>15</v>
      </c>
      <c r="AX365" s="2">
        <v>35</v>
      </c>
      <c r="AY365" s="2">
        <v>0</v>
      </c>
      <c r="AZ365" s="2">
        <v>0</v>
      </c>
      <c r="BA365" s="2">
        <v>90</v>
      </c>
      <c r="BB365" s="2">
        <v>0</v>
      </c>
      <c r="BC365" s="2">
        <v>0</v>
      </c>
      <c r="BD365" s="2">
        <v>0</v>
      </c>
      <c r="BE365" s="2">
        <v>10</v>
      </c>
      <c r="BF365" s="2">
        <v>0</v>
      </c>
      <c r="BG365" s="2">
        <v>0</v>
      </c>
      <c r="BH365" s="2">
        <v>80</v>
      </c>
      <c r="BI365" s="2">
        <v>0</v>
      </c>
      <c r="BJ365" s="2">
        <v>90</v>
      </c>
      <c r="BK365" s="2" t="s">
        <v>2227</v>
      </c>
      <c r="BL365" s="2" t="s">
        <v>2228</v>
      </c>
      <c r="BM365" s="2" t="s">
        <v>2229</v>
      </c>
      <c r="BN365" s="2" t="s">
        <v>2230</v>
      </c>
      <c r="BO365" s="2" t="s">
        <v>811</v>
      </c>
      <c r="BP365" s="24">
        <v>45029.458078703705</v>
      </c>
      <c r="BQ365" s="24">
        <v>45029.458078703705</v>
      </c>
      <c r="BR365" s="2" t="s">
        <v>812</v>
      </c>
    </row>
    <row r="366" spans="1:70" ht="15" customHeight="1" x14ac:dyDescent="0.35">
      <c r="A366" s="7">
        <v>45446.505046296297</v>
      </c>
      <c r="B366" s="2">
        <v>2022</v>
      </c>
      <c r="C366" s="2">
        <v>20233203</v>
      </c>
      <c r="D366" s="2">
        <v>3283</v>
      </c>
      <c r="E366" s="2">
        <v>40438</v>
      </c>
      <c r="F366" s="2" t="s">
        <v>421</v>
      </c>
      <c r="G366" s="2" t="s">
        <v>2231</v>
      </c>
      <c r="H366" s="2" t="s">
        <v>1045</v>
      </c>
      <c r="I366" s="2" t="s">
        <v>837</v>
      </c>
      <c r="J366" s="27" t="s">
        <v>1046</v>
      </c>
      <c r="K366" s="2" t="s">
        <v>28</v>
      </c>
      <c r="L366" s="2"/>
      <c r="M366" s="2" t="s">
        <v>904</v>
      </c>
      <c r="N366" s="2">
        <v>59.968000000000004</v>
      </c>
      <c r="O366" s="2">
        <v>36.396999999999998</v>
      </c>
      <c r="P366" s="2">
        <v>43.427999999999997</v>
      </c>
      <c r="Q366" s="2">
        <v>3.278</v>
      </c>
      <c r="R366" s="2">
        <v>28.169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171.24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118.089</v>
      </c>
      <c r="AZ366" s="2">
        <v>53.151000000000003</v>
      </c>
      <c r="BA366" s="2">
        <v>171.24</v>
      </c>
      <c r="BB366" s="2">
        <v>0</v>
      </c>
      <c r="BC366" s="2">
        <v>0</v>
      </c>
      <c r="BD366" s="2">
        <v>0</v>
      </c>
      <c r="BE366" s="2">
        <v>59.978999999999999</v>
      </c>
      <c r="BF366" s="2">
        <v>0.80200000000000005</v>
      </c>
      <c r="BG366" s="2">
        <v>0</v>
      </c>
      <c r="BH366" s="2">
        <v>109.63500000000001</v>
      </c>
      <c r="BI366" s="2">
        <v>0.82399999999999995</v>
      </c>
      <c r="BJ366" s="2">
        <v>171.24</v>
      </c>
      <c r="BK366" s="2" t="s">
        <v>2232</v>
      </c>
      <c r="BL366" s="2" t="s">
        <v>2233</v>
      </c>
      <c r="BM366" s="2" t="s">
        <v>2234</v>
      </c>
      <c r="BN366" s="2" t="s">
        <v>2235</v>
      </c>
      <c r="BO366" s="2" t="s">
        <v>811</v>
      </c>
      <c r="BP366" s="24">
        <v>45000.454363425924</v>
      </c>
      <c r="BQ366" s="24">
        <v>45000.454363425924</v>
      </c>
      <c r="BR366" s="2" t="s">
        <v>812</v>
      </c>
    </row>
    <row r="367" spans="1:70" ht="15" customHeight="1" x14ac:dyDescent="0.35">
      <c r="A367" s="7">
        <v>45446.505046296297</v>
      </c>
      <c r="B367" s="2">
        <v>2022</v>
      </c>
      <c r="C367" s="2">
        <v>20233554</v>
      </c>
      <c r="D367" s="2">
        <v>3636</v>
      </c>
      <c r="E367" s="2">
        <v>40448</v>
      </c>
      <c r="F367" s="2" t="s">
        <v>422</v>
      </c>
      <c r="G367" s="2" t="s">
        <v>2236</v>
      </c>
      <c r="H367" s="2" t="s">
        <v>1306</v>
      </c>
      <c r="I367" s="2" t="s">
        <v>805</v>
      </c>
      <c r="J367" s="27" t="s">
        <v>1366</v>
      </c>
      <c r="K367" s="2" t="s">
        <v>28</v>
      </c>
      <c r="L367" s="2"/>
      <c r="M367" s="2" t="s">
        <v>32</v>
      </c>
      <c r="N367" s="2">
        <v>8.4</v>
      </c>
      <c r="O367" s="2">
        <v>7.47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15.87</v>
      </c>
      <c r="AP367" s="2">
        <v>15.87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15.87</v>
      </c>
      <c r="BB367" s="2">
        <v>0</v>
      </c>
      <c r="BC367" s="2">
        <v>0</v>
      </c>
      <c r="BD367" s="2">
        <v>0</v>
      </c>
      <c r="BE367" s="2">
        <v>15.87</v>
      </c>
      <c r="BF367" s="2">
        <v>0</v>
      </c>
      <c r="BG367" s="2">
        <v>0</v>
      </c>
      <c r="BH367" s="2">
        <v>0</v>
      </c>
      <c r="BI367" s="2">
        <v>0</v>
      </c>
      <c r="BJ367" s="2">
        <v>15.87</v>
      </c>
      <c r="BK367" s="2" t="s">
        <v>2237</v>
      </c>
      <c r="BL367" s="2" t="s">
        <v>2238</v>
      </c>
      <c r="BM367" s="2" t="s">
        <v>2239</v>
      </c>
      <c r="BN367" s="2" t="s">
        <v>2240</v>
      </c>
      <c r="BO367" s="2" t="s">
        <v>811</v>
      </c>
      <c r="BP367" s="24">
        <v>45000.873032407406</v>
      </c>
      <c r="BQ367" s="24">
        <v>45000.873032407406</v>
      </c>
      <c r="BR367" s="2" t="s">
        <v>812</v>
      </c>
    </row>
    <row r="368" spans="1:70" ht="15" customHeight="1" x14ac:dyDescent="0.35">
      <c r="A368" s="7">
        <v>45446.505046296297</v>
      </c>
      <c r="B368" s="2">
        <v>2022</v>
      </c>
      <c r="C368" s="2">
        <v>20231083</v>
      </c>
      <c r="D368" s="2">
        <v>1083</v>
      </c>
      <c r="E368" s="2">
        <v>40459</v>
      </c>
      <c r="F368" s="2" t="s">
        <v>423</v>
      </c>
      <c r="G368" s="2" t="s">
        <v>2241</v>
      </c>
      <c r="H368" s="2" t="s">
        <v>804</v>
      </c>
      <c r="I368" s="2" t="s">
        <v>805</v>
      </c>
      <c r="J368" s="27" t="s">
        <v>806</v>
      </c>
      <c r="K368" s="2" t="s">
        <v>28</v>
      </c>
      <c r="L368" s="2"/>
      <c r="M368" s="2" t="s">
        <v>32</v>
      </c>
      <c r="N368" s="2">
        <v>41.25</v>
      </c>
      <c r="O368" s="2">
        <v>7.7</v>
      </c>
      <c r="P368" s="2">
        <v>11.43</v>
      </c>
      <c r="Q368" s="2">
        <v>5.35</v>
      </c>
      <c r="R368" s="2">
        <v>23.99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89.72</v>
      </c>
      <c r="AP368" s="2">
        <v>44.48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5.81</v>
      </c>
      <c r="AZ368" s="2">
        <v>39.43</v>
      </c>
      <c r="BA368" s="2">
        <v>89.72</v>
      </c>
      <c r="BB368" s="2">
        <v>0</v>
      </c>
      <c r="BC368" s="2">
        <v>49.72</v>
      </c>
      <c r="BD368" s="2">
        <v>0</v>
      </c>
      <c r="BE368" s="2">
        <v>0</v>
      </c>
      <c r="BF368" s="2">
        <v>2.81</v>
      </c>
      <c r="BG368" s="2">
        <v>26.1</v>
      </c>
      <c r="BH368" s="2">
        <v>11.09</v>
      </c>
      <c r="BI368" s="2">
        <v>0</v>
      </c>
      <c r="BJ368" s="2">
        <v>89.72</v>
      </c>
      <c r="BK368" s="2" t="s">
        <v>1889</v>
      </c>
      <c r="BL368" s="2" t="s">
        <v>2242</v>
      </c>
      <c r="BM368" s="2" t="s">
        <v>1891</v>
      </c>
      <c r="BN368" s="2" t="s">
        <v>1892</v>
      </c>
      <c r="BO368" s="2" t="s">
        <v>811</v>
      </c>
      <c r="BP368" s="24">
        <v>44991.649236111109</v>
      </c>
      <c r="BQ368" s="24">
        <v>44991.649236111109</v>
      </c>
      <c r="BR368" s="2" t="s">
        <v>812</v>
      </c>
    </row>
    <row r="369" spans="1:70" ht="15" customHeight="1" x14ac:dyDescent="0.35">
      <c r="A369" s="7">
        <v>45446.505046296297</v>
      </c>
      <c r="B369" s="2">
        <v>2022</v>
      </c>
      <c r="C369" s="2">
        <v>20233108</v>
      </c>
      <c r="D369" s="2">
        <v>3188</v>
      </c>
      <c r="E369" s="2">
        <v>40462</v>
      </c>
      <c r="F369" s="2" t="s">
        <v>424</v>
      </c>
      <c r="G369" s="2" t="s">
        <v>2243</v>
      </c>
      <c r="H369" s="2" t="s">
        <v>2244</v>
      </c>
      <c r="I369" s="2" t="s">
        <v>805</v>
      </c>
      <c r="J369" s="27" t="s">
        <v>2245</v>
      </c>
      <c r="K369" s="2" t="s">
        <v>28</v>
      </c>
      <c r="L369" s="2"/>
      <c r="M369" s="2" t="s">
        <v>32</v>
      </c>
      <c r="N369" s="2">
        <v>0</v>
      </c>
      <c r="O369" s="2">
        <v>0</v>
      </c>
      <c r="P369" s="2">
        <v>9.81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9.81</v>
      </c>
      <c r="AP369" s="2">
        <v>9.81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9.81</v>
      </c>
      <c r="BB369" s="2">
        <v>0</v>
      </c>
      <c r="BC369" s="2">
        <v>9.81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9.81</v>
      </c>
      <c r="BK369" s="2" t="s">
        <v>2246</v>
      </c>
      <c r="BL369" s="2" t="s">
        <v>2247</v>
      </c>
      <c r="BM369" s="2" t="s">
        <v>2248</v>
      </c>
      <c r="BN369" s="2" t="s">
        <v>2249</v>
      </c>
      <c r="BO369" s="2" t="s">
        <v>811</v>
      </c>
      <c r="BP369" s="24">
        <v>44999.808391203704</v>
      </c>
      <c r="BQ369" s="24">
        <v>44999.808391203704</v>
      </c>
      <c r="BR369" s="2" t="s">
        <v>812</v>
      </c>
    </row>
    <row r="370" spans="1:70" ht="15" customHeight="1" x14ac:dyDescent="0.35">
      <c r="A370" s="7">
        <v>45446.505046296297</v>
      </c>
      <c r="B370" s="2">
        <v>2022</v>
      </c>
      <c r="C370" s="2">
        <v>20233530</v>
      </c>
      <c r="D370" s="2">
        <v>3610</v>
      </c>
      <c r="E370" s="2">
        <v>40465</v>
      </c>
      <c r="F370" s="2" t="s">
        <v>425</v>
      </c>
      <c r="G370" s="2" t="s">
        <v>2250</v>
      </c>
      <c r="H370" s="2" t="s">
        <v>814</v>
      </c>
      <c r="I370" s="2" t="s">
        <v>805</v>
      </c>
      <c r="J370" s="27" t="s">
        <v>815</v>
      </c>
      <c r="K370" s="2" t="s">
        <v>28</v>
      </c>
      <c r="L370" s="2"/>
      <c r="M370" s="2" t="s">
        <v>32</v>
      </c>
      <c r="N370" s="2">
        <v>0.59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0.59</v>
      </c>
      <c r="AP370" s="2">
        <v>0.59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0.59</v>
      </c>
      <c r="BB370" s="2">
        <v>0</v>
      </c>
      <c r="BC370" s="2">
        <v>0</v>
      </c>
      <c r="BD370" s="2">
        <v>0</v>
      </c>
      <c r="BE370" s="2">
        <v>0.59</v>
      </c>
      <c r="BF370" s="2">
        <v>0</v>
      </c>
      <c r="BG370" s="2">
        <v>0</v>
      </c>
      <c r="BH370" s="2">
        <v>0</v>
      </c>
      <c r="BI370" s="2">
        <v>0</v>
      </c>
      <c r="BJ370" s="2">
        <v>0.59</v>
      </c>
      <c r="BK370" s="2" t="s">
        <v>2251</v>
      </c>
      <c r="BL370" s="2" t="s">
        <v>856</v>
      </c>
      <c r="BM370" s="2" t="s">
        <v>2252</v>
      </c>
      <c r="BN370" s="2" t="s">
        <v>2253</v>
      </c>
      <c r="BO370" s="2" t="s">
        <v>811</v>
      </c>
      <c r="BP370" s="24">
        <v>45000.797326388885</v>
      </c>
      <c r="BQ370" s="24">
        <v>45000.797326388885</v>
      </c>
      <c r="BR370" s="2" t="s">
        <v>812</v>
      </c>
    </row>
    <row r="371" spans="1:70" ht="15" customHeight="1" x14ac:dyDescent="0.35">
      <c r="A371" s="7">
        <v>45446.505046296297</v>
      </c>
      <c r="B371" s="2">
        <v>2022</v>
      </c>
      <c r="C371" s="2">
        <v>20233527</v>
      </c>
      <c r="D371" s="2">
        <v>3607</v>
      </c>
      <c r="E371" s="2">
        <v>40466</v>
      </c>
      <c r="F371" s="2" t="s">
        <v>426</v>
      </c>
      <c r="G371" s="2" t="s">
        <v>2250</v>
      </c>
      <c r="H371" s="2" t="s">
        <v>814</v>
      </c>
      <c r="I371" s="2" t="s">
        <v>805</v>
      </c>
      <c r="J371" s="27" t="s">
        <v>815</v>
      </c>
      <c r="K371" s="2" t="s">
        <v>28</v>
      </c>
      <c r="L371" s="2"/>
      <c r="M371" s="2" t="s">
        <v>32</v>
      </c>
      <c r="N371" s="2">
        <v>1.88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1.88</v>
      </c>
      <c r="AP371" s="2">
        <v>1.88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1.88</v>
      </c>
      <c r="BB371" s="2">
        <v>0</v>
      </c>
      <c r="BC371" s="2">
        <v>0</v>
      </c>
      <c r="BD371" s="2">
        <v>0</v>
      </c>
      <c r="BE371" s="2">
        <v>1.88</v>
      </c>
      <c r="BF371" s="2">
        <v>0</v>
      </c>
      <c r="BG371" s="2">
        <v>0</v>
      </c>
      <c r="BH371" s="2">
        <v>0</v>
      </c>
      <c r="BI371" s="2">
        <v>0</v>
      </c>
      <c r="BJ371" s="2">
        <v>1.88</v>
      </c>
      <c r="BK371" s="2" t="s">
        <v>2251</v>
      </c>
      <c r="BL371" s="2" t="s">
        <v>856</v>
      </c>
      <c r="BM371" s="2" t="s">
        <v>2252</v>
      </c>
      <c r="BN371" s="2" t="s">
        <v>2253</v>
      </c>
      <c r="BO371" s="2" t="s">
        <v>811</v>
      </c>
      <c r="BP371" s="24">
        <v>45000.782210648147</v>
      </c>
      <c r="BQ371" s="24">
        <v>45000.782210648147</v>
      </c>
      <c r="BR371" s="2" t="s">
        <v>812</v>
      </c>
    </row>
    <row r="372" spans="1:70" ht="15" customHeight="1" x14ac:dyDescent="0.35">
      <c r="A372" s="7">
        <v>45446.505046296297</v>
      </c>
      <c r="B372" s="2">
        <v>2022</v>
      </c>
      <c r="C372" s="2">
        <v>20233103</v>
      </c>
      <c r="D372" s="2">
        <v>3183</v>
      </c>
      <c r="E372" s="2">
        <v>40467</v>
      </c>
      <c r="F372" s="2" t="s">
        <v>427</v>
      </c>
      <c r="G372" s="2" t="s">
        <v>2254</v>
      </c>
      <c r="H372" s="2" t="s">
        <v>1306</v>
      </c>
      <c r="I372" s="2" t="s">
        <v>805</v>
      </c>
      <c r="J372" s="27" t="s">
        <v>2255</v>
      </c>
      <c r="K372" s="2" t="s">
        <v>28</v>
      </c>
      <c r="L372" s="2"/>
      <c r="M372" s="2" t="s">
        <v>32</v>
      </c>
      <c r="N372" s="2">
        <v>2.36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2.36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2.36</v>
      </c>
      <c r="BA372" s="2">
        <v>2.36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2.36</v>
      </c>
      <c r="BJ372" s="2">
        <v>2.36</v>
      </c>
      <c r="BK372" s="2" t="s">
        <v>2256</v>
      </c>
      <c r="BL372" s="2" t="s">
        <v>2257</v>
      </c>
      <c r="BM372" s="2" t="s">
        <v>2258</v>
      </c>
      <c r="BN372" s="2" t="s">
        <v>2259</v>
      </c>
      <c r="BO372" s="2" t="s">
        <v>811</v>
      </c>
      <c r="BP372" s="24">
        <v>44999.766724537039</v>
      </c>
      <c r="BQ372" s="24">
        <v>44999.766724537039</v>
      </c>
      <c r="BR372" s="2" t="s">
        <v>812</v>
      </c>
    </row>
    <row r="373" spans="1:70" ht="15" customHeight="1" x14ac:dyDescent="0.35">
      <c r="A373" s="7">
        <v>45446.505046296297</v>
      </c>
      <c r="B373" s="2">
        <v>2022</v>
      </c>
      <c r="C373" s="2">
        <v>20231824</v>
      </c>
      <c r="D373" s="2">
        <v>1862</v>
      </c>
      <c r="E373" s="2">
        <v>40468</v>
      </c>
      <c r="F373" s="2" t="s">
        <v>428</v>
      </c>
      <c r="G373" s="2" t="s">
        <v>2260</v>
      </c>
      <c r="H373" s="2" t="s">
        <v>804</v>
      </c>
      <c r="I373" s="2" t="s">
        <v>805</v>
      </c>
      <c r="J373" s="27" t="s">
        <v>806</v>
      </c>
      <c r="K373" s="2" t="s">
        <v>28</v>
      </c>
      <c r="L373" s="2"/>
      <c r="M373" s="2" t="s">
        <v>32</v>
      </c>
      <c r="N373" s="2">
        <v>7.25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7.25</v>
      </c>
      <c r="AP373" s="2">
        <v>6.5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0.75</v>
      </c>
      <c r="AZ373" s="2">
        <v>0</v>
      </c>
      <c r="BA373" s="2">
        <v>7.25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7.25</v>
      </c>
      <c r="BI373" s="2">
        <v>0</v>
      </c>
      <c r="BJ373" s="2">
        <v>7.25</v>
      </c>
      <c r="BK373" s="2" t="s">
        <v>2261</v>
      </c>
      <c r="BL373" s="2" t="s">
        <v>2262</v>
      </c>
      <c r="BM373" s="2" t="s">
        <v>2263</v>
      </c>
      <c r="BN373" s="2" t="s">
        <v>2264</v>
      </c>
      <c r="BO373" s="2" t="s">
        <v>811</v>
      </c>
      <c r="BP373" s="24">
        <v>44995.51667824074</v>
      </c>
      <c r="BQ373" s="24">
        <v>44995.51667824074</v>
      </c>
      <c r="BR373" s="2" t="s">
        <v>812</v>
      </c>
    </row>
    <row r="374" spans="1:70" ht="15" customHeight="1" x14ac:dyDescent="0.35">
      <c r="A374" s="7">
        <v>45446.505046296297</v>
      </c>
      <c r="B374" s="2">
        <v>2022</v>
      </c>
      <c r="C374" s="2">
        <v>20233024</v>
      </c>
      <c r="D374" s="2">
        <v>3104</v>
      </c>
      <c r="E374" s="2">
        <v>40469</v>
      </c>
      <c r="F374" s="2" t="s">
        <v>429</v>
      </c>
      <c r="G374" s="2" t="s">
        <v>2265</v>
      </c>
      <c r="H374" s="2" t="s">
        <v>814</v>
      </c>
      <c r="I374" s="2" t="s">
        <v>805</v>
      </c>
      <c r="J374" s="27" t="s">
        <v>2266</v>
      </c>
      <c r="K374" s="2" t="s">
        <v>28</v>
      </c>
      <c r="L374" s="2"/>
      <c r="M374" s="2" t="s">
        <v>32</v>
      </c>
      <c r="N374" s="2">
        <v>225.97</v>
      </c>
      <c r="O374" s="2">
        <v>28.02</v>
      </c>
      <c r="P374" s="2">
        <v>7.93</v>
      </c>
      <c r="Q374" s="2">
        <v>10.99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272.91000000000003</v>
      </c>
      <c r="AP374" s="2">
        <v>76.63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196.28</v>
      </c>
      <c r="AZ374" s="2">
        <v>0</v>
      </c>
      <c r="BA374" s="2">
        <v>272.91000000000003</v>
      </c>
      <c r="BB374" s="2">
        <v>0</v>
      </c>
      <c r="BC374" s="2">
        <v>0</v>
      </c>
      <c r="BD374" s="2">
        <v>69.7</v>
      </c>
      <c r="BE374" s="2">
        <v>72.900000000000006</v>
      </c>
      <c r="BF374" s="2">
        <v>0</v>
      </c>
      <c r="BG374" s="2">
        <v>0</v>
      </c>
      <c r="BH374" s="2">
        <v>126.58</v>
      </c>
      <c r="BI374" s="2">
        <v>3.74</v>
      </c>
      <c r="BJ374" s="2">
        <v>272.92</v>
      </c>
      <c r="BK374" s="2" t="s">
        <v>2267</v>
      </c>
      <c r="BL374" s="2" t="s">
        <v>1620</v>
      </c>
      <c r="BM374" s="2" t="s">
        <v>2268</v>
      </c>
      <c r="BN374" s="2" t="s">
        <v>2269</v>
      </c>
      <c r="BO374" s="2" t="s">
        <v>811</v>
      </c>
      <c r="BP374" s="24">
        <v>44999.67324074074</v>
      </c>
      <c r="BQ374" s="24">
        <v>44999.67324074074</v>
      </c>
      <c r="BR374" s="2" t="s">
        <v>812</v>
      </c>
    </row>
    <row r="375" spans="1:70" ht="15" customHeight="1" x14ac:dyDescent="0.35">
      <c r="A375" s="7">
        <v>45446.505046296297</v>
      </c>
      <c r="B375" s="2">
        <v>2022</v>
      </c>
      <c r="C375" s="2">
        <v>20233101</v>
      </c>
      <c r="D375" s="2">
        <v>3181</v>
      </c>
      <c r="E375" s="2">
        <v>40470</v>
      </c>
      <c r="F375" s="2" t="s">
        <v>430</v>
      </c>
      <c r="G375" s="2" t="s">
        <v>2254</v>
      </c>
      <c r="H375" s="2" t="s">
        <v>1306</v>
      </c>
      <c r="I375" s="2" t="s">
        <v>805</v>
      </c>
      <c r="J375" s="27" t="s">
        <v>2255</v>
      </c>
      <c r="K375" s="2" t="s">
        <v>28</v>
      </c>
      <c r="L375" s="2"/>
      <c r="M375" s="2" t="s">
        <v>32</v>
      </c>
      <c r="N375" s="2">
        <v>11.4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11.4</v>
      </c>
      <c r="AP375" s="2">
        <v>11.4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11.4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11.4</v>
      </c>
      <c r="BJ375" s="2">
        <v>11.4</v>
      </c>
      <c r="BK375" s="2" t="s">
        <v>2256</v>
      </c>
      <c r="BL375" s="2" t="s">
        <v>2257</v>
      </c>
      <c r="BM375" s="2" t="s">
        <v>2258</v>
      </c>
      <c r="BN375" s="2" t="s">
        <v>2259</v>
      </c>
      <c r="BO375" s="2" t="s">
        <v>811</v>
      </c>
      <c r="BP375" s="24">
        <v>44999.760613425926</v>
      </c>
      <c r="BQ375" s="24">
        <v>44999.760613425926</v>
      </c>
      <c r="BR375" s="2" t="s">
        <v>812</v>
      </c>
    </row>
    <row r="376" spans="1:70" ht="15" customHeight="1" x14ac:dyDescent="0.35">
      <c r="A376" s="7">
        <v>45446.505046296297</v>
      </c>
      <c r="B376" s="2">
        <v>2022</v>
      </c>
      <c r="C376" s="2">
        <v>20233106</v>
      </c>
      <c r="D376" s="2">
        <v>3186</v>
      </c>
      <c r="E376" s="2">
        <v>40471</v>
      </c>
      <c r="F376" s="2" t="s">
        <v>431</v>
      </c>
      <c r="G376" s="2" t="s">
        <v>2270</v>
      </c>
      <c r="H376" s="2" t="s">
        <v>2244</v>
      </c>
      <c r="I376" s="2" t="s">
        <v>805</v>
      </c>
      <c r="J376" s="27" t="s">
        <v>2245</v>
      </c>
      <c r="K376" s="2" t="s">
        <v>28</v>
      </c>
      <c r="L376" s="2"/>
      <c r="M376" s="2" t="s">
        <v>32</v>
      </c>
      <c r="N376" s="2">
        <v>8.32</v>
      </c>
      <c r="O376" s="2">
        <v>5.23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13.55</v>
      </c>
      <c r="AP376" s="2">
        <v>13.55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13.55</v>
      </c>
      <c r="BB376" s="2">
        <v>0</v>
      </c>
      <c r="BC376" s="2">
        <v>0</v>
      </c>
      <c r="BD376" s="2">
        <v>0</v>
      </c>
      <c r="BE376" s="2">
        <v>13.55</v>
      </c>
      <c r="BF376" s="2">
        <v>0</v>
      </c>
      <c r="BG376" s="2">
        <v>0</v>
      </c>
      <c r="BH376" s="2">
        <v>0</v>
      </c>
      <c r="BI376" s="2">
        <v>0</v>
      </c>
      <c r="BJ376" s="2">
        <v>13.55</v>
      </c>
      <c r="BK376" s="2" t="s">
        <v>2246</v>
      </c>
      <c r="BL376" s="2" t="s">
        <v>2247</v>
      </c>
      <c r="BM376" s="2" t="s">
        <v>2248</v>
      </c>
      <c r="BN376" s="2" t="s">
        <v>2249</v>
      </c>
      <c r="BO376" s="2" t="s">
        <v>811</v>
      </c>
      <c r="BP376" s="24">
        <v>44999.794328703705</v>
      </c>
      <c r="BQ376" s="24">
        <v>44999.794328703705</v>
      </c>
      <c r="BR376" s="2" t="s">
        <v>812</v>
      </c>
    </row>
    <row r="377" spans="1:70" ht="15" customHeight="1" x14ac:dyDescent="0.35">
      <c r="A377" s="7">
        <v>45446.505046296297</v>
      </c>
      <c r="B377" s="2">
        <v>2022</v>
      </c>
      <c r="C377" s="2">
        <v>20233107</v>
      </c>
      <c r="D377" s="2">
        <v>3187</v>
      </c>
      <c r="E377" s="2">
        <v>40472</v>
      </c>
      <c r="F377" s="2" t="s">
        <v>432</v>
      </c>
      <c r="G377" s="2" t="s">
        <v>2243</v>
      </c>
      <c r="H377" s="2" t="s">
        <v>2244</v>
      </c>
      <c r="I377" s="2" t="s">
        <v>805</v>
      </c>
      <c r="J377" s="27" t="s">
        <v>2245</v>
      </c>
      <c r="K377" s="2" t="s">
        <v>28</v>
      </c>
      <c r="L377" s="2"/>
      <c r="M377" s="2" t="s">
        <v>32</v>
      </c>
      <c r="N377" s="2">
        <v>26.53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26.53</v>
      </c>
      <c r="AP377" s="2">
        <v>26.53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26.53</v>
      </c>
      <c r="BB377" s="2">
        <v>0</v>
      </c>
      <c r="BC377" s="2">
        <v>0</v>
      </c>
      <c r="BD377" s="2">
        <v>0</v>
      </c>
      <c r="BE377" s="2">
        <v>26.53</v>
      </c>
      <c r="BF377" s="2">
        <v>0</v>
      </c>
      <c r="BG377" s="2">
        <v>0</v>
      </c>
      <c r="BH377" s="2">
        <v>0</v>
      </c>
      <c r="BI377" s="2">
        <v>0</v>
      </c>
      <c r="BJ377" s="2">
        <v>26.53</v>
      </c>
      <c r="BK377" s="2" t="s">
        <v>2246</v>
      </c>
      <c r="BL377" s="2" t="s">
        <v>2247</v>
      </c>
      <c r="BM377" s="2" t="s">
        <v>2248</v>
      </c>
      <c r="BN377" s="2" t="s">
        <v>2249</v>
      </c>
      <c r="BO377" s="2" t="s">
        <v>811</v>
      </c>
      <c r="BP377" s="24">
        <v>44999.801655092589</v>
      </c>
      <c r="BQ377" s="24">
        <v>44999.801655092589</v>
      </c>
      <c r="BR377" s="2" t="s">
        <v>812</v>
      </c>
    </row>
    <row r="378" spans="1:70" ht="15" customHeight="1" x14ac:dyDescent="0.35">
      <c r="A378" s="7">
        <v>45446.505046296297</v>
      </c>
      <c r="B378" s="2">
        <v>2022</v>
      </c>
      <c r="C378" s="2">
        <v>20233309</v>
      </c>
      <c r="D378" s="2">
        <v>3390</v>
      </c>
      <c r="E378" s="2">
        <v>40473</v>
      </c>
      <c r="F378" s="2" t="s">
        <v>433</v>
      </c>
      <c r="G378" s="2" t="s">
        <v>2271</v>
      </c>
      <c r="H378" s="2" t="s">
        <v>844</v>
      </c>
      <c r="I378" s="2" t="s">
        <v>845</v>
      </c>
      <c r="J378" s="27" t="s">
        <v>2272</v>
      </c>
      <c r="K378" s="2" t="s">
        <v>28</v>
      </c>
      <c r="L378" s="2"/>
      <c r="M378" s="2" t="s">
        <v>32</v>
      </c>
      <c r="N378" s="2">
        <v>26.8</v>
      </c>
      <c r="O378" s="2">
        <v>55.5</v>
      </c>
      <c r="P378" s="2">
        <v>68.8</v>
      </c>
      <c r="Q378" s="2">
        <v>1.2</v>
      </c>
      <c r="R378" s="2">
        <v>16.7</v>
      </c>
      <c r="S378" s="2">
        <v>8.8000000000000007</v>
      </c>
      <c r="T378" s="2">
        <v>7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184.8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184.8</v>
      </c>
      <c r="AZ378" s="2">
        <v>0</v>
      </c>
      <c r="BA378" s="2">
        <v>184.8</v>
      </c>
      <c r="BB378" s="2">
        <v>0</v>
      </c>
      <c r="BC378" s="2">
        <v>184.8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184.8</v>
      </c>
      <c r="BK378" s="2" t="s">
        <v>1165</v>
      </c>
      <c r="BL378" s="2" t="s">
        <v>1166</v>
      </c>
      <c r="BM378" s="2" t="s">
        <v>1167</v>
      </c>
      <c r="BN378" s="2" t="s">
        <v>1168</v>
      </c>
      <c r="BO378" s="2" t="s">
        <v>811</v>
      </c>
      <c r="BP378" s="24">
        <v>45000.576423611114</v>
      </c>
      <c r="BQ378" s="24">
        <v>45000.576423611114</v>
      </c>
      <c r="BR378" s="2" t="s">
        <v>812</v>
      </c>
    </row>
    <row r="379" spans="1:70" ht="15" customHeight="1" x14ac:dyDescent="0.35">
      <c r="A379" s="7">
        <v>45446.505046296297</v>
      </c>
      <c r="B379" s="2">
        <v>2022</v>
      </c>
      <c r="C379" s="2">
        <v>20230541</v>
      </c>
      <c r="D379" s="2">
        <v>541</v>
      </c>
      <c r="E379" s="2">
        <v>40478</v>
      </c>
      <c r="F379" s="2" t="s">
        <v>434</v>
      </c>
      <c r="G379" s="2" t="s">
        <v>2273</v>
      </c>
      <c r="H379" s="2" t="s">
        <v>902</v>
      </c>
      <c r="I379" s="2" t="s">
        <v>845</v>
      </c>
      <c r="J379" s="27" t="s">
        <v>903</v>
      </c>
      <c r="K379" s="2" t="s">
        <v>28</v>
      </c>
      <c r="L379" s="2"/>
      <c r="M379" s="2" t="s">
        <v>57</v>
      </c>
      <c r="N379" s="2">
        <v>10.708</v>
      </c>
      <c r="O379" s="2">
        <v>1.135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11.843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1.0780000000000001</v>
      </c>
      <c r="AX379" s="2">
        <v>10.038</v>
      </c>
      <c r="AY379" s="2">
        <v>0</v>
      </c>
      <c r="AZ379" s="2">
        <v>0.72699999999999998</v>
      </c>
      <c r="BA379" s="2">
        <v>11.843</v>
      </c>
      <c r="BB379" s="2">
        <v>10.089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1.754</v>
      </c>
      <c r="BI379" s="2">
        <v>0</v>
      </c>
      <c r="BJ379" s="2">
        <v>11.843</v>
      </c>
      <c r="BK379" s="2" t="s">
        <v>2274</v>
      </c>
      <c r="BL379" s="2" t="s">
        <v>2275</v>
      </c>
      <c r="BM379" s="2" t="s">
        <v>2276</v>
      </c>
      <c r="BN379" s="2" t="s">
        <v>2277</v>
      </c>
      <c r="BO379" s="2" t="s">
        <v>811</v>
      </c>
      <c r="BP379" s="24">
        <v>44984.814131944448</v>
      </c>
      <c r="BQ379" s="24">
        <v>44984.814131944448</v>
      </c>
      <c r="BR379" s="2" t="s">
        <v>812</v>
      </c>
    </row>
    <row r="380" spans="1:70" ht="15" customHeight="1" x14ac:dyDescent="0.35">
      <c r="A380" s="7">
        <v>45446.505046296297</v>
      </c>
      <c r="B380" s="2">
        <v>2022</v>
      </c>
      <c r="C380" s="2">
        <v>20232549</v>
      </c>
      <c r="D380" s="2">
        <v>3123</v>
      </c>
      <c r="E380" s="2">
        <v>40481</v>
      </c>
      <c r="F380" s="2" t="s">
        <v>435</v>
      </c>
      <c r="G380" s="2" t="s">
        <v>2278</v>
      </c>
      <c r="H380" s="2" t="s">
        <v>2279</v>
      </c>
      <c r="I380" s="2" t="s">
        <v>998</v>
      </c>
      <c r="J380" s="27" t="s">
        <v>2280</v>
      </c>
      <c r="K380" s="2" t="s">
        <v>28</v>
      </c>
      <c r="L380" s="2"/>
      <c r="M380" s="2" t="s">
        <v>140</v>
      </c>
      <c r="N380" s="2">
        <v>26</v>
      </c>
      <c r="O380" s="2">
        <v>6.56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32.56</v>
      </c>
      <c r="AP380" s="2">
        <v>32.56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32.56</v>
      </c>
      <c r="BB380" s="2">
        <v>0</v>
      </c>
      <c r="BC380" s="2">
        <v>0.02</v>
      </c>
      <c r="BD380" s="2">
        <v>0</v>
      </c>
      <c r="BE380" s="2">
        <v>0</v>
      </c>
      <c r="BF380" s="2">
        <v>0</v>
      </c>
      <c r="BG380" s="2">
        <v>0</v>
      </c>
      <c r="BH380" s="2">
        <v>32.54</v>
      </c>
      <c r="BI380" s="2">
        <v>0</v>
      </c>
      <c r="BJ380" s="2">
        <v>32.56</v>
      </c>
      <c r="BK380" s="2" t="s">
        <v>1165</v>
      </c>
      <c r="BL380" s="2" t="s">
        <v>1166</v>
      </c>
      <c r="BM380" s="2" t="s">
        <v>1167</v>
      </c>
      <c r="BN380" s="2" t="s">
        <v>1168</v>
      </c>
      <c r="BO380" s="2" t="s">
        <v>867</v>
      </c>
      <c r="BP380" s="24">
        <v>44998.881041666667</v>
      </c>
      <c r="BQ380" s="24">
        <v>44999.686863425923</v>
      </c>
      <c r="BR380" s="2" t="s">
        <v>812</v>
      </c>
    </row>
    <row r="381" spans="1:70" ht="15" customHeight="1" x14ac:dyDescent="0.35">
      <c r="A381" s="7">
        <v>45446.505046296297</v>
      </c>
      <c r="B381" s="2">
        <v>2022</v>
      </c>
      <c r="C381" s="2">
        <v>20231481</v>
      </c>
      <c r="D381" s="2">
        <v>1481</v>
      </c>
      <c r="E381" s="2">
        <v>40482</v>
      </c>
      <c r="F381" s="2" t="s">
        <v>436</v>
      </c>
      <c r="G381" s="2" t="s">
        <v>2281</v>
      </c>
      <c r="H381" s="2" t="s">
        <v>1419</v>
      </c>
      <c r="I381" s="2" t="s">
        <v>805</v>
      </c>
      <c r="J381" s="27" t="s">
        <v>2282</v>
      </c>
      <c r="K381" s="2" t="s">
        <v>28</v>
      </c>
      <c r="L381" s="2"/>
      <c r="M381" s="2" t="s">
        <v>32</v>
      </c>
      <c r="N381" s="2">
        <v>56.9</v>
      </c>
      <c r="O381" s="2">
        <v>107.46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164.36</v>
      </c>
      <c r="AP381" s="2">
        <v>0</v>
      </c>
      <c r="AQ381" s="2">
        <v>0</v>
      </c>
      <c r="AR381" s="2">
        <v>0</v>
      </c>
      <c r="AS381" s="2">
        <v>0</v>
      </c>
      <c r="AT381" s="2">
        <v>36.25</v>
      </c>
      <c r="AU381" s="2">
        <v>0</v>
      </c>
      <c r="AV381" s="2">
        <v>0</v>
      </c>
      <c r="AW381" s="2">
        <v>0</v>
      </c>
      <c r="AX381" s="2">
        <v>76.89</v>
      </c>
      <c r="AY381" s="2">
        <v>50.38</v>
      </c>
      <c r="AZ381" s="2">
        <v>0.84</v>
      </c>
      <c r="BA381" s="2">
        <v>164.36</v>
      </c>
      <c r="BB381" s="2">
        <v>0</v>
      </c>
      <c r="BC381" s="2">
        <v>164.36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164.36</v>
      </c>
      <c r="BK381" s="2" t="s">
        <v>1612</v>
      </c>
      <c r="BL381" s="2" t="s">
        <v>1062</v>
      </c>
      <c r="BM381" s="2" t="s">
        <v>1613</v>
      </c>
      <c r="BN381" s="2" t="s">
        <v>1614</v>
      </c>
      <c r="BO381" s="2" t="s">
        <v>811</v>
      </c>
      <c r="BP381" s="24">
        <v>44993.802789351852</v>
      </c>
      <c r="BQ381" s="24">
        <v>44993.802789351852</v>
      </c>
      <c r="BR381" s="2" t="s">
        <v>812</v>
      </c>
    </row>
    <row r="382" spans="1:70" ht="15" customHeight="1" x14ac:dyDescent="0.35">
      <c r="A382" s="7">
        <v>45446.505046296297</v>
      </c>
      <c r="B382" s="2">
        <v>2022</v>
      </c>
      <c r="C382" s="2">
        <v>20233441</v>
      </c>
      <c r="D382" s="2">
        <v>3521</v>
      </c>
      <c r="E382" s="2">
        <v>40483</v>
      </c>
      <c r="F382" s="2" t="s">
        <v>437</v>
      </c>
      <c r="G382" s="2" t="s">
        <v>2283</v>
      </c>
      <c r="H382" s="2" t="s">
        <v>814</v>
      </c>
      <c r="I382" s="2" t="s">
        <v>805</v>
      </c>
      <c r="J382" s="27" t="s">
        <v>815</v>
      </c>
      <c r="K382" s="2" t="s">
        <v>28</v>
      </c>
      <c r="L382" s="2"/>
      <c r="M382" s="2" t="s">
        <v>75</v>
      </c>
      <c r="N382" s="2">
        <v>77.22</v>
      </c>
      <c r="O382" s="2">
        <v>34.9</v>
      </c>
      <c r="P382" s="2">
        <v>15.5</v>
      </c>
      <c r="Q382" s="2">
        <v>0</v>
      </c>
      <c r="R382" s="2">
        <v>2.8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130.41999999999999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84.25</v>
      </c>
      <c r="AV382" s="2">
        <v>0</v>
      </c>
      <c r="AW382" s="2">
        <v>0</v>
      </c>
      <c r="AX382" s="2">
        <v>43.37</v>
      </c>
      <c r="AY382" s="2">
        <v>2.8</v>
      </c>
      <c r="AZ382" s="2">
        <v>0</v>
      </c>
      <c r="BA382" s="2">
        <v>130.41999999999999</v>
      </c>
      <c r="BB382" s="2">
        <v>0</v>
      </c>
      <c r="BC382" s="2">
        <v>77.53</v>
      </c>
      <c r="BD382" s="2">
        <v>0</v>
      </c>
      <c r="BE382" s="2">
        <v>0</v>
      </c>
      <c r="BF382" s="2">
        <v>0</v>
      </c>
      <c r="BG382" s="2">
        <v>0</v>
      </c>
      <c r="BH382" s="2">
        <v>52.89</v>
      </c>
      <c r="BI382" s="2">
        <v>0</v>
      </c>
      <c r="BJ382" s="2">
        <v>130.41999999999999</v>
      </c>
      <c r="BK382" s="2" t="s">
        <v>2284</v>
      </c>
      <c r="BL382" s="2" t="s">
        <v>2285</v>
      </c>
      <c r="BM382" s="2" t="s">
        <v>2286</v>
      </c>
      <c r="BN382" s="2" t="s">
        <v>2287</v>
      </c>
      <c r="BO382" s="2" t="s">
        <v>811</v>
      </c>
      <c r="BP382" s="24">
        <v>45000.687615740739</v>
      </c>
      <c r="BQ382" s="24">
        <v>45000.687615740739</v>
      </c>
      <c r="BR382" s="2" t="s">
        <v>812</v>
      </c>
    </row>
    <row r="383" spans="1:70" ht="15" customHeight="1" x14ac:dyDescent="0.35">
      <c r="A383" s="7">
        <v>45446.505046296297</v>
      </c>
      <c r="B383" s="2">
        <v>2022</v>
      </c>
      <c r="C383" s="2">
        <v>20234041</v>
      </c>
      <c r="D383" s="2">
        <v>4341</v>
      </c>
      <c r="E383" s="2">
        <v>40486</v>
      </c>
      <c r="F383" s="2" t="s">
        <v>438</v>
      </c>
      <c r="G383" s="2" t="s">
        <v>2288</v>
      </c>
      <c r="H383" s="2" t="s">
        <v>1722</v>
      </c>
      <c r="I383" s="2" t="s">
        <v>1340</v>
      </c>
      <c r="J383" s="27" t="s">
        <v>1723</v>
      </c>
      <c r="K383" s="2" t="s">
        <v>28</v>
      </c>
      <c r="L383" s="2"/>
      <c r="M383" s="2" t="s">
        <v>91</v>
      </c>
      <c r="N383" s="2">
        <v>30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30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15</v>
      </c>
      <c r="AV383" s="2">
        <v>15</v>
      </c>
      <c r="AW383" s="2">
        <v>0</v>
      </c>
      <c r="AX383" s="2">
        <v>0</v>
      </c>
      <c r="AY383" s="2">
        <v>0</v>
      </c>
      <c r="AZ383" s="2">
        <v>0</v>
      </c>
      <c r="BA383" s="2">
        <v>30</v>
      </c>
      <c r="BB383" s="2">
        <v>0</v>
      </c>
      <c r="BC383" s="2">
        <v>0</v>
      </c>
      <c r="BD383" s="2">
        <v>30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30</v>
      </c>
      <c r="BK383" s="2" t="s">
        <v>2289</v>
      </c>
      <c r="BL383" s="2" t="s">
        <v>2290</v>
      </c>
      <c r="BM383" s="2" t="s">
        <v>2291</v>
      </c>
      <c r="BN383" s="2" t="s">
        <v>2292</v>
      </c>
      <c r="BO383" s="2" t="s">
        <v>811</v>
      </c>
      <c r="BP383" s="24">
        <v>45036.522141203706</v>
      </c>
      <c r="BQ383" s="24">
        <v>45036.522141203706</v>
      </c>
      <c r="BR383" s="2" t="s">
        <v>812</v>
      </c>
    </row>
    <row r="384" spans="1:70" ht="15" customHeight="1" x14ac:dyDescent="0.35">
      <c r="A384" s="7">
        <v>45446.505046296297</v>
      </c>
      <c r="B384" s="2">
        <v>2022</v>
      </c>
      <c r="C384" s="2">
        <v>20233105</v>
      </c>
      <c r="D384" s="2">
        <v>3185</v>
      </c>
      <c r="E384" s="2">
        <v>40487</v>
      </c>
      <c r="F384" s="2" t="s">
        <v>439</v>
      </c>
      <c r="G384" s="2" t="s">
        <v>2293</v>
      </c>
      <c r="H384" s="2" t="s">
        <v>2294</v>
      </c>
      <c r="I384" s="2" t="s">
        <v>805</v>
      </c>
      <c r="J384" s="27" t="s">
        <v>2295</v>
      </c>
      <c r="K384" s="2" t="s">
        <v>28</v>
      </c>
      <c r="L384" s="2"/>
      <c r="M384" s="2" t="s">
        <v>32</v>
      </c>
      <c r="N384" s="2">
        <v>33.85</v>
      </c>
      <c r="O384" s="2">
        <v>18.79</v>
      </c>
      <c r="P384" s="2">
        <v>25.27</v>
      </c>
      <c r="Q384" s="2">
        <v>3.72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0.73</v>
      </c>
      <c r="AO384" s="2">
        <v>82.36</v>
      </c>
      <c r="AP384" s="2">
        <v>82.36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82.36</v>
      </c>
      <c r="BB384" s="2">
        <v>0</v>
      </c>
      <c r="BC384" s="2">
        <v>0</v>
      </c>
      <c r="BD384" s="2">
        <v>0</v>
      </c>
      <c r="BE384" s="2">
        <v>35</v>
      </c>
      <c r="BF384" s="2">
        <v>0</v>
      </c>
      <c r="BG384" s="2">
        <v>0</v>
      </c>
      <c r="BH384" s="2">
        <v>0</v>
      </c>
      <c r="BI384" s="2">
        <v>47.36</v>
      </c>
      <c r="BJ384" s="2">
        <v>82.36</v>
      </c>
      <c r="BK384" s="2" t="s">
        <v>2296</v>
      </c>
      <c r="BL384" s="2" t="s">
        <v>2297</v>
      </c>
      <c r="BM384" s="2" t="s">
        <v>2298</v>
      </c>
      <c r="BN384" s="2" t="s">
        <v>2299</v>
      </c>
      <c r="BO384" s="2" t="s">
        <v>811</v>
      </c>
      <c r="BP384" s="24">
        <v>44999.779085648152</v>
      </c>
      <c r="BQ384" s="24">
        <v>44999.779085648152</v>
      </c>
      <c r="BR384" s="2" t="s">
        <v>812</v>
      </c>
    </row>
    <row r="385" spans="1:70" ht="15" customHeight="1" x14ac:dyDescent="0.35">
      <c r="A385" s="7">
        <v>45446.505046296297</v>
      </c>
      <c r="B385" s="2">
        <v>2022</v>
      </c>
      <c r="C385" s="2">
        <v>20233307</v>
      </c>
      <c r="D385" s="2">
        <v>3388</v>
      </c>
      <c r="E385" s="2">
        <v>40488</v>
      </c>
      <c r="F385" s="2" t="s">
        <v>440</v>
      </c>
      <c r="G385" s="2" t="s">
        <v>2300</v>
      </c>
      <c r="H385" s="2" t="s">
        <v>804</v>
      </c>
      <c r="I385" s="2" t="s">
        <v>805</v>
      </c>
      <c r="J385" s="27" t="s">
        <v>1325</v>
      </c>
      <c r="K385" s="2" t="s">
        <v>28</v>
      </c>
      <c r="L385" s="2"/>
      <c r="M385" s="2" t="s">
        <v>34</v>
      </c>
      <c r="N385" s="2">
        <v>202.63</v>
      </c>
      <c r="O385" s="2">
        <v>96.21</v>
      </c>
      <c r="P385" s="2">
        <v>1.08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299.92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65.48</v>
      </c>
      <c r="AW385" s="2">
        <v>80.75</v>
      </c>
      <c r="AX385" s="2">
        <v>128.43</v>
      </c>
      <c r="AY385" s="2">
        <v>23.87</v>
      </c>
      <c r="AZ385" s="2">
        <v>1.38</v>
      </c>
      <c r="BA385" s="2">
        <v>299.91000000000003</v>
      </c>
      <c r="BB385" s="2">
        <v>0</v>
      </c>
      <c r="BC385" s="2">
        <v>293.5</v>
      </c>
      <c r="BD385" s="2">
        <v>0</v>
      </c>
      <c r="BE385" s="2">
        <v>0</v>
      </c>
      <c r="BF385" s="2">
        <v>0</v>
      </c>
      <c r="BG385" s="2">
        <v>2.1800000000000002</v>
      </c>
      <c r="BH385" s="2">
        <v>0</v>
      </c>
      <c r="BI385" s="2">
        <v>4.24</v>
      </c>
      <c r="BJ385" s="2">
        <v>299.92</v>
      </c>
      <c r="BK385" s="2" t="s">
        <v>2301</v>
      </c>
      <c r="BL385" s="2" t="s">
        <v>2135</v>
      </c>
      <c r="BM385" s="2" t="s">
        <v>2302</v>
      </c>
      <c r="BN385" s="2" t="s">
        <v>2303</v>
      </c>
      <c r="BO385" s="2" t="s">
        <v>811</v>
      </c>
      <c r="BP385" s="24">
        <v>45000.568414351852</v>
      </c>
      <c r="BQ385" s="24">
        <v>45000.568414351852</v>
      </c>
      <c r="BR385" s="2" t="s">
        <v>812</v>
      </c>
    </row>
    <row r="386" spans="1:70" ht="15" customHeight="1" x14ac:dyDescent="0.35">
      <c r="A386" s="7">
        <v>45446.505046296297</v>
      </c>
      <c r="B386" s="2">
        <v>2022</v>
      </c>
      <c r="C386" s="2">
        <v>20233558</v>
      </c>
      <c r="D386" s="2">
        <v>3640</v>
      </c>
      <c r="E386" s="2">
        <v>40489</v>
      </c>
      <c r="F386" s="2" t="s">
        <v>441</v>
      </c>
      <c r="G386" s="2" t="s">
        <v>2304</v>
      </c>
      <c r="H386" s="2" t="s">
        <v>804</v>
      </c>
      <c r="I386" s="2" t="s">
        <v>805</v>
      </c>
      <c r="J386" s="27" t="s">
        <v>1878</v>
      </c>
      <c r="K386" s="2" t="s">
        <v>28</v>
      </c>
      <c r="L386" s="2"/>
      <c r="M386" s="2" t="s">
        <v>32</v>
      </c>
      <c r="N386" s="2">
        <v>84.08</v>
      </c>
      <c r="O386" s="2">
        <v>79.930000000000007</v>
      </c>
      <c r="P386" s="2">
        <v>37.83</v>
      </c>
      <c r="Q386" s="2">
        <v>10.14</v>
      </c>
      <c r="R386" s="2">
        <v>6.43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218.41</v>
      </c>
      <c r="AP386" s="2">
        <v>218.41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218.41</v>
      </c>
      <c r="BB386" s="2">
        <v>0</v>
      </c>
      <c r="BC386" s="2">
        <v>0</v>
      </c>
      <c r="BD386" s="2">
        <v>0</v>
      </c>
      <c r="BE386" s="2">
        <v>218.41</v>
      </c>
      <c r="BF386" s="2">
        <v>0</v>
      </c>
      <c r="BG386" s="2">
        <v>0</v>
      </c>
      <c r="BH386" s="2">
        <v>0</v>
      </c>
      <c r="BI386" s="2">
        <v>0</v>
      </c>
      <c r="BJ386" s="2">
        <v>218.41</v>
      </c>
      <c r="BK386" s="2" t="s">
        <v>2305</v>
      </c>
      <c r="BL386" s="2" t="s">
        <v>2306</v>
      </c>
      <c r="BM386" s="2" t="s">
        <v>2307</v>
      </c>
      <c r="BN386" s="2" t="s">
        <v>2308</v>
      </c>
      <c r="BO386" s="2" t="s">
        <v>811</v>
      </c>
      <c r="BP386" s="24">
        <v>45000.901400462964</v>
      </c>
      <c r="BQ386" s="24">
        <v>45000.901400462964</v>
      </c>
      <c r="BR386" s="2" t="s">
        <v>812</v>
      </c>
    </row>
    <row r="387" spans="1:70" ht="15" customHeight="1" x14ac:dyDescent="0.35">
      <c r="A387" s="7">
        <v>45446.505046296297</v>
      </c>
      <c r="B387" s="2">
        <v>2022</v>
      </c>
      <c r="C387" s="2">
        <v>20232861</v>
      </c>
      <c r="D387" s="2">
        <v>2921</v>
      </c>
      <c r="E387" s="2">
        <v>40490</v>
      </c>
      <c r="F387" s="2" t="s">
        <v>442</v>
      </c>
      <c r="G387" s="2" t="s">
        <v>2309</v>
      </c>
      <c r="H387" s="2" t="s">
        <v>2310</v>
      </c>
      <c r="I387" s="2" t="s">
        <v>1006</v>
      </c>
      <c r="J387" s="27" t="s">
        <v>2311</v>
      </c>
      <c r="K387" s="2" t="s">
        <v>28</v>
      </c>
      <c r="L387" s="2"/>
      <c r="M387" s="2" t="s">
        <v>49</v>
      </c>
      <c r="N387" s="2">
        <v>7.23</v>
      </c>
      <c r="O387" s="2">
        <v>0.37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7.6</v>
      </c>
      <c r="AP387" s="2">
        <v>7.23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0.37</v>
      </c>
      <c r="BA387" s="2">
        <v>7.6</v>
      </c>
      <c r="BB387" s="2">
        <v>0</v>
      </c>
      <c r="BC387" s="2">
        <v>0</v>
      </c>
      <c r="BD387" s="2">
        <v>1.64</v>
      </c>
      <c r="BE387" s="2">
        <v>0</v>
      </c>
      <c r="BF387" s="2">
        <v>0.37</v>
      </c>
      <c r="BG387" s="2">
        <v>0</v>
      </c>
      <c r="BH387" s="2">
        <v>5.58</v>
      </c>
      <c r="BI387" s="2">
        <v>0</v>
      </c>
      <c r="BJ387" s="2">
        <v>7.59</v>
      </c>
      <c r="BK387" s="2" t="s">
        <v>2054</v>
      </c>
      <c r="BL387" s="2" t="s">
        <v>2055</v>
      </c>
      <c r="BM387" s="2" t="s">
        <v>2056</v>
      </c>
      <c r="BN387" s="2" t="s">
        <v>2057</v>
      </c>
      <c r="BO387" s="2" t="s">
        <v>811</v>
      </c>
      <c r="BP387" s="24">
        <v>44999.562326388892</v>
      </c>
      <c r="BQ387" s="24">
        <v>44999.562326388892</v>
      </c>
      <c r="BR387" s="2" t="s">
        <v>812</v>
      </c>
    </row>
    <row r="388" spans="1:70" ht="15" customHeight="1" x14ac:dyDescent="0.35">
      <c r="A388" s="7">
        <v>45446.505046296297</v>
      </c>
      <c r="B388" s="2">
        <v>2022</v>
      </c>
      <c r="C388" s="2">
        <v>20230681</v>
      </c>
      <c r="D388" s="2">
        <v>681</v>
      </c>
      <c r="E388" s="2">
        <v>40491</v>
      </c>
      <c r="F388" s="2" t="s">
        <v>443</v>
      </c>
      <c r="G388" s="2" t="s">
        <v>2312</v>
      </c>
      <c r="H388" s="2" t="s">
        <v>2313</v>
      </c>
      <c r="I388" s="2" t="s">
        <v>805</v>
      </c>
      <c r="J388" s="27" t="s">
        <v>2314</v>
      </c>
      <c r="K388" s="2" t="s">
        <v>28</v>
      </c>
      <c r="L388" s="2"/>
      <c r="M388" s="2" t="s">
        <v>32</v>
      </c>
      <c r="N388" s="2">
        <v>0</v>
      </c>
      <c r="O388" s="2">
        <v>1.4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1.4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1.4</v>
      </c>
      <c r="BA388" s="2">
        <v>1.4</v>
      </c>
      <c r="BB388" s="2">
        <v>0</v>
      </c>
      <c r="BC388" s="2">
        <v>1.4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1.4</v>
      </c>
      <c r="BK388" s="2" t="s">
        <v>2315</v>
      </c>
      <c r="BL388" s="2" t="s">
        <v>2316</v>
      </c>
      <c r="BM388" s="2" t="s">
        <v>2317</v>
      </c>
      <c r="BN388" s="2" t="s">
        <v>2318</v>
      </c>
      <c r="BO388" s="2" t="s">
        <v>811</v>
      </c>
      <c r="BP388" s="24">
        <v>44986.64472222222</v>
      </c>
      <c r="BQ388" s="24">
        <v>44986.64472222222</v>
      </c>
      <c r="BR388" s="2" t="s">
        <v>812</v>
      </c>
    </row>
    <row r="389" spans="1:70" ht="15" customHeight="1" x14ac:dyDescent="0.35">
      <c r="A389" s="7">
        <v>45446.505046296297</v>
      </c>
      <c r="B389" s="2">
        <v>2022</v>
      </c>
      <c r="C389" s="2">
        <v>20233501</v>
      </c>
      <c r="D389" s="2">
        <v>3581</v>
      </c>
      <c r="E389" s="2">
        <v>40494</v>
      </c>
      <c r="F389" s="2" t="s">
        <v>444</v>
      </c>
      <c r="G389" s="2" t="s">
        <v>2319</v>
      </c>
      <c r="H389" s="2" t="s">
        <v>2320</v>
      </c>
      <c r="I389" s="2" t="s">
        <v>837</v>
      </c>
      <c r="J389" s="27" t="s">
        <v>2321</v>
      </c>
      <c r="K389" s="2" t="s">
        <v>28</v>
      </c>
      <c r="L389" s="2"/>
      <c r="M389" s="2" t="s">
        <v>2036</v>
      </c>
      <c r="N389" s="2">
        <v>1044</v>
      </c>
      <c r="O389" s="2">
        <v>464</v>
      </c>
      <c r="P389" s="2">
        <v>70</v>
      </c>
      <c r="Q389" s="2">
        <v>47</v>
      </c>
      <c r="R389" s="2">
        <v>21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1646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26</v>
      </c>
      <c r="AV389" s="2">
        <v>804</v>
      </c>
      <c r="AW389" s="2">
        <v>132</v>
      </c>
      <c r="AX389" s="2">
        <v>678</v>
      </c>
      <c r="AY389" s="2">
        <v>5</v>
      </c>
      <c r="AZ389" s="2">
        <v>0</v>
      </c>
      <c r="BA389" s="2">
        <v>1645</v>
      </c>
      <c r="BB389" s="2">
        <v>0</v>
      </c>
      <c r="BC389" s="2">
        <v>903</v>
      </c>
      <c r="BD389" s="2">
        <v>0</v>
      </c>
      <c r="BE389" s="2">
        <v>0</v>
      </c>
      <c r="BF389" s="2">
        <v>0</v>
      </c>
      <c r="BG389" s="2">
        <v>0</v>
      </c>
      <c r="BH389" s="2">
        <v>742</v>
      </c>
      <c r="BI389" s="2">
        <v>0</v>
      </c>
      <c r="BJ389" s="2">
        <v>1645</v>
      </c>
      <c r="BK389" s="2" t="s">
        <v>2322</v>
      </c>
      <c r="BL389" s="2" t="s">
        <v>2323</v>
      </c>
      <c r="BM389" s="2" t="s">
        <v>2324</v>
      </c>
      <c r="BN389" s="2" t="s">
        <v>2325</v>
      </c>
      <c r="BO389" s="2" t="s">
        <v>811</v>
      </c>
      <c r="BP389" s="24">
        <v>45000.7341087963</v>
      </c>
      <c r="BQ389" s="24">
        <v>45000.7341087963</v>
      </c>
      <c r="BR389" s="2" t="s">
        <v>812</v>
      </c>
    </row>
    <row r="390" spans="1:70" ht="15" customHeight="1" x14ac:dyDescent="0.35">
      <c r="A390" s="7">
        <v>45446.505046296297</v>
      </c>
      <c r="B390" s="2">
        <v>2022</v>
      </c>
      <c r="C390" s="2">
        <v>20232502</v>
      </c>
      <c r="D390" s="2">
        <v>2562</v>
      </c>
      <c r="E390" s="2">
        <v>40499</v>
      </c>
      <c r="F390" s="2" t="s">
        <v>445</v>
      </c>
      <c r="G390" s="2" t="s">
        <v>1345</v>
      </c>
      <c r="H390" s="2" t="s">
        <v>804</v>
      </c>
      <c r="I390" s="2" t="s">
        <v>805</v>
      </c>
      <c r="J390" s="27" t="s">
        <v>806</v>
      </c>
      <c r="K390" s="2" t="s">
        <v>28</v>
      </c>
      <c r="L390" s="2"/>
      <c r="M390" s="2" t="s">
        <v>32</v>
      </c>
      <c r="N390" s="2">
        <v>0</v>
      </c>
      <c r="O390" s="2">
        <v>0</v>
      </c>
      <c r="P390" s="2">
        <v>3.8340000000000001</v>
      </c>
      <c r="Q390" s="2">
        <v>0</v>
      </c>
      <c r="R390" s="2">
        <v>9.9239999999999995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13.757999999999999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3.8340000000000001</v>
      </c>
      <c r="AY390" s="2">
        <v>9.9239999999999995</v>
      </c>
      <c r="AZ390" s="2">
        <v>0</v>
      </c>
      <c r="BA390" s="2">
        <v>13.757999999999999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13.757999999999999</v>
      </c>
      <c r="BI390" s="2">
        <v>0</v>
      </c>
      <c r="BJ390" s="2">
        <v>13.757999999999999</v>
      </c>
      <c r="BK390" s="2" t="s">
        <v>2156</v>
      </c>
      <c r="BL390" s="2" t="s">
        <v>2326</v>
      </c>
      <c r="BM390" s="2" t="s">
        <v>2327</v>
      </c>
      <c r="BN390" s="2" t="s">
        <v>2158</v>
      </c>
      <c r="BO390" s="2" t="s">
        <v>811</v>
      </c>
      <c r="BP390" s="24">
        <v>44998.736284722225</v>
      </c>
      <c r="BQ390" s="24">
        <v>44998.736284722225</v>
      </c>
      <c r="BR390" s="2" t="s">
        <v>812</v>
      </c>
    </row>
    <row r="391" spans="1:70" ht="15" customHeight="1" x14ac:dyDescent="0.35">
      <c r="A391" s="7">
        <v>45446.505046296297</v>
      </c>
      <c r="B391" s="2">
        <v>2022</v>
      </c>
      <c r="C391" s="2">
        <v>20231021</v>
      </c>
      <c r="D391" s="2">
        <v>1021</v>
      </c>
      <c r="E391" s="2">
        <v>40500</v>
      </c>
      <c r="F391" s="2" t="s">
        <v>446</v>
      </c>
      <c r="G391" s="2" t="s">
        <v>2328</v>
      </c>
      <c r="H391" s="2" t="s">
        <v>804</v>
      </c>
      <c r="I391" s="2" t="s">
        <v>805</v>
      </c>
      <c r="J391" s="27" t="s">
        <v>1442</v>
      </c>
      <c r="K391" s="2" t="s">
        <v>28</v>
      </c>
      <c r="L391" s="2"/>
      <c r="M391" s="2" t="s">
        <v>32</v>
      </c>
      <c r="N391" s="2">
        <v>25.76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25.76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25.76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25.76</v>
      </c>
      <c r="BB391" s="2">
        <v>0</v>
      </c>
      <c r="BC391" s="2">
        <v>6.58</v>
      </c>
      <c r="BD391" s="2">
        <v>0</v>
      </c>
      <c r="BE391" s="2">
        <v>0</v>
      </c>
      <c r="BF391" s="2">
        <v>1.05</v>
      </c>
      <c r="BG391" s="2">
        <v>0</v>
      </c>
      <c r="BH391" s="2">
        <v>18.14</v>
      </c>
      <c r="BI391" s="2">
        <v>0</v>
      </c>
      <c r="BJ391" s="2">
        <v>25.77</v>
      </c>
      <c r="BK391" s="2" t="s">
        <v>1612</v>
      </c>
      <c r="BL391" s="2" t="s">
        <v>1062</v>
      </c>
      <c r="BM391" s="2" t="s">
        <v>1613</v>
      </c>
      <c r="BN391" s="2" t="s">
        <v>1614</v>
      </c>
      <c r="BO391" s="2" t="s">
        <v>811</v>
      </c>
      <c r="BP391" s="24">
        <v>44991.461759259262</v>
      </c>
      <c r="BQ391" s="24">
        <v>44991.461759259262</v>
      </c>
      <c r="BR391" s="2" t="s">
        <v>812</v>
      </c>
    </row>
    <row r="392" spans="1:70" ht="15" customHeight="1" x14ac:dyDescent="0.35">
      <c r="A392" s="7">
        <v>45446.505046296297</v>
      </c>
      <c r="B392" s="2">
        <v>2022</v>
      </c>
      <c r="C392" s="2">
        <v>20234581</v>
      </c>
      <c r="D392" s="2">
        <v>5001</v>
      </c>
      <c r="E392" s="2">
        <v>40502</v>
      </c>
      <c r="F392" s="2" t="s">
        <v>447</v>
      </c>
      <c r="G392" s="2" t="s">
        <v>2329</v>
      </c>
      <c r="H392" s="2" t="s">
        <v>844</v>
      </c>
      <c r="I392" s="2" t="s">
        <v>845</v>
      </c>
      <c r="J392" s="27" t="s">
        <v>2330</v>
      </c>
      <c r="K392" s="2" t="s">
        <v>28</v>
      </c>
      <c r="L392" s="2"/>
      <c r="M392" s="2" t="s">
        <v>33</v>
      </c>
      <c r="N392" s="2">
        <v>154.35</v>
      </c>
      <c r="O392" s="2">
        <v>183.62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337.97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45.4</v>
      </c>
      <c r="AW392" s="2">
        <v>17.22</v>
      </c>
      <c r="AX392" s="2">
        <v>119.69</v>
      </c>
      <c r="AY392" s="2">
        <v>151.63999999999999</v>
      </c>
      <c r="AZ392" s="2">
        <v>4.0199999999999996</v>
      </c>
      <c r="BA392" s="2">
        <v>337.97</v>
      </c>
      <c r="BB392" s="2">
        <v>0</v>
      </c>
      <c r="BC392" s="2">
        <v>337.97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337.97</v>
      </c>
      <c r="BK392" s="2" t="s">
        <v>2331</v>
      </c>
      <c r="BL392" s="2" t="s">
        <v>2257</v>
      </c>
      <c r="BM392" s="2" t="s">
        <v>2332</v>
      </c>
      <c r="BN392" s="2" t="s">
        <v>2333</v>
      </c>
      <c r="BO392" s="2" t="s">
        <v>811</v>
      </c>
      <c r="BP392" s="24">
        <v>45149.404988425929</v>
      </c>
      <c r="BQ392" s="24">
        <v>45149.404988425929</v>
      </c>
      <c r="BR392" s="2" t="s">
        <v>812</v>
      </c>
    </row>
    <row r="393" spans="1:70" ht="15" customHeight="1" x14ac:dyDescent="0.35">
      <c r="A393" s="7">
        <v>45446.505046296297</v>
      </c>
      <c r="B393" s="2">
        <v>2022</v>
      </c>
      <c r="C393" s="2">
        <v>20232102</v>
      </c>
      <c r="D393" s="2">
        <v>2162</v>
      </c>
      <c r="E393" s="2">
        <v>40507</v>
      </c>
      <c r="F393" s="2" t="s">
        <v>448</v>
      </c>
      <c r="G393" s="2" t="s">
        <v>2211</v>
      </c>
      <c r="H393" s="2" t="s">
        <v>1599</v>
      </c>
      <c r="I393" s="2" t="s">
        <v>1059</v>
      </c>
      <c r="J393" s="27" t="s">
        <v>2212</v>
      </c>
      <c r="K393" s="2" t="s">
        <v>28</v>
      </c>
      <c r="L393" s="2"/>
      <c r="M393" s="2" t="s">
        <v>30</v>
      </c>
      <c r="N393" s="2">
        <v>3</v>
      </c>
      <c r="O393" s="2">
        <v>4.5999999999999996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7.6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0.5</v>
      </c>
      <c r="AW393" s="2">
        <v>4.5999999999999996</v>
      </c>
      <c r="AX393" s="2">
        <v>0</v>
      </c>
      <c r="AY393" s="2">
        <v>2.5</v>
      </c>
      <c r="AZ393" s="2">
        <v>0</v>
      </c>
      <c r="BA393" s="2">
        <v>7.6</v>
      </c>
      <c r="BB393" s="2">
        <v>0</v>
      </c>
      <c r="BC393" s="2">
        <v>2.5</v>
      </c>
      <c r="BD393" s="2">
        <v>0</v>
      </c>
      <c r="BE393" s="2">
        <v>5.0999999999999996</v>
      </c>
      <c r="BF393" s="2">
        <v>0</v>
      </c>
      <c r="BG393" s="2">
        <v>0</v>
      </c>
      <c r="BH393" s="2">
        <v>0</v>
      </c>
      <c r="BI393" s="2">
        <v>0</v>
      </c>
      <c r="BJ393" s="2">
        <v>7.6</v>
      </c>
      <c r="BK393" s="2" t="s">
        <v>2214</v>
      </c>
      <c r="BL393" s="2" t="s">
        <v>2215</v>
      </c>
      <c r="BM393" s="2" t="s">
        <v>2216</v>
      </c>
      <c r="BN393" s="2" t="s">
        <v>2217</v>
      </c>
      <c r="BO393" s="2" t="s">
        <v>811</v>
      </c>
      <c r="BP393" s="24">
        <v>44998.45480324074</v>
      </c>
      <c r="BQ393" s="24">
        <v>44998.45480324074</v>
      </c>
      <c r="BR393" s="2" t="s">
        <v>812</v>
      </c>
    </row>
    <row r="394" spans="1:70" ht="15" customHeight="1" x14ac:dyDescent="0.35">
      <c r="A394" s="7">
        <v>45446.505046296297</v>
      </c>
      <c r="B394" s="2">
        <v>2022</v>
      </c>
      <c r="C394" s="2">
        <v>20233901</v>
      </c>
      <c r="D394" s="2">
        <v>4161</v>
      </c>
      <c r="E394" s="2">
        <v>40508</v>
      </c>
      <c r="F394" s="2" t="s">
        <v>449</v>
      </c>
      <c r="G394" s="2" t="s">
        <v>2334</v>
      </c>
      <c r="H394" s="2" t="s">
        <v>902</v>
      </c>
      <c r="I394" s="2" t="s">
        <v>845</v>
      </c>
      <c r="J394" s="27" t="s">
        <v>2335</v>
      </c>
      <c r="K394" s="2" t="s">
        <v>28</v>
      </c>
      <c r="L394" s="2"/>
      <c r="M394" s="2" t="s">
        <v>57</v>
      </c>
      <c r="N394" s="2">
        <v>4.12</v>
      </c>
      <c r="O394" s="2">
        <v>0</v>
      </c>
      <c r="P394" s="2">
        <v>16.89</v>
      </c>
      <c r="Q394" s="2">
        <v>0</v>
      </c>
      <c r="R394" s="2">
        <v>5.38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26.39</v>
      </c>
      <c r="AP394" s="2">
        <v>0</v>
      </c>
      <c r="AQ394" s="2">
        <v>0</v>
      </c>
      <c r="AR394" s="2">
        <v>0</v>
      </c>
      <c r="AS394" s="2">
        <v>5.38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21.01</v>
      </c>
      <c r="AZ394" s="2">
        <v>0</v>
      </c>
      <c r="BA394" s="2">
        <v>26.39</v>
      </c>
      <c r="BB394" s="2">
        <v>5.38</v>
      </c>
      <c r="BC394" s="2">
        <v>0</v>
      </c>
      <c r="BD394" s="2">
        <v>0</v>
      </c>
      <c r="BE394" s="2">
        <v>21.01</v>
      </c>
      <c r="BF394" s="2">
        <v>0</v>
      </c>
      <c r="BG394" s="2">
        <v>0</v>
      </c>
      <c r="BH394" s="2">
        <v>0</v>
      </c>
      <c r="BI394" s="2">
        <v>0</v>
      </c>
      <c r="BJ394" s="2">
        <v>26.39</v>
      </c>
      <c r="BK394" s="2" t="s">
        <v>2336</v>
      </c>
      <c r="BL394" s="2" t="s">
        <v>2337</v>
      </c>
      <c r="BM394" s="2" t="s">
        <v>2338</v>
      </c>
      <c r="BN394" s="2" t="s">
        <v>2339</v>
      </c>
      <c r="BO394" s="2" t="s">
        <v>811</v>
      </c>
      <c r="BP394" s="24">
        <v>45028.616261574076</v>
      </c>
      <c r="BQ394" s="24">
        <v>45028.616261574076</v>
      </c>
      <c r="BR394" s="2" t="s">
        <v>812</v>
      </c>
    </row>
    <row r="395" spans="1:70" ht="15" customHeight="1" x14ac:dyDescent="0.35">
      <c r="A395" s="7">
        <v>45446.505046296297</v>
      </c>
      <c r="B395" s="2">
        <v>2022</v>
      </c>
      <c r="C395" s="2">
        <v>20231341</v>
      </c>
      <c r="D395" s="2">
        <v>2502</v>
      </c>
      <c r="E395" s="2">
        <v>40510</v>
      </c>
      <c r="F395" s="2" t="s">
        <v>450</v>
      </c>
      <c r="G395" s="2" t="s">
        <v>1893</v>
      </c>
      <c r="H395" s="2" t="s">
        <v>1082</v>
      </c>
      <c r="I395" s="2" t="s">
        <v>805</v>
      </c>
      <c r="J395" s="27" t="s">
        <v>1625</v>
      </c>
      <c r="K395" s="2" t="s">
        <v>28</v>
      </c>
      <c r="L395" s="2"/>
      <c r="M395" s="2" t="s">
        <v>32</v>
      </c>
      <c r="N395" s="2">
        <v>0</v>
      </c>
      <c r="O395" s="2">
        <v>0.55000000000000004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0.55000000000000004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0.55000000000000004</v>
      </c>
      <c r="BA395" s="2">
        <v>0.55000000000000004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0.55000000000000004</v>
      </c>
      <c r="BI395" s="2">
        <v>0</v>
      </c>
      <c r="BJ395" s="2">
        <v>0.55000000000000004</v>
      </c>
      <c r="BK395" s="2" t="s">
        <v>1165</v>
      </c>
      <c r="BL395" s="2" t="s">
        <v>1166</v>
      </c>
      <c r="BM395" s="2" t="s">
        <v>1167</v>
      </c>
      <c r="BN395" s="2" t="s">
        <v>1168</v>
      </c>
      <c r="BO395" s="2" t="s">
        <v>867</v>
      </c>
      <c r="BP395" s="24">
        <v>44993.40902777778</v>
      </c>
      <c r="BQ395" s="24">
        <v>44998.694467592592</v>
      </c>
      <c r="BR395" s="2" t="s">
        <v>812</v>
      </c>
    </row>
    <row r="396" spans="1:70" ht="15" customHeight="1" x14ac:dyDescent="0.35">
      <c r="A396" s="7">
        <v>45446.505046296297</v>
      </c>
      <c r="B396" s="2">
        <v>2022</v>
      </c>
      <c r="C396" s="2">
        <v>20230381</v>
      </c>
      <c r="D396" s="2">
        <v>381</v>
      </c>
      <c r="E396" s="2">
        <v>40515</v>
      </c>
      <c r="F396" s="2" t="s">
        <v>451</v>
      </c>
      <c r="G396" s="2" t="s">
        <v>2340</v>
      </c>
      <c r="H396" s="2" t="s">
        <v>804</v>
      </c>
      <c r="I396" s="2" t="s">
        <v>805</v>
      </c>
      <c r="J396" s="27" t="s">
        <v>806</v>
      </c>
      <c r="K396" s="2" t="s">
        <v>28</v>
      </c>
      <c r="L396" s="2"/>
      <c r="M396" s="2" t="s">
        <v>30</v>
      </c>
      <c r="N396" s="2">
        <v>0.21299999999999999</v>
      </c>
      <c r="O396" s="2">
        <v>12.513999999999999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12.727</v>
      </c>
      <c r="AP396" s="2">
        <v>4.7649999999999997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5.7649999999999997</v>
      </c>
      <c r="AZ396" s="2">
        <v>2.1970000000000001</v>
      </c>
      <c r="BA396" s="2">
        <v>12.727</v>
      </c>
      <c r="BB396" s="2">
        <v>0</v>
      </c>
      <c r="BC396" s="2">
        <v>12.727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12.727</v>
      </c>
      <c r="BK396" s="2" t="s">
        <v>1194</v>
      </c>
      <c r="BL396" s="2" t="s">
        <v>1062</v>
      </c>
      <c r="BM396" s="2" t="s">
        <v>1195</v>
      </c>
      <c r="BN396" s="2" t="s">
        <v>1196</v>
      </c>
      <c r="BO396" s="2" t="s">
        <v>811</v>
      </c>
      <c r="BP396" s="24">
        <v>44980.632013888891</v>
      </c>
      <c r="BQ396" s="24">
        <v>44980.632013888891</v>
      </c>
      <c r="BR396" s="2" t="s">
        <v>812</v>
      </c>
    </row>
    <row r="397" spans="1:70" ht="15" customHeight="1" x14ac:dyDescent="0.35">
      <c r="A397" s="7">
        <v>45446.505046296297</v>
      </c>
      <c r="B397" s="2">
        <v>2022</v>
      </c>
      <c r="C397" s="2">
        <v>20231642</v>
      </c>
      <c r="D397" s="2">
        <v>1642</v>
      </c>
      <c r="E397" s="2">
        <v>40518</v>
      </c>
      <c r="F397" s="2" t="s">
        <v>452</v>
      </c>
      <c r="G397" s="2" t="s">
        <v>2341</v>
      </c>
      <c r="H397" s="2" t="s">
        <v>902</v>
      </c>
      <c r="I397" s="2" t="s">
        <v>845</v>
      </c>
      <c r="J397" s="27" t="s">
        <v>2335</v>
      </c>
      <c r="K397" s="2" t="s">
        <v>28</v>
      </c>
      <c r="L397" s="2"/>
      <c r="M397" s="2" t="s">
        <v>57</v>
      </c>
      <c r="N397" s="2">
        <v>9.5</v>
      </c>
      <c r="O397" s="2">
        <v>11.2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20.7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1.3</v>
      </c>
      <c r="AW397" s="2">
        <v>0</v>
      </c>
      <c r="AX397" s="2">
        <v>11.7</v>
      </c>
      <c r="AY397" s="2">
        <v>6.6</v>
      </c>
      <c r="AZ397" s="2">
        <v>1.1000000000000001</v>
      </c>
      <c r="BA397" s="2">
        <v>20.7</v>
      </c>
      <c r="BB397" s="2">
        <v>0</v>
      </c>
      <c r="BC397" s="2">
        <v>0</v>
      </c>
      <c r="BD397" s="2">
        <v>0</v>
      </c>
      <c r="BE397" s="2">
        <v>1.3</v>
      </c>
      <c r="BF397" s="2">
        <v>0</v>
      </c>
      <c r="BG397" s="2">
        <v>0</v>
      </c>
      <c r="BH397" s="2">
        <v>19.399999999999999</v>
      </c>
      <c r="BI397" s="2">
        <v>0</v>
      </c>
      <c r="BJ397" s="2">
        <v>20.7</v>
      </c>
      <c r="BK397" s="2" t="s">
        <v>2342</v>
      </c>
      <c r="BL397" s="2" t="s">
        <v>2343</v>
      </c>
      <c r="BM397" s="2" t="s">
        <v>2344</v>
      </c>
      <c r="BN397" s="2" t="s">
        <v>2345</v>
      </c>
      <c r="BO397" s="2" t="s">
        <v>811</v>
      </c>
      <c r="BP397" s="24">
        <v>44994.630879629629</v>
      </c>
      <c r="BQ397" s="24">
        <v>44994.630879629629</v>
      </c>
      <c r="BR397" s="2" t="s">
        <v>812</v>
      </c>
    </row>
    <row r="398" spans="1:70" ht="15" customHeight="1" x14ac:dyDescent="0.35">
      <c r="A398" s="7">
        <v>45446.505046296297</v>
      </c>
      <c r="B398" s="2">
        <v>2022</v>
      </c>
      <c r="C398" s="2">
        <v>20231823</v>
      </c>
      <c r="D398" s="2">
        <v>1981</v>
      </c>
      <c r="E398" s="2">
        <v>40519</v>
      </c>
      <c r="F398" s="2" t="s">
        <v>453</v>
      </c>
      <c r="G398" s="2" t="s">
        <v>2346</v>
      </c>
      <c r="H398" s="2" t="s">
        <v>1599</v>
      </c>
      <c r="I398" s="2" t="s">
        <v>1059</v>
      </c>
      <c r="J398" s="27" t="s">
        <v>2347</v>
      </c>
      <c r="K398" s="2" t="s">
        <v>28</v>
      </c>
      <c r="L398" s="2"/>
      <c r="M398" s="2" t="s">
        <v>1066</v>
      </c>
      <c r="N398" s="2">
        <v>17.2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17.2</v>
      </c>
      <c r="AP398" s="2">
        <v>0</v>
      </c>
      <c r="AQ398" s="2">
        <v>0</v>
      </c>
      <c r="AR398" s="2">
        <v>0</v>
      </c>
      <c r="AS398" s="2">
        <v>0.3</v>
      </c>
      <c r="AT398" s="2">
        <v>0</v>
      </c>
      <c r="AU398" s="2">
        <v>3.3</v>
      </c>
      <c r="AV398" s="2">
        <v>0.1</v>
      </c>
      <c r="AW398" s="2">
        <v>0</v>
      </c>
      <c r="AX398" s="2">
        <v>13.5</v>
      </c>
      <c r="AY398" s="2">
        <v>0</v>
      </c>
      <c r="AZ398" s="2">
        <v>0</v>
      </c>
      <c r="BA398" s="2">
        <v>17.2</v>
      </c>
      <c r="BB398" s="2">
        <v>0</v>
      </c>
      <c r="BC398" s="2">
        <v>17.3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17.3</v>
      </c>
      <c r="BK398" s="2" t="s">
        <v>2214</v>
      </c>
      <c r="BL398" s="2" t="s">
        <v>2215</v>
      </c>
      <c r="BM398" s="2" t="s">
        <v>2216</v>
      </c>
      <c r="BN398" s="2" t="s">
        <v>2217</v>
      </c>
      <c r="BO398" s="2" t="s">
        <v>867</v>
      </c>
      <c r="BP398" s="24">
        <v>44995.510358796295</v>
      </c>
      <c r="BQ398" s="24">
        <v>44995.656527777777</v>
      </c>
      <c r="BR398" s="2" t="s">
        <v>812</v>
      </c>
    </row>
    <row r="399" spans="1:70" ht="15" customHeight="1" x14ac:dyDescent="0.35">
      <c r="A399" s="7">
        <v>45446.505046296297</v>
      </c>
      <c r="B399" s="2">
        <v>2022</v>
      </c>
      <c r="C399" s="2">
        <v>20230241</v>
      </c>
      <c r="D399" s="2">
        <v>1201</v>
      </c>
      <c r="E399" s="2">
        <v>40520</v>
      </c>
      <c r="F399" s="2" t="s">
        <v>454</v>
      </c>
      <c r="G399" s="2" t="s">
        <v>2348</v>
      </c>
      <c r="H399" s="2" t="s">
        <v>804</v>
      </c>
      <c r="I399" s="2" t="s">
        <v>805</v>
      </c>
      <c r="J399" s="27" t="s">
        <v>1878</v>
      </c>
      <c r="K399" s="2" t="s">
        <v>28</v>
      </c>
      <c r="L399" s="2"/>
      <c r="M399" s="2" t="s">
        <v>30</v>
      </c>
      <c r="N399" s="2">
        <v>2.61</v>
      </c>
      <c r="O399" s="2">
        <v>1.18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3.79</v>
      </c>
      <c r="AP399" s="2">
        <v>0</v>
      </c>
      <c r="AQ399" s="2">
        <v>0</v>
      </c>
      <c r="AR399" s="2">
        <v>0</v>
      </c>
      <c r="AS399" s="2">
        <v>2.36</v>
      </c>
      <c r="AT399" s="2">
        <v>0</v>
      </c>
      <c r="AU399" s="2">
        <v>0</v>
      </c>
      <c r="AV399" s="2">
        <v>0</v>
      </c>
      <c r="AW399" s="2">
        <v>0</v>
      </c>
      <c r="AX399" s="2">
        <v>1.43</v>
      </c>
      <c r="AY399" s="2">
        <v>0</v>
      </c>
      <c r="AZ399" s="2">
        <v>0</v>
      </c>
      <c r="BA399" s="2">
        <v>3.79</v>
      </c>
      <c r="BB399" s="2">
        <v>0</v>
      </c>
      <c r="BC399" s="2">
        <v>3.79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3.79</v>
      </c>
      <c r="BK399" s="2" t="s">
        <v>1194</v>
      </c>
      <c r="BL399" s="2" t="s">
        <v>1062</v>
      </c>
      <c r="BM399" s="2" t="s">
        <v>1195</v>
      </c>
      <c r="BN399" s="2" t="s">
        <v>1196</v>
      </c>
      <c r="BO399" s="2" t="s">
        <v>867</v>
      </c>
      <c r="BP399" s="24">
        <v>44977.459629629629</v>
      </c>
      <c r="BQ399" s="24">
        <v>44992.476759259262</v>
      </c>
      <c r="BR399" s="2" t="s">
        <v>812</v>
      </c>
    </row>
    <row r="400" spans="1:70" ht="15" customHeight="1" x14ac:dyDescent="0.35">
      <c r="A400" s="7">
        <v>45446.505046296297</v>
      </c>
      <c r="B400" s="2">
        <v>2022</v>
      </c>
      <c r="C400" s="2">
        <v>20232361</v>
      </c>
      <c r="D400" s="2">
        <v>2421</v>
      </c>
      <c r="E400" s="2">
        <v>40521</v>
      </c>
      <c r="F400" s="2" t="s">
        <v>455</v>
      </c>
      <c r="G400" s="2" t="s">
        <v>2349</v>
      </c>
      <c r="H400" s="2" t="s">
        <v>2350</v>
      </c>
      <c r="I400" s="2" t="s">
        <v>1059</v>
      </c>
      <c r="J400" s="27" t="s">
        <v>2351</v>
      </c>
      <c r="K400" s="2" t="s">
        <v>28</v>
      </c>
      <c r="L400" s="2"/>
      <c r="M400" s="2" t="s">
        <v>1066</v>
      </c>
      <c r="N400" s="2">
        <v>6.1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6.1</v>
      </c>
      <c r="AP400" s="2">
        <v>0</v>
      </c>
      <c r="AQ400" s="2">
        <v>0</v>
      </c>
      <c r="AR400" s="2">
        <v>0</v>
      </c>
      <c r="AS400" s="2">
        <v>0.1</v>
      </c>
      <c r="AT400" s="2">
        <v>0</v>
      </c>
      <c r="AU400" s="2">
        <v>0</v>
      </c>
      <c r="AV400" s="2">
        <v>1.3</v>
      </c>
      <c r="AW400" s="2">
        <v>0.6</v>
      </c>
      <c r="AX400" s="2">
        <v>0</v>
      </c>
      <c r="AY400" s="2">
        <v>4</v>
      </c>
      <c r="AZ400" s="2">
        <v>0.1</v>
      </c>
      <c r="BA400" s="2">
        <v>6.1</v>
      </c>
      <c r="BB400" s="2">
        <v>0</v>
      </c>
      <c r="BC400" s="2">
        <v>0</v>
      </c>
      <c r="BD400" s="2">
        <v>1.4</v>
      </c>
      <c r="BE400" s="2">
        <v>3.5</v>
      </c>
      <c r="BF400" s="2">
        <v>0</v>
      </c>
      <c r="BG400" s="2">
        <v>0</v>
      </c>
      <c r="BH400" s="2">
        <v>1.2</v>
      </c>
      <c r="BI400" s="2">
        <v>0</v>
      </c>
      <c r="BJ400" s="2">
        <v>6.1</v>
      </c>
      <c r="BK400" s="2" t="s">
        <v>2214</v>
      </c>
      <c r="BL400" s="2" t="s">
        <v>2215</v>
      </c>
      <c r="BM400" s="2" t="s">
        <v>2216</v>
      </c>
      <c r="BN400" s="2" t="s">
        <v>2217</v>
      </c>
      <c r="BO400" s="2" t="s">
        <v>811</v>
      </c>
      <c r="BP400" s="24">
        <v>44998.650902777779</v>
      </c>
      <c r="BQ400" s="24">
        <v>44998.650902777779</v>
      </c>
      <c r="BR400" s="2" t="s">
        <v>812</v>
      </c>
    </row>
    <row r="401" spans="1:70" ht="15" customHeight="1" x14ac:dyDescent="0.35">
      <c r="A401" s="7">
        <v>45446.505046296297</v>
      </c>
      <c r="B401" s="2">
        <v>2022</v>
      </c>
      <c r="C401" s="2">
        <v>20234582</v>
      </c>
      <c r="D401" s="2">
        <v>5002</v>
      </c>
      <c r="E401" s="2">
        <v>40522</v>
      </c>
      <c r="F401" s="2" t="s">
        <v>456</v>
      </c>
      <c r="G401" s="2" t="s">
        <v>2352</v>
      </c>
      <c r="H401" s="2" t="s">
        <v>2353</v>
      </c>
      <c r="I401" s="2" t="s">
        <v>1006</v>
      </c>
      <c r="J401" s="27" t="s">
        <v>2354</v>
      </c>
      <c r="K401" s="2" t="s">
        <v>28</v>
      </c>
      <c r="L401" s="2"/>
      <c r="M401" s="2" t="s">
        <v>49</v>
      </c>
      <c r="N401" s="2">
        <v>14.7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14.7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8.1999999999999993</v>
      </c>
      <c r="AW401" s="2">
        <v>0</v>
      </c>
      <c r="AX401" s="2">
        <v>6.5</v>
      </c>
      <c r="AY401" s="2">
        <v>0</v>
      </c>
      <c r="AZ401" s="2">
        <v>0</v>
      </c>
      <c r="BA401" s="2">
        <v>14.7</v>
      </c>
      <c r="BB401" s="2">
        <v>0</v>
      </c>
      <c r="BC401" s="2">
        <v>8.1999999999999993</v>
      </c>
      <c r="BD401" s="2">
        <v>0</v>
      </c>
      <c r="BE401" s="2">
        <v>0</v>
      </c>
      <c r="BF401" s="2">
        <v>0</v>
      </c>
      <c r="BG401" s="2">
        <v>0</v>
      </c>
      <c r="BH401" s="2">
        <v>6.5</v>
      </c>
      <c r="BI401" s="2">
        <v>0</v>
      </c>
      <c r="BJ401" s="2">
        <v>14.7</v>
      </c>
      <c r="BK401" s="2" t="s">
        <v>1990</v>
      </c>
      <c r="BL401" s="2" t="s">
        <v>1357</v>
      </c>
      <c r="BM401" s="2" t="s">
        <v>1991</v>
      </c>
      <c r="BN401" s="2" t="s">
        <v>1992</v>
      </c>
      <c r="BO401" s="2" t="s">
        <v>811</v>
      </c>
      <c r="BP401" s="24">
        <v>45149.428599537037</v>
      </c>
      <c r="BQ401" s="24">
        <v>45149.428599537037</v>
      </c>
      <c r="BR401" s="2" t="s">
        <v>812</v>
      </c>
    </row>
    <row r="402" spans="1:70" ht="15" customHeight="1" x14ac:dyDescent="0.35">
      <c r="A402" s="7">
        <v>45446.505046296297</v>
      </c>
      <c r="B402" s="2">
        <v>2022</v>
      </c>
      <c r="C402" s="2">
        <v>20233084</v>
      </c>
      <c r="D402" s="2">
        <v>3164</v>
      </c>
      <c r="E402" s="2">
        <v>40523</v>
      </c>
      <c r="F402" s="2" t="s">
        <v>457</v>
      </c>
      <c r="G402" s="2" t="s">
        <v>2355</v>
      </c>
      <c r="H402" s="2" t="s">
        <v>902</v>
      </c>
      <c r="I402" s="2" t="s">
        <v>845</v>
      </c>
      <c r="J402" s="27" t="s">
        <v>903</v>
      </c>
      <c r="K402" s="2" t="s">
        <v>28</v>
      </c>
      <c r="L402" s="2"/>
      <c r="M402" s="2" t="s">
        <v>75</v>
      </c>
      <c r="N402" s="2">
        <v>7.38</v>
      </c>
      <c r="O402" s="2">
        <v>23.33</v>
      </c>
      <c r="P402" s="2">
        <v>84</v>
      </c>
      <c r="Q402" s="2">
        <v>26.65</v>
      </c>
      <c r="R402" s="2">
        <v>174.81</v>
      </c>
      <c r="S402" s="2">
        <v>0</v>
      </c>
      <c r="T402" s="2">
        <v>4.72</v>
      </c>
      <c r="U402" s="2">
        <v>0</v>
      </c>
      <c r="V402" s="2">
        <v>142.41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463.3</v>
      </c>
      <c r="AP402" s="2">
        <v>189.71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119.81</v>
      </c>
      <c r="AY402" s="2">
        <v>153.78</v>
      </c>
      <c r="AZ402" s="2">
        <v>0</v>
      </c>
      <c r="BA402" s="2">
        <v>463.3</v>
      </c>
      <c r="BB402" s="2">
        <v>0</v>
      </c>
      <c r="BC402" s="2">
        <v>29.56</v>
      </c>
      <c r="BD402" s="2">
        <v>0</v>
      </c>
      <c r="BE402" s="2">
        <v>0</v>
      </c>
      <c r="BF402" s="2">
        <v>0</v>
      </c>
      <c r="BG402" s="2">
        <v>0</v>
      </c>
      <c r="BH402" s="2">
        <v>433.74</v>
      </c>
      <c r="BI402" s="2">
        <v>0</v>
      </c>
      <c r="BJ402" s="2">
        <v>463.3</v>
      </c>
      <c r="BK402" s="2" t="s">
        <v>2356</v>
      </c>
      <c r="BL402" s="2" t="s">
        <v>2357</v>
      </c>
      <c r="BM402" s="2" t="s">
        <v>2358</v>
      </c>
      <c r="BN402" s="2" t="s">
        <v>2359</v>
      </c>
      <c r="BO402" s="2" t="s">
        <v>811</v>
      </c>
      <c r="BP402" s="24">
        <v>44999.722141203703</v>
      </c>
      <c r="BQ402" s="24">
        <v>44999.722141203703</v>
      </c>
      <c r="BR402" s="2" t="s">
        <v>812</v>
      </c>
    </row>
    <row r="403" spans="1:70" ht="15" customHeight="1" x14ac:dyDescent="0.35">
      <c r="A403" s="7">
        <v>45446.505046296297</v>
      </c>
      <c r="B403" s="2">
        <v>2022</v>
      </c>
      <c r="C403" s="2">
        <v>20231822</v>
      </c>
      <c r="D403" s="2">
        <v>1823</v>
      </c>
      <c r="E403" s="2">
        <v>40525</v>
      </c>
      <c r="F403" s="2" t="s">
        <v>458</v>
      </c>
      <c r="G403" s="2" t="s">
        <v>2360</v>
      </c>
      <c r="H403" s="2" t="s">
        <v>1599</v>
      </c>
      <c r="I403" s="2" t="s">
        <v>1059</v>
      </c>
      <c r="J403" s="27" t="s">
        <v>2347</v>
      </c>
      <c r="K403" s="2" t="s">
        <v>28</v>
      </c>
      <c r="L403" s="2"/>
      <c r="M403" s="2" t="s">
        <v>30</v>
      </c>
      <c r="N403" s="2">
        <v>0</v>
      </c>
      <c r="O403" s="2">
        <v>9.3000000000000007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9.3000000000000007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9.3000000000000007</v>
      </c>
      <c r="AY403" s="2">
        <v>0</v>
      </c>
      <c r="AZ403" s="2">
        <v>0</v>
      </c>
      <c r="BA403" s="2">
        <v>9.3000000000000007</v>
      </c>
      <c r="BB403" s="2">
        <v>0</v>
      </c>
      <c r="BC403" s="2">
        <v>9.3000000000000007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9.3000000000000007</v>
      </c>
      <c r="BK403" s="2" t="s">
        <v>2214</v>
      </c>
      <c r="BL403" s="2" t="s">
        <v>2215</v>
      </c>
      <c r="BM403" s="2" t="s">
        <v>2216</v>
      </c>
      <c r="BN403" s="2" t="s">
        <v>2217</v>
      </c>
      <c r="BO403" s="2" t="s">
        <v>811</v>
      </c>
      <c r="BP403" s="24">
        <v>44995.506331018521</v>
      </c>
      <c r="BQ403" s="24">
        <v>44995.506331018521</v>
      </c>
      <c r="BR403" s="2" t="s">
        <v>812</v>
      </c>
    </row>
    <row r="404" spans="1:70" ht="15" customHeight="1" x14ac:dyDescent="0.35">
      <c r="A404" s="7">
        <v>45446.505046296297</v>
      </c>
      <c r="B404" s="2">
        <v>2022</v>
      </c>
      <c r="C404" s="2">
        <v>20231022</v>
      </c>
      <c r="D404" s="2">
        <v>1022</v>
      </c>
      <c r="E404" s="2">
        <v>40527</v>
      </c>
      <c r="F404" s="2" t="s">
        <v>459</v>
      </c>
      <c r="G404" s="2" t="s">
        <v>2361</v>
      </c>
      <c r="H404" s="2" t="s">
        <v>2362</v>
      </c>
      <c r="I404" s="2" t="s">
        <v>837</v>
      </c>
      <c r="J404" s="27" t="s">
        <v>2363</v>
      </c>
      <c r="K404" s="2" t="s">
        <v>28</v>
      </c>
      <c r="L404" s="2"/>
      <c r="M404" s="2" t="s">
        <v>460</v>
      </c>
      <c r="N404" s="2">
        <v>1</v>
      </c>
      <c r="O404" s="2">
        <v>1</v>
      </c>
      <c r="P404" s="2">
        <v>4</v>
      </c>
      <c r="Q404" s="2">
        <v>0</v>
      </c>
      <c r="R404" s="2">
        <v>9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15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15</v>
      </c>
      <c r="BA404" s="2">
        <v>15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15</v>
      </c>
      <c r="BI404" s="2">
        <v>0</v>
      </c>
      <c r="BJ404" s="2">
        <v>15</v>
      </c>
      <c r="BK404" s="2" t="s">
        <v>2364</v>
      </c>
      <c r="BL404" s="2" t="s">
        <v>1125</v>
      </c>
      <c r="BM404" s="2" t="s">
        <v>2365</v>
      </c>
      <c r="BN404" s="2" t="s">
        <v>2366</v>
      </c>
      <c r="BO404" s="2" t="s">
        <v>811</v>
      </c>
      <c r="BP404" s="24">
        <v>44991.465902777774</v>
      </c>
      <c r="BQ404" s="24">
        <v>44991.465902777774</v>
      </c>
      <c r="BR404" s="2" t="s">
        <v>812</v>
      </c>
    </row>
    <row r="405" spans="1:70" ht="15" customHeight="1" x14ac:dyDescent="0.35">
      <c r="A405" s="7">
        <v>45446.505046296297</v>
      </c>
      <c r="B405" s="2">
        <v>2022</v>
      </c>
      <c r="C405" s="2">
        <v>20232081</v>
      </c>
      <c r="D405" s="2">
        <v>2141</v>
      </c>
      <c r="E405" s="2">
        <v>40529</v>
      </c>
      <c r="F405" s="2" t="s">
        <v>461</v>
      </c>
      <c r="G405" s="2" t="s">
        <v>2367</v>
      </c>
      <c r="H405" s="2" t="s">
        <v>2368</v>
      </c>
      <c r="I405" s="2" t="s">
        <v>1059</v>
      </c>
      <c r="J405" s="27" t="s">
        <v>2369</v>
      </c>
      <c r="K405" s="2" t="s">
        <v>28</v>
      </c>
      <c r="L405" s="2"/>
      <c r="M405" s="2" t="s">
        <v>30</v>
      </c>
      <c r="N405" s="2">
        <v>2.2999999999999998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2.2999999999999998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1.8</v>
      </c>
      <c r="AY405" s="2">
        <v>0.5</v>
      </c>
      <c r="AZ405" s="2">
        <v>0</v>
      </c>
      <c r="BA405" s="2">
        <v>2.2999999999999998</v>
      </c>
      <c r="BB405" s="2">
        <v>0</v>
      </c>
      <c r="BC405" s="2">
        <v>2.2999999999999998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2.2999999999999998</v>
      </c>
      <c r="BK405" s="2" t="s">
        <v>2214</v>
      </c>
      <c r="BL405" s="2" t="s">
        <v>2215</v>
      </c>
      <c r="BM405" s="2" t="s">
        <v>2216</v>
      </c>
      <c r="BN405" s="2" t="s">
        <v>2217</v>
      </c>
      <c r="BO405" s="2" t="s">
        <v>811</v>
      </c>
      <c r="BP405" s="24">
        <v>44998.444374999999</v>
      </c>
      <c r="BQ405" s="24">
        <v>44998.444374999999</v>
      </c>
      <c r="BR405" s="2" t="s">
        <v>812</v>
      </c>
    </row>
    <row r="406" spans="1:70" ht="15" customHeight="1" x14ac:dyDescent="0.35">
      <c r="A406" s="7">
        <v>45446.505046296297</v>
      </c>
      <c r="B406" s="2">
        <v>2022</v>
      </c>
      <c r="C406" s="2">
        <v>20232381</v>
      </c>
      <c r="D406" s="2">
        <v>2441</v>
      </c>
      <c r="E406" s="2">
        <v>40531</v>
      </c>
      <c r="F406" s="2" t="s">
        <v>462</v>
      </c>
      <c r="G406" s="2" t="s">
        <v>2370</v>
      </c>
      <c r="H406" s="2" t="s">
        <v>2371</v>
      </c>
      <c r="I406" s="2" t="s">
        <v>2372</v>
      </c>
      <c r="J406" s="27" t="s">
        <v>2373</v>
      </c>
      <c r="K406" s="2" t="s">
        <v>28</v>
      </c>
      <c r="L406" s="2"/>
      <c r="M406" s="2" t="s">
        <v>30</v>
      </c>
      <c r="N406" s="2">
        <v>0</v>
      </c>
      <c r="O406" s="2">
        <v>1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1</v>
      </c>
      <c r="AP406" s="2">
        <v>0</v>
      </c>
      <c r="AQ406" s="2">
        <v>0</v>
      </c>
      <c r="AR406" s="2">
        <v>0</v>
      </c>
      <c r="AS406" s="2">
        <v>1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1</v>
      </c>
      <c r="BB406" s="2">
        <v>0</v>
      </c>
      <c r="BC406" s="2">
        <v>0</v>
      </c>
      <c r="BD406" s="2">
        <v>0</v>
      </c>
      <c r="BE406" s="2">
        <v>1</v>
      </c>
      <c r="BF406" s="2">
        <v>0</v>
      </c>
      <c r="BG406" s="2">
        <v>0</v>
      </c>
      <c r="BH406" s="2">
        <v>0</v>
      </c>
      <c r="BI406" s="2">
        <v>0</v>
      </c>
      <c r="BJ406" s="2">
        <v>1</v>
      </c>
      <c r="BK406" s="2" t="s">
        <v>2214</v>
      </c>
      <c r="BL406" s="2" t="s">
        <v>2215</v>
      </c>
      <c r="BM406" s="2" t="s">
        <v>2216</v>
      </c>
      <c r="BN406" s="2" t="s">
        <v>2217</v>
      </c>
      <c r="BO406" s="2" t="s">
        <v>811</v>
      </c>
      <c r="BP406" s="24">
        <v>44998.665162037039</v>
      </c>
      <c r="BQ406" s="24">
        <v>44998.665162037039</v>
      </c>
      <c r="BR406" s="2" t="s">
        <v>812</v>
      </c>
    </row>
    <row r="407" spans="1:70" ht="15" customHeight="1" x14ac:dyDescent="0.35">
      <c r="A407" s="7">
        <v>45446.505046296297</v>
      </c>
      <c r="B407" s="2">
        <v>2022</v>
      </c>
      <c r="C407" s="2">
        <v>20232441</v>
      </c>
      <c r="D407" s="2">
        <v>2501</v>
      </c>
      <c r="E407" s="2">
        <v>40532</v>
      </c>
      <c r="F407" s="2" t="s">
        <v>463</v>
      </c>
      <c r="G407" s="2" t="s">
        <v>2374</v>
      </c>
      <c r="H407" s="2" t="s">
        <v>2375</v>
      </c>
      <c r="I407" s="2" t="s">
        <v>1059</v>
      </c>
      <c r="J407" s="27" t="s">
        <v>2376</v>
      </c>
      <c r="K407" s="2" t="s">
        <v>28</v>
      </c>
      <c r="L407" s="2"/>
      <c r="M407" s="2" t="s">
        <v>30</v>
      </c>
      <c r="N407" s="2">
        <v>0.7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0.7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0.7</v>
      </c>
      <c r="AZ407" s="2">
        <v>0</v>
      </c>
      <c r="BA407" s="2">
        <v>0.7</v>
      </c>
      <c r="BB407" s="2">
        <v>0</v>
      </c>
      <c r="BC407" s="2">
        <v>0.7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0.7</v>
      </c>
      <c r="BK407" s="2" t="s">
        <v>2214</v>
      </c>
      <c r="BL407" s="2" t="s">
        <v>2215</v>
      </c>
      <c r="BM407" s="2" t="s">
        <v>2216</v>
      </c>
      <c r="BN407" s="2" t="s">
        <v>2217</v>
      </c>
      <c r="BO407" s="2" t="s">
        <v>811</v>
      </c>
      <c r="BP407" s="24">
        <v>44998.694062499999</v>
      </c>
      <c r="BQ407" s="24">
        <v>44998.694062499999</v>
      </c>
      <c r="BR407" s="2" t="s">
        <v>812</v>
      </c>
    </row>
    <row r="408" spans="1:70" ht="15" customHeight="1" x14ac:dyDescent="0.35">
      <c r="A408" s="7">
        <v>45446.505046296297</v>
      </c>
      <c r="B408" s="2">
        <v>2022</v>
      </c>
      <c r="C408" s="2">
        <v>20232122</v>
      </c>
      <c r="D408" s="2">
        <v>2182</v>
      </c>
      <c r="E408" s="2">
        <v>40533</v>
      </c>
      <c r="F408" s="2" t="s">
        <v>464</v>
      </c>
      <c r="G408" s="2" t="s">
        <v>1447</v>
      </c>
      <c r="H408" s="2" t="s">
        <v>1448</v>
      </c>
      <c r="I408" s="2" t="s">
        <v>805</v>
      </c>
      <c r="J408" s="27" t="s">
        <v>1449</v>
      </c>
      <c r="K408" s="2" t="s">
        <v>28</v>
      </c>
      <c r="L408" s="2"/>
      <c r="M408" s="2" t="s">
        <v>30</v>
      </c>
      <c r="N408" s="2">
        <v>0.6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0.6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0.6</v>
      </c>
      <c r="AY408" s="2">
        <v>0</v>
      </c>
      <c r="AZ408" s="2">
        <v>0</v>
      </c>
      <c r="BA408" s="2">
        <v>0.6</v>
      </c>
      <c r="BB408" s="2">
        <v>0</v>
      </c>
      <c r="BC408" s="2">
        <v>0.6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0.6</v>
      </c>
      <c r="BK408" s="2" t="s">
        <v>2214</v>
      </c>
      <c r="BL408" s="2" t="s">
        <v>2215</v>
      </c>
      <c r="BM408" s="2" t="s">
        <v>2216</v>
      </c>
      <c r="BN408" s="2" t="s">
        <v>2217</v>
      </c>
      <c r="BO408" s="2" t="s">
        <v>811</v>
      </c>
      <c r="BP408" s="24">
        <v>44998.466203703705</v>
      </c>
      <c r="BQ408" s="24">
        <v>44998.466203703705</v>
      </c>
      <c r="BR408" s="2" t="s">
        <v>812</v>
      </c>
    </row>
    <row r="409" spans="1:70" ht="15" customHeight="1" x14ac:dyDescent="0.35">
      <c r="A409" s="7">
        <v>45446.505046296297</v>
      </c>
      <c r="B409" s="2">
        <v>2022</v>
      </c>
      <c r="C409" s="2">
        <v>20231361</v>
      </c>
      <c r="D409" s="2">
        <v>1381</v>
      </c>
      <c r="E409" s="2">
        <v>40535</v>
      </c>
      <c r="F409" s="2" t="s">
        <v>465</v>
      </c>
      <c r="G409" s="2" t="s">
        <v>2377</v>
      </c>
      <c r="H409" s="2" t="s">
        <v>844</v>
      </c>
      <c r="I409" s="2" t="s">
        <v>845</v>
      </c>
      <c r="J409" s="27" t="s">
        <v>2378</v>
      </c>
      <c r="K409" s="2" t="s">
        <v>28</v>
      </c>
      <c r="L409" s="2"/>
      <c r="M409" s="2" t="s">
        <v>64</v>
      </c>
      <c r="N409" s="2">
        <v>11.9</v>
      </c>
      <c r="O409" s="2">
        <v>12.29</v>
      </c>
      <c r="P409" s="2">
        <v>8.76</v>
      </c>
      <c r="Q409" s="2">
        <v>1.94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34.89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33.840000000000003</v>
      </c>
      <c r="AV409" s="2">
        <v>0.42</v>
      </c>
      <c r="AW409" s="2">
        <v>0.63</v>
      </c>
      <c r="AX409" s="2">
        <v>0</v>
      </c>
      <c r="AY409" s="2">
        <v>0</v>
      </c>
      <c r="AZ409" s="2">
        <v>0</v>
      </c>
      <c r="BA409" s="2">
        <v>34.89</v>
      </c>
      <c r="BB409" s="2">
        <v>0</v>
      </c>
      <c r="BC409" s="2">
        <v>34.89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34.89</v>
      </c>
      <c r="BK409" s="2" t="s">
        <v>2379</v>
      </c>
      <c r="BL409" s="2" t="s">
        <v>1062</v>
      </c>
      <c r="BM409" s="2" t="s">
        <v>2380</v>
      </c>
      <c r="BN409" s="2" t="s">
        <v>2381</v>
      </c>
      <c r="BO409" s="2" t="s">
        <v>811</v>
      </c>
      <c r="BP409" s="24">
        <v>44993.419756944444</v>
      </c>
      <c r="BQ409" s="24">
        <v>44993.419756944444</v>
      </c>
      <c r="BR409" s="2" t="s">
        <v>812</v>
      </c>
    </row>
    <row r="410" spans="1:70" ht="15" customHeight="1" x14ac:dyDescent="0.35">
      <c r="A410" s="7">
        <v>45446.505046296297</v>
      </c>
      <c r="B410" s="2">
        <v>2022</v>
      </c>
      <c r="C410" s="2">
        <v>20233559</v>
      </c>
      <c r="D410" s="2">
        <v>3641</v>
      </c>
      <c r="E410" s="2">
        <v>40538</v>
      </c>
      <c r="F410" s="2" t="s">
        <v>466</v>
      </c>
      <c r="G410" s="2" t="s">
        <v>2382</v>
      </c>
      <c r="H410" s="2" t="s">
        <v>804</v>
      </c>
      <c r="I410" s="2" t="s">
        <v>805</v>
      </c>
      <c r="J410" s="27" t="s">
        <v>806</v>
      </c>
      <c r="K410" s="2" t="s">
        <v>28</v>
      </c>
      <c r="L410" s="2"/>
      <c r="M410" s="2" t="s">
        <v>32</v>
      </c>
      <c r="N410" s="2">
        <v>101.59</v>
      </c>
      <c r="O410" s="2">
        <v>49.06</v>
      </c>
      <c r="P410" s="2">
        <v>24.48</v>
      </c>
      <c r="Q410" s="2">
        <v>0.43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2.85</v>
      </c>
      <c r="AO410" s="2">
        <v>178.41</v>
      </c>
      <c r="AP410" s="2">
        <v>79.319999999999993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5.49</v>
      </c>
      <c r="AX410" s="2">
        <v>34.76</v>
      </c>
      <c r="AY410" s="2">
        <v>58.84</v>
      </c>
      <c r="AZ410" s="2">
        <v>0</v>
      </c>
      <c r="BA410" s="2">
        <v>178.41</v>
      </c>
      <c r="BB410" s="2">
        <v>6.19</v>
      </c>
      <c r="BC410" s="2">
        <v>61.16</v>
      </c>
      <c r="BD410" s="2">
        <v>76.72</v>
      </c>
      <c r="BE410" s="2">
        <v>22.82</v>
      </c>
      <c r="BF410" s="2">
        <v>0</v>
      </c>
      <c r="BG410" s="2">
        <v>0</v>
      </c>
      <c r="BH410" s="2">
        <v>11.52</v>
      </c>
      <c r="BI410" s="2">
        <v>0</v>
      </c>
      <c r="BJ410" s="2">
        <v>178.41</v>
      </c>
      <c r="BK410" s="2" t="s">
        <v>2383</v>
      </c>
      <c r="BL410" s="2" t="s">
        <v>2384</v>
      </c>
      <c r="BM410" s="2" t="s">
        <v>2385</v>
      </c>
      <c r="BN410" s="2" t="s">
        <v>2386</v>
      </c>
      <c r="BO410" s="2" t="s">
        <v>811</v>
      </c>
      <c r="BP410" s="24">
        <v>45000.907418981478</v>
      </c>
      <c r="BQ410" s="24">
        <v>45000.907418981478</v>
      </c>
      <c r="BR410" s="2" t="s">
        <v>812</v>
      </c>
    </row>
    <row r="411" spans="1:70" ht="15" customHeight="1" x14ac:dyDescent="0.35">
      <c r="A411" s="7">
        <v>45446.505046296297</v>
      </c>
      <c r="B411" s="2">
        <v>2022</v>
      </c>
      <c r="C411" s="2">
        <v>20231781</v>
      </c>
      <c r="D411" s="2">
        <v>1781</v>
      </c>
      <c r="E411" s="2">
        <v>40539</v>
      </c>
      <c r="F411" s="2" t="s">
        <v>467</v>
      </c>
      <c r="G411" s="2" t="s">
        <v>2387</v>
      </c>
      <c r="H411" s="2" t="s">
        <v>2375</v>
      </c>
      <c r="I411" s="2" t="s">
        <v>1059</v>
      </c>
      <c r="J411" s="27" t="s">
        <v>2376</v>
      </c>
      <c r="K411" s="2" t="s">
        <v>28</v>
      </c>
      <c r="L411" s="2"/>
      <c r="M411" s="2" t="s">
        <v>32</v>
      </c>
      <c r="N411" s="2">
        <v>4.51</v>
      </c>
      <c r="O411" s="2">
        <v>5.4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9.91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9.91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9.91</v>
      </c>
      <c r="BB411" s="2">
        <v>0</v>
      </c>
      <c r="BC411" s="2">
        <v>9.91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9.91</v>
      </c>
      <c r="BK411" s="2" t="s">
        <v>1356</v>
      </c>
      <c r="BL411" s="2" t="s">
        <v>1357</v>
      </c>
      <c r="BM411" s="2" t="s">
        <v>1358</v>
      </c>
      <c r="BN411" s="2" t="s">
        <v>1359</v>
      </c>
      <c r="BO411" s="2" t="s">
        <v>811</v>
      </c>
      <c r="BP411" s="24">
        <v>44995.471944444442</v>
      </c>
      <c r="BQ411" s="24">
        <v>44995.471944444442</v>
      </c>
      <c r="BR411" s="2" t="s">
        <v>812</v>
      </c>
    </row>
    <row r="412" spans="1:70" ht="15" customHeight="1" x14ac:dyDescent="0.35">
      <c r="A412" s="7">
        <v>45446.505046296297</v>
      </c>
      <c r="B412" s="2">
        <v>2022</v>
      </c>
      <c r="C412" s="2">
        <v>20231441</v>
      </c>
      <c r="D412" s="2">
        <v>1461</v>
      </c>
      <c r="E412" s="2">
        <v>40540</v>
      </c>
      <c r="F412" s="2" t="s">
        <v>468</v>
      </c>
      <c r="G412" s="2" t="s">
        <v>2388</v>
      </c>
      <c r="H412" s="2" t="s">
        <v>902</v>
      </c>
      <c r="I412" s="2" t="s">
        <v>845</v>
      </c>
      <c r="J412" s="27" t="s">
        <v>2389</v>
      </c>
      <c r="K412" s="2" t="s">
        <v>28</v>
      </c>
      <c r="L412" s="2"/>
      <c r="M412" s="2" t="s">
        <v>57</v>
      </c>
      <c r="N412" s="2">
        <v>20.3</v>
      </c>
      <c r="O412" s="2">
        <v>0</v>
      </c>
      <c r="P412" s="2">
        <v>0</v>
      </c>
      <c r="Q412" s="2">
        <v>2.7</v>
      </c>
      <c r="R412" s="2">
        <v>1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24</v>
      </c>
      <c r="AP412" s="2">
        <v>0</v>
      </c>
      <c r="AQ412" s="2">
        <v>0</v>
      </c>
      <c r="AR412" s="2">
        <v>0</v>
      </c>
      <c r="AS412" s="2">
        <v>0.7</v>
      </c>
      <c r="AT412" s="2">
        <v>0</v>
      </c>
      <c r="AU412" s="2">
        <v>1</v>
      </c>
      <c r="AV412" s="2">
        <v>4.5</v>
      </c>
      <c r="AW412" s="2">
        <v>1.3</v>
      </c>
      <c r="AX412" s="2">
        <v>6.6</v>
      </c>
      <c r="AY412" s="2">
        <v>9.4</v>
      </c>
      <c r="AZ412" s="2">
        <v>0.6</v>
      </c>
      <c r="BA412" s="2">
        <v>24.1</v>
      </c>
      <c r="BB412" s="2">
        <v>0</v>
      </c>
      <c r="BC412" s="2">
        <v>0</v>
      </c>
      <c r="BD412" s="2">
        <v>18.399999999999999</v>
      </c>
      <c r="BE412" s="2">
        <v>0</v>
      </c>
      <c r="BF412" s="2">
        <v>0</v>
      </c>
      <c r="BG412" s="2">
        <v>0</v>
      </c>
      <c r="BH412" s="2">
        <v>5.7</v>
      </c>
      <c r="BI412" s="2">
        <v>0</v>
      </c>
      <c r="BJ412" s="2">
        <v>24.1</v>
      </c>
      <c r="BK412" s="2" t="s">
        <v>2390</v>
      </c>
      <c r="BL412" s="2" t="s">
        <v>2391</v>
      </c>
      <c r="BM412" s="2" t="s">
        <v>2392</v>
      </c>
      <c r="BN412" s="2" t="s">
        <v>2393</v>
      </c>
      <c r="BO412" s="2" t="s">
        <v>811</v>
      </c>
      <c r="BP412" s="24">
        <v>44993.663518518515</v>
      </c>
      <c r="BQ412" s="24">
        <v>44993.663518518515</v>
      </c>
      <c r="BR412" s="2" t="s">
        <v>812</v>
      </c>
    </row>
    <row r="413" spans="1:70" ht="15" customHeight="1" x14ac:dyDescent="0.35">
      <c r="A413" s="7">
        <v>45446.505046296297</v>
      </c>
      <c r="B413" s="2">
        <v>2022</v>
      </c>
      <c r="C413" s="2">
        <v>20233423</v>
      </c>
      <c r="D413" s="2">
        <v>3506</v>
      </c>
      <c r="E413" s="2">
        <v>40541</v>
      </c>
      <c r="F413" s="2" t="s">
        <v>469</v>
      </c>
      <c r="G413" s="2" t="s">
        <v>2394</v>
      </c>
      <c r="H413" s="2" t="s">
        <v>844</v>
      </c>
      <c r="I413" s="2" t="s">
        <v>845</v>
      </c>
      <c r="J413" s="27" t="s">
        <v>1122</v>
      </c>
      <c r="K413" s="2" t="s">
        <v>28</v>
      </c>
      <c r="L413" s="2"/>
      <c r="M413" s="2" t="s">
        <v>30</v>
      </c>
      <c r="N413" s="2">
        <v>3.76</v>
      </c>
      <c r="O413" s="2">
        <v>9.6199999999999992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13.38</v>
      </c>
      <c r="AP413" s="2">
        <v>13.38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13.38</v>
      </c>
      <c r="BB413" s="2">
        <v>0</v>
      </c>
      <c r="BC413" s="2">
        <v>13.38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13.38</v>
      </c>
      <c r="BK413" s="2" t="s">
        <v>1194</v>
      </c>
      <c r="BL413" s="2" t="s">
        <v>1062</v>
      </c>
      <c r="BM413" s="2" t="s">
        <v>1195</v>
      </c>
      <c r="BN413" s="2" t="s">
        <v>1196</v>
      </c>
      <c r="BO413" s="2" t="s">
        <v>867</v>
      </c>
      <c r="BP413" s="24">
        <v>45000.670335648145</v>
      </c>
      <c r="BQ413" s="24">
        <v>45000.672349537039</v>
      </c>
      <c r="BR413" s="2" t="s">
        <v>812</v>
      </c>
    </row>
    <row r="414" spans="1:70" ht="15" customHeight="1" x14ac:dyDescent="0.35">
      <c r="A414" s="7">
        <v>45446.505046296297</v>
      </c>
      <c r="B414" s="2">
        <v>2022</v>
      </c>
      <c r="C414" s="2">
        <v>20232201</v>
      </c>
      <c r="D414" s="2">
        <v>2261</v>
      </c>
      <c r="E414" s="2">
        <v>40543</v>
      </c>
      <c r="F414" s="2" t="s">
        <v>470</v>
      </c>
      <c r="G414" s="2" t="s">
        <v>2395</v>
      </c>
      <c r="H414" s="2" t="s">
        <v>804</v>
      </c>
      <c r="I414" s="2" t="s">
        <v>805</v>
      </c>
      <c r="J414" s="27" t="s">
        <v>806</v>
      </c>
      <c r="K414" s="2" t="s">
        <v>28</v>
      </c>
      <c r="L414" s="2" t="s">
        <v>2396</v>
      </c>
      <c r="M414" s="2"/>
      <c r="N414" s="2">
        <v>274.33</v>
      </c>
      <c r="O414" s="2">
        <v>150.69999999999999</v>
      </c>
      <c r="P414" s="2">
        <v>112.54</v>
      </c>
      <c r="Q414" s="2">
        <v>113.12</v>
      </c>
      <c r="R414" s="2">
        <v>17.29</v>
      </c>
      <c r="S414" s="2">
        <v>0</v>
      </c>
      <c r="T414" s="2">
        <v>0</v>
      </c>
      <c r="U414" s="2">
        <v>5.55</v>
      </c>
      <c r="V414" s="2">
        <v>3.24</v>
      </c>
      <c r="W414" s="2">
        <v>0</v>
      </c>
      <c r="X414" s="2">
        <v>3.61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680.38</v>
      </c>
      <c r="AP414" s="2">
        <v>680.38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680.38</v>
      </c>
      <c r="BB414" s="2">
        <v>0</v>
      </c>
      <c r="BC414" s="2">
        <v>0</v>
      </c>
      <c r="BD414" s="2">
        <v>0</v>
      </c>
      <c r="BE414" s="2">
        <v>558.94000000000005</v>
      </c>
      <c r="BF414" s="2">
        <v>0</v>
      </c>
      <c r="BG414" s="2">
        <v>0</v>
      </c>
      <c r="BH414" s="2">
        <v>121.44</v>
      </c>
      <c r="BI414" s="2">
        <v>0</v>
      </c>
      <c r="BJ414" s="2">
        <v>680.38</v>
      </c>
      <c r="BK414" s="2" t="s">
        <v>2397</v>
      </c>
      <c r="BL414" s="2" t="s">
        <v>2398</v>
      </c>
      <c r="BM414" s="2" t="s">
        <v>2399</v>
      </c>
      <c r="BN414" s="2" t="s">
        <v>1337</v>
      </c>
      <c r="BO414" s="2" t="s">
        <v>811</v>
      </c>
      <c r="BP414" s="24">
        <v>44998.543530092589</v>
      </c>
      <c r="BQ414" s="24">
        <v>44998.543530092589</v>
      </c>
      <c r="BR414" s="2" t="s">
        <v>812</v>
      </c>
    </row>
    <row r="415" spans="1:70" ht="15" customHeight="1" x14ac:dyDescent="0.35">
      <c r="A415" s="7">
        <v>45446.505046296297</v>
      </c>
      <c r="B415" s="2">
        <v>2022</v>
      </c>
      <c r="C415" s="2">
        <v>20234421</v>
      </c>
      <c r="D415" s="2">
        <v>4761</v>
      </c>
      <c r="E415" s="2">
        <v>40544</v>
      </c>
      <c r="F415" s="2" t="s">
        <v>471</v>
      </c>
      <c r="G415" s="2" t="s">
        <v>2400</v>
      </c>
      <c r="H415" s="2" t="s">
        <v>804</v>
      </c>
      <c r="I415" s="2" t="s">
        <v>805</v>
      </c>
      <c r="J415" s="27" t="s">
        <v>1442</v>
      </c>
      <c r="K415" s="2" t="s">
        <v>28</v>
      </c>
      <c r="L415" s="2"/>
      <c r="M415" s="2" t="s">
        <v>32</v>
      </c>
      <c r="N415" s="2">
        <v>10.72</v>
      </c>
      <c r="O415" s="2">
        <v>4.33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3.12</v>
      </c>
      <c r="AO415" s="2">
        <v>18.170000000000002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18.170000000000002</v>
      </c>
      <c r="AZ415" s="2">
        <v>0</v>
      </c>
      <c r="BA415" s="2">
        <v>18.170000000000002</v>
      </c>
      <c r="BB415" s="2">
        <v>0</v>
      </c>
      <c r="BC415" s="2">
        <v>18.170000000000002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18.170000000000002</v>
      </c>
      <c r="BK415" s="2" t="s">
        <v>1443</v>
      </c>
      <c r="BL415" s="2" t="s">
        <v>1444</v>
      </c>
      <c r="BM415" s="2" t="s">
        <v>1445</v>
      </c>
      <c r="BN415" s="2" t="s">
        <v>1446</v>
      </c>
      <c r="BO415" s="2" t="s">
        <v>811</v>
      </c>
      <c r="BP415" s="24">
        <v>45093.555590277778</v>
      </c>
      <c r="BQ415" s="24">
        <v>45093.555590277778</v>
      </c>
      <c r="BR415" s="2" t="s">
        <v>812</v>
      </c>
    </row>
    <row r="416" spans="1:70" ht="15" customHeight="1" x14ac:dyDescent="0.35">
      <c r="A416" s="7">
        <v>45446.505046296297</v>
      </c>
      <c r="B416" s="2">
        <v>2022</v>
      </c>
      <c r="C416" s="2">
        <v>20230321</v>
      </c>
      <c r="D416" s="2">
        <v>5861</v>
      </c>
      <c r="E416" s="2">
        <v>40545</v>
      </c>
      <c r="F416" s="2" t="s">
        <v>472</v>
      </c>
      <c r="G416" s="2" t="s">
        <v>2401</v>
      </c>
      <c r="H416" s="2" t="s">
        <v>2402</v>
      </c>
      <c r="I416" s="2" t="s">
        <v>1076</v>
      </c>
      <c r="J416" s="27" t="s">
        <v>2403</v>
      </c>
      <c r="K416" s="2" t="s">
        <v>28</v>
      </c>
      <c r="L416" s="2"/>
      <c r="M416" s="2" t="s">
        <v>85</v>
      </c>
      <c r="N416" s="2">
        <v>0</v>
      </c>
      <c r="O416" s="2">
        <v>2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2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2</v>
      </c>
      <c r="AX416" s="2">
        <v>0</v>
      </c>
      <c r="AY416" s="2">
        <v>0</v>
      </c>
      <c r="AZ416" s="2">
        <v>0</v>
      </c>
      <c r="BA416" s="2">
        <v>2</v>
      </c>
      <c r="BB416" s="2">
        <v>0</v>
      </c>
      <c r="BC416" s="2">
        <v>2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2</v>
      </c>
      <c r="BK416" s="2" t="s">
        <v>2404</v>
      </c>
      <c r="BL416" s="2" t="s">
        <v>1403</v>
      </c>
      <c r="BM416" s="2" t="s">
        <v>2405</v>
      </c>
      <c r="BN416" s="2" t="s">
        <v>2406</v>
      </c>
      <c r="BO416" s="2" t="s">
        <v>867</v>
      </c>
      <c r="BP416" s="24">
        <v>44979.628495370373</v>
      </c>
      <c r="BQ416" s="24">
        <v>45314.576504629629</v>
      </c>
      <c r="BR416" s="2" t="s">
        <v>812</v>
      </c>
    </row>
    <row r="417" spans="1:70" ht="15" customHeight="1" x14ac:dyDescent="0.35">
      <c r="A417" s="7">
        <v>45446.505046296297</v>
      </c>
      <c r="B417" s="2">
        <v>2022</v>
      </c>
      <c r="C417" s="2">
        <v>20233550</v>
      </c>
      <c r="D417" s="2">
        <v>3632</v>
      </c>
      <c r="E417" s="2">
        <v>40546</v>
      </c>
      <c r="F417" s="2" t="s">
        <v>473</v>
      </c>
      <c r="G417" s="2" t="s">
        <v>2407</v>
      </c>
      <c r="H417" s="2" t="s">
        <v>902</v>
      </c>
      <c r="I417" s="2" t="s">
        <v>845</v>
      </c>
      <c r="J417" s="27" t="s">
        <v>2335</v>
      </c>
      <c r="K417" s="2" t="s">
        <v>28</v>
      </c>
      <c r="L417" s="2"/>
      <c r="M417" s="2" t="s">
        <v>32</v>
      </c>
      <c r="N417" s="2">
        <v>1.04</v>
      </c>
      <c r="O417" s="2">
        <v>2.5499999999999998</v>
      </c>
      <c r="P417" s="2">
        <v>1.41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5</v>
      </c>
      <c r="AP417" s="2">
        <v>5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5</v>
      </c>
      <c r="BB417" s="2">
        <v>0</v>
      </c>
      <c r="BC417" s="2">
        <v>0</v>
      </c>
      <c r="BD417" s="2">
        <v>0</v>
      </c>
      <c r="BE417" s="2">
        <v>5</v>
      </c>
      <c r="BF417" s="2">
        <v>0</v>
      </c>
      <c r="BG417" s="2">
        <v>0</v>
      </c>
      <c r="BH417" s="2">
        <v>0</v>
      </c>
      <c r="BI417" s="2">
        <v>0</v>
      </c>
      <c r="BJ417" s="2">
        <v>5</v>
      </c>
      <c r="BK417" s="2" t="s">
        <v>2188</v>
      </c>
      <c r="BL417" s="2" t="s">
        <v>1062</v>
      </c>
      <c r="BM417" s="2" t="s">
        <v>1943</v>
      </c>
      <c r="BN417" s="2" t="s">
        <v>2189</v>
      </c>
      <c r="BO417" s="2" t="s">
        <v>811</v>
      </c>
      <c r="BP417" s="24">
        <v>45000.852870370371</v>
      </c>
      <c r="BQ417" s="24">
        <v>45000.852870370371</v>
      </c>
      <c r="BR417" s="2" t="s">
        <v>812</v>
      </c>
    </row>
    <row r="418" spans="1:70" ht="15" customHeight="1" x14ac:dyDescent="0.35">
      <c r="A418" s="7">
        <v>45446.505046296297</v>
      </c>
      <c r="B418" s="2">
        <v>2022</v>
      </c>
      <c r="C418" s="2">
        <v>20233555</v>
      </c>
      <c r="D418" s="2">
        <v>3637</v>
      </c>
      <c r="E418" s="2">
        <v>40547</v>
      </c>
      <c r="F418" s="2" t="s">
        <v>474</v>
      </c>
      <c r="G418" s="2" t="s">
        <v>2408</v>
      </c>
      <c r="H418" s="2" t="s">
        <v>804</v>
      </c>
      <c r="I418" s="2" t="s">
        <v>805</v>
      </c>
      <c r="J418" s="27" t="s">
        <v>2409</v>
      </c>
      <c r="K418" s="2" t="s">
        <v>28</v>
      </c>
      <c r="L418" s="2"/>
      <c r="M418" s="2" t="s">
        <v>32</v>
      </c>
      <c r="N418" s="2">
        <v>5.08</v>
      </c>
      <c r="O418" s="2">
        <v>2.2999999999999998</v>
      </c>
      <c r="P418" s="2">
        <v>2.92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10.3</v>
      </c>
      <c r="AP418" s="2">
        <v>10.3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10.3</v>
      </c>
      <c r="BB418" s="2">
        <v>0</v>
      </c>
      <c r="BC418" s="2">
        <v>0</v>
      </c>
      <c r="BD418" s="2">
        <v>0</v>
      </c>
      <c r="BE418" s="2">
        <v>10.3</v>
      </c>
      <c r="BF418" s="2">
        <v>0</v>
      </c>
      <c r="BG418" s="2">
        <v>0</v>
      </c>
      <c r="BH418" s="2">
        <v>0</v>
      </c>
      <c r="BI418" s="2">
        <v>0</v>
      </c>
      <c r="BJ418" s="2">
        <v>10.3</v>
      </c>
      <c r="BK418" s="2" t="s">
        <v>2410</v>
      </c>
      <c r="BL418" s="2" t="s">
        <v>986</v>
      </c>
      <c r="BM418" s="2" t="s">
        <v>2411</v>
      </c>
      <c r="BN418" s="2" t="s">
        <v>2412</v>
      </c>
      <c r="BO418" s="2" t="s">
        <v>811</v>
      </c>
      <c r="BP418" s="24">
        <v>45000.87908564815</v>
      </c>
      <c r="BQ418" s="24">
        <v>45000.87908564815</v>
      </c>
      <c r="BR418" s="2" t="s">
        <v>812</v>
      </c>
    </row>
    <row r="419" spans="1:70" ht="15" customHeight="1" x14ac:dyDescent="0.35">
      <c r="A419" s="7">
        <v>45446.505046296297</v>
      </c>
      <c r="B419" s="2">
        <v>2022</v>
      </c>
      <c r="C419" s="2">
        <v>20232761</v>
      </c>
      <c r="D419" s="2">
        <v>2821</v>
      </c>
      <c r="E419" s="2">
        <v>40548</v>
      </c>
      <c r="F419" s="2" t="s">
        <v>475</v>
      </c>
      <c r="G419" s="2" t="s">
        <v>2413</v>
      </c>
      <c r="H419" s="2" t="s">
        <v>902</v>
      </c>
      <c r="I419" s="2" t="s">
        <v>845</v>
      </c>
      <c r="J419" s="27" t="s">
        <v>903</v>
      </c>
      <c r="K419" s="2" t="s">
        <v>28</v>
      </c>
      <c r="L419" s="2"/>
      <c r="M419" s="2" t="s">
        <v>91</v>
      </c>
      <c r="N419" s="2">
        <v>44.82</v>
      </c>
      <c r="O419" s="2">
        <v>316.08</v>
      </c>
      <c r="P419" s="2">
        <v>67.849999999999994</v>
      </c>
      <c r="Q419" s="2">
        <v>21.17</v>
      </c>
      <c r="R419" s="2">
        <v>194.88</v>
      </c>
      <c r="S419" s="2">
        <v>0</v>
      </c>
      <c r="T419" s="2">
        <v>5.36</v>
      </c>
      <c r="U419" s="2">
        <v>0</v>
      </c>
      <c r="V419" s="2">
        <v>11.27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661.43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661.45</v>
      </c>
      <c r="AY419" s="2">
        <v>0</v>
      </c>
      <c r="AZ419" s="2">
        <v>0</v>
      </c>
      <c r="BA419" s="2">
        <v>661.45</v>
      </c>
      <c r="BB419" s="2">
        <v>0</v>
      </c>
      <c r="BC419" s="2">
        <v>10.65</v>
      </c>
      <c r="BD419" s="2">
        <v>0</v>
      </c>
      <c r="BE419" s="2">
        <v>0</v>
      </c>
      <c r="BF419" s="2">
        <v>0</v>
      </c>
      <c r="BG419" s="2">
        <v>0</v>
      </c>
      <c r="BH419" s="2">
        <v>650.79999999999995</v>
      </c>
      <c r="BI419" s="2">
        <v>0</v>
      </c>
      <c r="BJ419" s="2">
        <v>661.45</v>
      </c>
      <c r="BK419" s="2" t="s">
        <v>1678</v>
      </c>
      <c r="BL419" s="2" t="s">
        <v>1679</v>
      </c>
      <c r="BM419" s="2" t="s">
        <v>1680</v>
      </c>
      <c r="BN419" s="2" t="s">
        <v>1681</v>
      </c>
      <c r="BO419" s="2" t="s">
        <v>811</v>
      </c>
      <c r="BP419" s="24">
        <v>44999.4922337963</v>
      </c>
      <c r="BQ419" s="24">
        <v>44999.4922337963</v>
      </c>
      <c r="BR419" s="2" t="s">
        <v>812</v>
      </c>
    </row>
    <row r="420" spans="1:70" ht="15" customHeight="1" x14ac:dyDescent="0.35">
      <c r="A420" s="7">
        <v>45446.505046296297</v>
      </c>
      <c r="B420" s="2">
        <v>2022</v>
      </c>
      <c r="C420" s="2">
        <v>20231803</v>
      </c>
      <c r="D420" s="2">
        <v>1803</v>
      </c>
      <c r="E420" s="2">
        <v>40549</v>
      </c>
      <c r="F420" s="2" t="s">
        <v>476</v>
      </c>
      <c r="G420" s="2" t="s">
        <v>2414</v>
      </c>
      <c r="H420" s="2" t="s">
        <v>804</v>
      </c>
      <c r="I420" s="2" t="s">
        <v>805</v>
      </c>
      <c r="J420" s="27" t="s">
        <v>806</v>
      </c>
      <c r="K420" s="2" t="s">
        <v>28</v>
      </c>
      <c r="L420" s="2"/>
      <c r="M420" s="2" t="s">
        <v>119</v>
      </c>
      <c r="N420" s="2">
        <v>26.38</v>
      </c>
      <c r="O420" s="2">
        <v>0</v>
      </c>
      <c r="P420" s="2">
        <v>289.04000000000002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315.42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63.52</v>
      </c>
      <c r="AY420" s="2">
        <v>251.83</v>
      </c>
      <c r="AZ420" s="2">
        <v>7.0000000000000007E-2</v>
      </c>
      <c r="BA420" s="2">
        <v>315.42</v>
      </c>
      <c r="BB420" s="2">
        <v>7.86</v>
      </c>
      <c r="BC420" s="2">
        <v>0.04</v>
      </c>
      <c r="BD420" s="2">
        <v>0</v>
      </c>
      <c r="BE420" s="2">
        <v>68.38</v>
      </c>
      <c r="BF420" s="2">
        <v>1.87</v>
      </c>
      <c r="BG420" s="2">
        <v>0</v>
      </c>
      <c r="BH420" s="2">
        <v>237.27</v>
      </c>
      <c r="BI420" s="2">
        <v>0</v>
      </c>
      <c r="BJ420" s="2">
        <v>315.42</v>
      </c>
      <c r="BK420" s="2" t="s">
        <v>919</v>
      </c>
      <c r="BL420" s="2" t="s">
        <v>920</v>
      </c>
      <c r="BM420" s="2" t="s">
        <v>921</v>
      </c>
      <c r="BN420" s="2" t="s">
        <v>922</v>
      </c>
      <c r="BO420" s="2" t="s">
        <v>811</v>
      </c>
      <c r="BP420" s="24">
        <v>44995.482048611113</v>
      </c>
      <c r="BQ420" s="24">
        <v>44995.482048611113</v>
      </c>
      <c r="BR420" s="2" t="s">
        <v>812</v>
      </c>
    </row>
    <row r="421" spans="1:70" ht="15" customHeight="1" x14ac:dyDescent="0.35">
      <c r="A421" s="7">
        <v>45446.505046296297</v>
      </c>
      <c r="B421" s="2">
        <v>2022</v>
      </c>
      <c r="C421" s="2">
        <v>20231061</v>
      </c>
      <c r="D421" s="2">
        <v>1061</v>
      </c>
      <c r="E421" s="2">
        <v>40550</v>
      </c>
      <c r="F421" s="2" t="s">
        <v>477</v>
      </c>
      <c r="G421" s="2" t="s">
        <v>2241</v>
      </c>
      <c r="H421" s="2" t="s">
        <v>804</v>
      </c>
      <c r="I421" s="2" t="s">
        <v>805</v>
      </c>
      <c r="J421" s="27" t="s">
        <v>806</v>
      </c>
      <c r="K421" s="2" t="s">
        <v>28</v>
      </c>
      <c r="L421" s="2"/>
      <c r="M421" s="2" t="s">
        <v>119</v>
      </c>
      <c r="N421" s="2">
        <v>0</v>
      </c>
      <c r="O421" s="2">
        <v>4.266</v>
      </c>
      <c r="P421" s="2">
        <v>37.298999999999999</v>
      </c>
      <c r="Q421" s="2">
        <v>11.227</v>
      </c>
      <c r="R421" s="2">
        <v>19.54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72.331999999999994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72.331999999999994</v>
      </c>
      <c r="AZ421" s="2">
        <v>0</v>
      </c>
      <c r="BA421" s="2">
        <v>72.331999999999994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72.331999999999994</v>
      </c>
      <c r="BI421" s="2">
        <v>0</v>
      </c>
      <c r="BJ421" s="2">
        <v>72.331999999999994</v>
      </c>
      <c r="BK421" s="2" t="s">
        <v>1889</v>
      </c>
      <c r="BL421" s="2" t="s">
        <v>1890</v>
      </c>
      <c r="BM421" s="2" t="s">
        <v>1891</v>
      </c>
      <c r="BN421" s="2" t="s">
        <v>1892</v>
      </c>
      <c r="BO421" s="2" t="s">
        <v>811</v>
      </c>
      <c r="BP421" s="24">
        <v>44991.487893518519</v>
      </c>
      <c r="BQ421" s="24">
        <v>44991.487893518519</v>
      </c>
      <c r="BR421" s="2" t="s">
        <v>812</v>
      </c>
    </row>
    <row r="422" spans="1:70" ht="15" customHeight="1" x14ac:dyDescent="0.35">
      <c r="A422" s="7">
        <v>45446.505046296297</v>
      </c>
      <c r="B422" s="2">
        <v>2022</v>
      </c>
      <c r="C422" s="2">
        <v>20230042</v>
      </c>
      <c r="D422" s="2">
        <v>42</v>
      </c>
      <c r="E422" s="2">
        <v>40551</v>
      </c>
      <c r="F422" s="2" t="s">
        <v>478</v>
      </c>
      <c r="G422" s="2" t="s">
        <v>2091</v>
      </c>
      <c r="H422" s="2" t="s">
        <v>902</v>
      </c>
      <c r="I422" s="2" t="s">
        <v>845</v>
      </c>
      <c r="J422" s="27" t="s">
        <v>2007</v>
      </c>
      <c r="K422" s="2" t="s">
        <v>28</v>
      </c>
      <c r="L422" s="2"/>
      <c r="M422" s="2" t="s">
        <v>1084</v>
      </c>
      <c r="N422" s="2">
        <v>41</v>
      </c>
      <c r="O422" s="2">
        <v>83</v>
      </c>
      <c r="P422" s="2">
        <v>21</v>
      </c>
      <c r="Q422" s="2">
        <v>6</v>
      </c>
      <c r="R422" s="2">
        <v>52</v>
      </c>
      <c r="S422" s="2">
        <v>0</v>
      </c>
      <c r="T422" s="2">
        <v>2.5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205.5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206</v>
      </c>
      <c r="AY422" s="2">
        <v>0</v>
      </c>
      <c r="AZ422" s="2">
        <v>0</v>
      </c>
      <c r="BA422" s="2">
        <v>206</v>
      </c>
      <c r="BB422" s="2">
        <v>0</v>
      </c>
      <c r="BC422" s="2">
        <v>0</v>
      </c>
      <c r="BD422" s="2">
        <v>0</v>
      </c>
      <c r="BE422" s="2">
        <v>206</v>
      </c>
      <c r="BF422" s="2">
        <v>0</v>
      </c>
      <c r="BG422" s="2">
        <v>0</v>
      </c>
      <c r="BH422" s="2">
        <v>0</v>
      </c>
      <c r="BI422" s="2">
        <v>0</v>
      </c>
      <c r="BJ422" s="2">
        <v>206</v>
      </c>
      <c r="BK422" s="2" t="s">
        <v>2008</v>
      </c>
      <c r="BL422" s="2" t="s">
        <v>2009</v>
      </c>
      <c r="BM422" s="2" t="s">
        <v>2010</v>
      </c>
      <c r="BN422" s="2" t="s">
        <v>2011</v>
      </c>
      <c r="BO422" s="2" t="s">
        <v>811</v>
      </c>
      <c r="BP422" s="24">
        <v>44960.455150462964</v>
      </c>
      <c r="BQ422" s="24">
        <v>44960.455150462964</v>
      </c>
      <c r="BR422" s="2" t="s">
        <v>812</v>
      </c>
    </row>
    <row r="423" spans="1:70" ht="15" customHeight="1" x14ac:dyDescent="0.35">
      <c r="A423" s="7">
        <v>45446.505046296297</v>
      </c>
      <c r="B423" s="2">
        <v>2022</v>
      </c>
      <c r="C423" s="2">
        <v>20230041</v>
      </c>
      <c r="D423" s="2">
        <v>41</v>
      </c>
      <c r="E423" s="2">
        <v>40552</v>
      </c>
      <c r="F423" s="2" t="s">
        <v>479</v>
      </c>
      <c r="G423" s="2" t="s">
        <v>2091</v>
      </c>
      <c r="H423" s="2" t="s">
        <v>902</v>
      </c>
      <c r="I423" s="2" t="s">
        <v>845</v>
      </c>
      <c r="J423" s="27" t="s">
        <v>2007</v>
      </c>
      <c r="K423" s="2" t="s">
        <v>28</v>
      </c>
      <c r="L423" s="2"/>
      <c r="M423" s="2" t="s">
        <v>57</v>
      </c>
      <c r="N423" s="2">
        <v>8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8</v>
      </c>
      <c r="AP423" s="2">
        <v>8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8</v>
      </c>
      <c r="BB423" s="2">
        <v>0</v>
      </c>
      <c r="BC423" s="2">
        <v>0</v>
      </c>
      <c r="BD423" s="2">
        <v>0</v>
      </c>
      <c r="BE423" s="2">
        <v>8</v>
      </c>
      <c r="BF423" s="2">
        <v>0</v>
      </c>
      <c r="BG423" s="2">
        <v>0</v>
      </c>
      <c r="BH423" s="2">
        <v>0</v>
      </c>
      <c r="BI423" s="2">
        <v>0</v>
      </c>
      <c r="BJ423" s="2">
        <v>8</v>
      </c>
      <c r="BK423" s="2" t="s">
        <v>2008</v>
      </c>
      <c r="BL423" s="2" t="s">
        <v>2009</v>
      </c>
      <c r="BM423" s="2" t="s">
        <v>2010</v>
      </c>
      <c r="BN423" s="2" t="s">
        <v>2011</v>
      </c>
      <c r="BO423" s="2" t="s">
        <v>811</v>
      </c>
      <c r="BP423" s="24">
        <v>44960.429803240739</v>
      </c>
      <c r="BQ423" s="24">
        <v>44960.429803240739</v>
      </c>
      <c r="BR423" s="2" t="s">
        <v>812</v>
      </c>
    </row>
    <row r="424" spans="1:70" ht="15" customHeight="1" x14ac:dyDescent="0.35">
      <c r="A424" s="7">
        <v>45446.505046296297</v>
      </c>
      <c r="B424" s="2">
        <v>2022</v>
      </c>
      <c r="C424" s="2">
        <v>20233113</v>
      </c>
      <c r="D424" s="2">
        <v>3193</v>
      </c>
      <c r="E424" s="2">
        <v>40554</v>
      </c>
      <c r="F424" s="2" t="s">
        <v>480</v>
      </c>
      <c r="G424" s="2" t="s">
        <v>2415</v>
      </c>
      <c r="H424" s="2" t="s">
        <v>804</v>
      </c>
      <c r="I424" s="2" t="s">
        <v>805</v>
      </c>
      <c r="J424" s="27" t="s">
        <v>1325</v>
      </c>
      <c r="K424" s="2" t="s">
        <v>28</v>
      </c>
      <c r="L424" s="2"/>
      <c r="M424" s="2" t="s">
        <v>32</v>
      </c>
      <c r="N424" s="2">
        <v>231.24299999999999</v>
      </c>
      <c r="O424" s="2">
        <v>50.383000000000003</v>
      </c>
      <c r="P424" s="2">
        <v>0</v>
      </c>
      <c r="Q424" s="2">
        <v>0</v>
      </c>
      <c r="R424" s="2">
        <v>1.925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283.55099999999999</v>
      </c>
      <c r="AP424" s="2">
        <v>283.55099999999999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283.55099999999999</v>
      </c>
      <c r="BB424" s="2">
        <v>0</v>
      </c>
      <c r="BC424" s="2">
        <v>283.55099999999999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283.55099999999999</v>
      </c>
      <c r="BK424" s="2" t="s">
        <v>930</v>
      </c>
      <c r="BL424" s="2" t="s">
        <v>826</v>
      </c>
      <c r="BM424" s="2" t="s">
        <v>931</v>
      </c>
      <c r="BN424" s="2" t="s">
        <v>932</v>
      </c>
      <c r="BO424" s="2" t="s">
        <v>811</v>
      </c>
      <c r="BP424" s="24">
        <v>44999.856134259258</v>
      </c>
      <c r="BQ424" s="24">
        <v>44999.856134259258</v>
      </c>
      <c r="BR424" s="2" t="s">
        <v>812</v>
      </c>
    </row>
    <row r="425" spans="1:70" ht="15" customHeight="1" x14ac:dyDescent="0.35">
      <c r="A425" s="7">
        <v>45446.505046296297</v>
      </c>
      <c r="B425" s="2">
        <v>2022</v>
      </c>
      <c r="C425" s="2">
        <v>20233641</v>
      </c>
      <c r="D425" s="2">
        <v>3741</v>
      </c>
      <c r="E425" s="2">
        <v>40561</v>
      </c>
      <c r="F425" s="2" t="s">
        <v>481</v>
      </c>
      <c r="G425" s="2" t="s">
        <v>2416</v>
      </c>
      <c r="H425" s="2" t="s">
        <v>2417</v>
      </c>
      <c r="I425" s="2" t="s">
        <v>845</v>
      </c>
      <c r="J425" s="27" t="s">
        <v>2418</v>
      </c>
      <c r="K425" s="2" t="s">
        <v>28</v>
      </c>
      <c r="L425" s="2"/>
      <c r="M425" s="2" t="s">
        <v>57</v>
      </c>
      <c r="N425" s="2">
        <v>3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3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3</v>
      </c>
      <c r="AY425" s="2">
        <v>0</v>
      </c>
      <c r="AZ425" s="2">
        <v>0</v>
      </c>
      <c r="BA425" s="2">
        <v>3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3</v>
      </c>
      <c r="BH425" s="2">
        <v>0</v>
      </c>
      <c r="BI425" s="2">
        <v>0</v>
      </c>
      <c r="BJ425" s="2">
        <v>3</v>
      </c>
      <c r="BK425" s="2" t="s">
        <v>2419</v>
      </c>
      <c r="BL425" s="2" t="s">
        <v>2420</v>
      </c>
      <c r="BM425" s="2" t="s">
        <v>2421</v>
      </c>
      <c r="BN425" s="2" t="s">
        <v>2422</v>
      </c>
      <c r="BO425" s="2" t="s">
        <v>811</v>
      </c>
      <c r="BP425" s="24">
        <v>45002.470300925925</v>
      </c>
      <c r="BQ425" s="24">
        <v>45002.470300925925</v>
      </c>
      <c r="BR425" s="2" t="s">
        <v>812</v>
      </c>
    </row>
    <row r="426" spans="1:70" ht="15" customHeight="1" x14ac:dyDescent="0.35">
      <c r="A426" s="7">
        <v>45446.505046296297</v>
      </c>
      <c r="B426" s="2">
        <v>2022</v>
      </c>
      <c r="C426" s="2">
        <v>20230421</v>
      </c>
      <c r="D426" s="2">
        <v>421</v>
      </c>
      <c r="E426" s="2">
        <v>40562</v>
      </c>
      <c r="F426" s="2" t="s">
        <v>482</v>
      </c>
      <c r="G426" s="2" t="s">
        <v>2423</v>
      </c>
      <c r="H426" s="2" t="s">
        <v>2424</v>
      </c>
      <c r="I426" s="2" t="s">
        <v>998</v>
      </c>
      <c r="J426" s="27" t="s">
        <v>2425</v>
      </c>
      <c r="K426" s="2" t="s">
        <v>28</v>
      </c>
      <c r="L426" s="2"/>
      <c r="M426" s="2" t="s">
        <v>70</v>
      </c>
      <c r="N426" s="2">
        <v>20.768999999999998</v>
      </c>
      <c r="O426" s="2">
        <v>38.652999999999999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59.421999999999997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25.422999999999998</v>
      </c>
      <c r="AX426" s="2">
        <v>22.309000000000001</v>
      </c>
      <c r="AY426" s="2">
        <v>7.48</v>
      </c>
      <c r="AZ426" s="2">
        <v>4.21</v>
      </c>
      <c r="BA426" s="2">
        <v>59.421999999999997</v>
      </c>
      <c r="BB426" s="2">
        <v>0</v>
      </c>
      <c r="BC426" s="2">
        <v>59.421999999999997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59.421999999999997</v>
      </c>
      <c r="BK426" s="2" t="s">
        <v>2426</v>
      </c>
      <c r="BL426" s="2" t="s">
        <v>898</v>
      </c>
      <c r="BM426" s="2" t="s">
        <v>2427</v>
      </c>
      <c r="BN426" s="2" t="s">
        <v>2428</v>
      </c>
      <c r="BO426" s="2" t="s">
        <v>811</v>
      </c>
      <c r="BP426" s="24">
        <v>44981.582615740743</v>
      </c>
      <c r="BQ426" s="24">
        <v>44981.582615740743</v>
      </c>
      <c r="BR426" s="2" t="s">
        <v>812</v>
      </c>
    </row>
    <row r="427" spans="1:70" ht="15" customHeight="1" x14ac:dyDescent="0.35">
      <c r="A427" s="7">
        <v>45446.505046296297</v>
      </c>
      <c r="B427" s="2">
        <v>2022</v>
      </c>
      <c r="C427" s="2">
        <v>20230423</v>
      </c>
      <c r="D427" s="2">
        <v>423</v>
      </c>
      <c r="E427" s="2">
        <v>40563</v>
      </c>
      <c r="F427" s="2" t="s">
        <v>483</v>
      </c>
      <c r="G427" s="2" t="s">
        <v>2429</v>
      </c>
      <c r="H427" s="2" t="s">
        <v>2424</v>
      </c>
      <c r="I427" s="2" t="s">
        <v>998</v>
      </c>
      <c r="J427" s="27" t="s">
        <v>2425</v>
      </c>
      <c r="K427" s="2" t="s">
        <v>28</v>
      </c>
      <c r="L427" s="2"/>
      <c r="M427" s="2" t="s">
        <v>70</v>
      </c>
      <c r="N427" s="2">
        <v>0</v>
      </c>
      <c r="O427" s="2">
        <v>26.411999999999999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26.411999999999999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26.411999999999999</v>
      </c>
      <c r="AY427" s="2">
        <v>0</v>
      </c>
      <c r="AZ427" s="2">
        <v>0</v>
      </c>
      <c r="BA427" s="2">
        <v>26.411999999999999</v>
      </c>
      <c r="BB427" s="2">
        <v>0</v>
      </c>
      <c r="BC427" s="2">
        <v>26.411999999999999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26.411999999999999</v>
      </c>
      <c r="BK427" s="2" t="s">
        <v>2426</v>
      </c>
      <c r="BL427" s="2" t="s">
        <v>898</v>
      </c>
      <c r="BM427" s="2" t="s">
        <v>2427</v>
      </c>
      <c r="BN427" s="2" t="s">
        <v>2428</v>
      </c>
      <c r="BO427" s="2" t="s">
        <v>811</v>
      </c>
      <c r="BP427" s="24">
        <v>44981.58489583333</v>
      </c>
      <c r="BQ427" s="24">
        <v>44981.58489583333</v>
      </c>
      <c r="BR427" s="2" t="s">
        <v>812</v>
      </c>
    </row>
    <row r="428" spans="1:70" ht="15" customHeight="1" x14ac:dyDescent="0.35">
      <c r="A428" s="7">
        <v>45446.505046296297</v>
      </c>
      <c r="B428" s="2">
        <v>2022</v>
      </c>
      <c r="C428" s="2">
        <v>20230162</v>
      </c>
      <c r="D428" s="2">
        <v>162</v>
      </c>
      <c r="E428" s="2">
        <v>40564</v>
      </c>
      <c r="F428" s="2" t="s">
        <v>484</v>
      </c>
      <c r="G428" s="2" t="s">
        <v>2430</v>
      </c>
      <c r="H428" s="2" t="s">
        <v>2431</v>
      </c>
      <c r="I428" s="2" t="s">
        <v>837</v>
      </c>
      <c r="J428" s="27" t="s">
        <v>2432</v>
      </c>
      <c r="K428" s="2" t="s">
        <v>28</v>
      </c>
      <c r="L428" s="2"/>
      <c r="M428" s="2" t="s">
        <v>34</v>
      </c>
      <c r="N428" s="2">
        <v>20.69</v>
      </c>
      <c r="O428" s="2">
        <v>6.16</v>
      </c>
      <c r="P428" s="2">
        <v>3.36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30.21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27.61</v>
      </c>
      <c r="AV428" s="2">
        <v>0.56000000000000005</v>
      </c>
      <c r="AW428" s="2">
        <v>0</v>
      </c>
      <c r="AX428" s="2">
        <v>0</v>
      </c>
      <c r="AY428" s="2">
        <v>2.04</v>
      </c>
      <c r="AZ428" s="2">
        <v>0</v>
      </c>
      <c r="BA428" s="2">
        <v>30.21</v>
      </c>
      <c r="BB428" s="2">
        <v>0</v>
      </c>
      <c r="BC428" s="2">
        <v>0</v>
      </c>
      <c r="BD428" s="2">
        <v>6.04</v>
      </c>
      <c r="BE428" s="2">
        <v>0</v>
      </c>
      <c r="BF428" s="2">
        <v>0</v>
      </c>
      <c r="BG428" s="2">
        <v>0</v>
      </c>
      <c r="BH428" s="2">
        <v>24.17</v>
      </c>
      <c r="BI428" s="2">
        <v>0</v>
      </c>
      <c r="BJ428" s="2">
        <v>30.21</v>
      </c>
      <c r="BK428" s="2" t="s">
        <v>2433</v>
      </c>
      <c r="BL428" s="2" t="s">
        <v>1712</v>
      </c>
      <c r="BM428" s="2" t="s">
        <v>2434</v>
      </c>
      <c r="BN428" s="2" t="s">
        <v>2435</v>
      </c>
      <c r="BO428" s="2" t="s">
        <v>811</v>
      </c>
      <c r="BP428" s="24">
        <v>44966.537754629629</v>
      </c>
      <c r="BQ428" s="24">
        <v>44966.537754629629</v>
      </c>
      <c r="BR428" s="2" t="s">
        <v>812</v>
      </c>
    </row>
    <row r="429" spans="1:70" ht="15" customHeight="1" x14ac:dyDescent="0.35">
      <c r="A429" s="7">
        <v>45446.505046296297</v>
      </c>
      <c r="B429" s="2">
        <v>2022</v>
      </c>
      <c r="C429" s="2">
        <v>20233526</v>
      </c>
      <c r="D429" s="2">
        <v>3606</v>
      </c>
      <c r="E429" s="2">
        <v>40565</v>
      </c>
      <c r="F429" s="2" t="s">
        <v>485</v>
      </c>
      <c r="G429" s="2" t="s">
        <v>2436</v>
      </c>
      <c r="H429" s="2" t="s">
        <v>2375</v>
      </c>
      <c r="I429" s="2" t="s">
        <v>1059</v>
      </c>
      <c r="J429" s="27" t="s">
        <v>2376</v>
      </c>
      <c r="K429" s="2" t="s">
        <v>28</v>
      </c>
      <c r="L429" s="2"/>
      <c r="M429" s="2" t="s">
        <v>32</v>
      </c>
      <c r="N429" s="2">
        <v>11.92</v>
      </c>
      <c r="O429" s="2">
        <v>1.91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13.83</v>
      </c>
      <c r="AP429" s="2">
        <v>13.83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13.83</v>
      </c>
      <c r="BB429" s="2">
        <v>0</v>
      </c>
      <c r="BC429" s="2">
        <v>0</v>
      </c>
      <c r="BD429" s="2">
        <v>0</v>
      </c>
      <c r="BE429" s="2">
        <v>13.83</v>
      </c>
      <c r="BF429" s="2">
        <v>0</v>
      </c>
      <c r="BG429" s="2">
        <v>0</v>
      </c>
      <c r="BH429" s="2">
        <v>0</v>
      </c>
      <c r="BI429" s="2">
        <v>0</v>
      </c>
      <c r="BJ429" s="2">
        <v>13.83</v>
      </c>
      <c r="BK429" s="2" t="s">
        <v>2437</v>
      </c>
      <c r="BL429" s="2" t="s">
        <v>2438</v>
      </c>
      <c r="BM429" s="2" t="s">
        <v>2439</v>
      </c>
      <c r="BN429" s="2" t="s">
        <v>2440</v>
      </c>
      <c r="BO429" s="2" t="s">
        <v>811</v>
      </c>
      <c r="BP429" s="24">
        <v>45000.768009259256</v>
      </c>
      <c r="BQ429" s="24">
        <v>45000.768009259256</v>
      </c>
      <c r="BR429" s="2" t="s">
        <v>812</v>
      </c>
    </row>
    <row r="430" spans="1:70" ht="15" customHeight="1" x14ac:dyDescent="0.35">
      <c r="A430" s="7">
        <v>45446.505046296297</v>
      </c>
      <c r="B430" s="2">
        <v>2022</v>
      </c>
      <c r="C430" s="2">
        <v>20233112</v>
      </c>
      <c r="D430" s="2">
        <v>3627</v>
      </c>
      <c r="E430" s="2">
        <v>40566</v>
      </c>
      <c r="F430" s="2" t="s">
        <v>486</v>
      </c>
      <c r="G430" s="2" t="s">
        <v>2441</v>
      </c>
      <c r="H430" s="2" t="s">
        <v>2027</v>
      </c>
      <c r="I430" s="2" t="s">
        <v>805</v>
      </c>
      <c r="J430" s="27" t="s">
        <v>2098</v>
      </c>
      <c r="K430" s="2" t="s">
        <v>28</v>
      </c>
      <c r="L430" s="2"/>
      <c r="M430" s="2" t="s">
        <v>32</v>
      </c>
      <c r="N430" s="2">
        <v>0.54</v>
      </c>
      <c r="O430" s="2">
        <v>2.37</v>
      </c>
      <c r="P430" s="2">
        <v>1.36</v>
      </c>
      <c r="Q430" s="2">
        <v>2.12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6.39</v>
      </c>
      <c r="AP430" s="2">
        <v>6.39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6.39</v>
      </c>
      <c r="BB430" s="2">
        <v>0</v>
      </c>
      <c r="BC430" s="2">
        <v>0</v>
      </c>
      <c r="BD430" s="2">
        <v>0</v>
      </c>
      <c r="BE430" s="2">
        <v>6.39</v>
      </c>
      <c r="BF430" s="2">
        <v>0</v>
      </c>
      <c r="BG430" s="2">
        <v>0</v>
      </c>
      <c r="BH430" s="2">
        <v>0</v>
      </c>
      <c r="BI430" s="2">
        <v>0</v>
      </c>
      <c r="BJ430" s="2">
        <v>6.39</v>
      </c>
      <c r="BK430" s="2" t="s">
        <v>2188</v>
      </c>
      <c r="BL430" s="2" t="s">
        <v>1062</v>
      </c>
      <c r="BM430" s="2" t="s">
        <v>1943</v>
      </c>
      <c r="BN430" s="2" t="s">
        <v>2189</v>
      </c>
      <c r="BO430" s="2" t="s">
        <v>867</v>
      </c>
      <c r="BP430" s="24">
        <v>44999.852453703701</v>
      </c>
      <c r="BQ430" s="24">
        <v>45000.844247685185</v>
      </c>
      <c r="BR430" s="2" t="s">
        <v>812</v>
      </c>
    </row>
    <row r="431" spans="1:70" ht="15" customHeight="1" x14ac:dyDescent="0.35">
      <c r="A431" s="7">
        <v>45446.505046296297</v>
      </c>
      <c r="B431" s="2">
        <v>2022</v>
      </c>
      <c r="C431" s="2">
        <v>20232301</v>
      </c>
      <c r="D431" s="2">
        <v>2361</v>
      </c>
      <c r="E431" s="2">
        <v>40568</v>
      </c>
      <c r="F431" s="2" t="s">
        <v>487</v>
      </c>
      <c r="G431" s="2" t="s">
        <v>2442</v>
      </c>
      <c r="H431" s="2" t="s">
        <v>1286</v>
      </c>
      <c r="I431" s="2" t="s">
        <v>805</v>
      </c>
      <c r="J431" s="27" t="s">
        <v>1287</v>
      </c>
      <c r="K431" s="2" t="s">
        <v>28</v>
      </c>
      <c r="L431" s="2"/>
      <c r="M431" s="2" t="s">
        <v>49</v>
      </c>
      <c r="N431" s="2">
        <v>5.23</v>
      </c>
      <c r="O431" s="2">
        <v>3.99</v>
      </c>
      <c r="P431" s="2">
        <v>8.52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17.739999999999998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14.46</v>
      </c>
      <c r="AY431" s="2">
        <v>2.42</v>
      </c>
      <c r="AZ431" s="2">
        <v>0.86</v>
      </c>
      <c r="BA431" s="2">
        <v>17.739999999999998</v>
      </c>
      <c r="BB431" s="2">
        <v>0</v>
      </c>
      <c r="BC431" s="2">
        <v>0.45</v>
      </c>
      <c r="BD431" s="2">
        <v>0</v>
      </c>
      <c r="BE431" s="2">
        <v>0.02</v>
      </c>
      <c r="BF431" s="2">
        <v>2.0299999999999998</v>
      </c>
      <c r="BG431" s="2">
        <v>0</v>
      </c>
      <c r="BH431" s="2">
        <v>9.91</v>
      </c>
      <c r="BI431" s="2">
        <v>5.33</v>
      </c>
      <c r="BJ431" s="2">
        <v>17.739999999999998</v>
      </c>
      <c r="BK431" s="2" t="s">
        <v>2443</v>
      </c>
      <c r="BL431" s="2" t="s">
        <v>2444</v>
      </c>
      <c r="BM431" s="2" t="s">
        <v>2445</v>
      </c>
      <c r="BN431" s="2" t="s">
        <v>2446</v>
      </c>
      <c r="BO431" s="2" t="s">
        <v>811</v>
      </c>
      <c r="BP431" s="24">
        <v>44998.629976851851</v>
      </c>
      <c r="BQ431" s="24">
        <v>44998.629976851851</v>
      </c>
      <c r="BR431" s="2" t="s">
        <v>812</v>
      </c>
    </row>
    <row r="432" spans="1:70" ht="15" customHeight="1" x14ac:dyDescent="0.35">
      <c r="A432" s="7">
        <v>45446.505046296297</v>
      </c>
      <c r="B432" s="2">
        <v>2022</v>
      </c>
      <c r="C432" s="2">
        <v>20233042</v>
      </c>
      <c r="D432" s="2">
        <v>3122</v>
      </c>
      <c r="E432" s="2">
        <v>40569</v>
      </c>
      <c r="F432" s="2" t="s">
        <v>488</v>
      </c>
      <c r="G432" s="2" t="s">
        <v>2447</v>
      </c>
      <c r="H432" s="2" t="s">
        <v>928</v>
      </c>
      <c r="I432" s="2" t="s">
        <v>805</v>
      </c>
      <c r="J432" s="27" t="s">
        <v>2448</v>
      </c>
      <c r="K432" s="2" t="s">
        <v>28</v>
      </c>
      <c r="L432" s="2"/>
      <c r="M432" s="2" t="s">
        <v>32</v>
      </c>
      <c r="N432" s="2">
        <v>65.349999999999994</v>
      </c>
      <c r="O432" s="2">
        <v>8.44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73.790000000000006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72.989999999999995</v>
      </c>
      <c r="AY432" s="2">
        <v>0</v>
      </c>
      <c r="AZ432" s="2">
        <v>0.8</v>
      </c>
      <c r="BA432" s="2">
        <v>73.790000000000006</v>
      </c>
      <c r="BB432" s="2">
        <v>0</v>
      </c>
      <c r="BC432" s="2">
        <v>0.8</v>
      </c>
      <c r="BD432" s="2">
        <v>0</v>
      </c>
      <c r="BE432" s="2">
        <v>72.989999999999995</v>
      </c>
      <c r="BF432" s="2">
        <v>0</v>
      </c>
      <c r="BG432" s="2">
        <v>0</v>
      </c>
      <c r="BH432" s="2">
        <v>0</v>
      </c>
      <c r="BI432" s="2">
        <v>0</v>
      </c>
      <c r="BJ432" s="2">
        <v>73.790000000000006</v>
      </c>
      <c r="BK432" s="2" t="s">
        <v>1194</v>
      </c>
      <c r="BL432" s="2" t="s">
        <v>1062</v>
      </c>
      <c r="BM432" s="2" t="s">
        <v>1195</v>
      </c>
      <c r="BN432" s="2" t="s">
        <v>1196</v>
      </c>
      <c r="BO432" s="2" t="s">
        <v>811</v>
      </c>
      <c r="BP432" s="24">
        <v>44999.684374999997</v>
      </c>
      <c r="BQ432" s="24">
        <v>44999.684374999997</v>
      </c>
      <c r="BR432" s="2" t="s">
        <v>812</v>
      </c>
    </row>
    <row r="433" spans="1:70" ht="15" customHeight="1" x14ac:dyDescent="0.35">
      <c r="A433" s="7">
        <v>45446.505046296297</v>
      </c>
      <c r="B433" s="2">
        <v>2022</v>
      </c>
      <c r="C433" s="2">
        <v>20233310</v>
      </c>
      <c r="D433" s="2">
        <v>3391</v>
      </c>
      <c r="E433" s="2">
        <v>40570</v>
      </c>
      <c r="F433" s="2" t="s">
        <v>489</v>
      </c>
      <c r="G433" s="2" t="s">
        <v>2449</v>
      </c>
      <c r="H433" s="2" t="s">
        <v>804</v>
      </c>
      <c r="I433" s="2" t="s">
        <v>805</v>
      </c>
      <c r="J433" s="27" t="s">
        <v>1878</v>
      </c>
      <c r="K433" s="2" t="s">
        <v>28</v>
      </c>
      <c r="L433" s="2"/>
      <c r="M433" s="2" t="s">
        <v>2138</v>
      </c>
      <c r="N433" s="2">
        <v>314</v>
      </c>
      <c r="O433" s="2">
        <v>34.1</v>
      </c>
      <c r="P433" s="2">
        <v>83.7</v>
      </c>
      <c r="Q433" s="2">
        <v>16.2</v>
      </c>
      <c r="R433" s="2">
        <v>51.1</v>
      </c>
      <c r="S433" s="2">
        <v>0</v>
      </c>
      <c r="T433" s="2">
        <v>26.2</v>
      </c>
      <c r="U433" s="2">
        <v>0</v>
      </c>
      <c r="V433" s="2">
        <v>5.7</v>
      </c>
      <c r="W433" s="2">
        <v>0</v>
      </c>
      <c r="X433" s="2">
        <v>10.7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541.70000000000005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406.7</v>
      </c>
      <c r="AZ433" s="2">
        <v>135</v>
      </c>
      <c r="BA433" s="2">
        <v>541.70000000000005</v>
      </c>
      <c r="BB433" s="2">
        <v>0</v>
      </c>
      <c r="BC433" s="2">
        <v>289.8</v>
      </c>
      <c r="BD433" s="2">
        <v>0</v>
      </c>
      <c r="BE433" s="2">
        <v>2.2000000000000002</v>
      </c>
      <c r="BF433" s="2">
        <v>0</v>
      </c>
      <c r="BG433" s="2">
        <v>244.3</v>
      </c>
      <c r="BH433" s="2">
        <v>5.4</v>
      </c>
      <c r="BI433" s="2">
        <v>0</v>
      </c>
      <c r="BJ433" s="2">
        <v>541.70000000000005</v>
      </c>
      <c r="BK433" s="2" t="s">
        <v>2450</v>
      </c>
      <c r="BL433" s="2" t="s">
        <v>1712</v>
      </c>
      <c r="BM433" s="2" t="s">
        <v>2451</v>
      </c>
      <c r="BN433" s="2" t="s">
        <v>2452</v>
      </c>
      <c r="BO433" s="2" t="s">
        <v>811</v>
      </c>
      <c r="BP433" s="24">
        <v>45000.583194444444</v>
      </c>
      <c r="BQ433" s="24">
        <v>45000.583194444444</v>
      </c>
      <c r="BR433" s="2" t="s">
        <v>812</v>
      </c>
    </row>
    <row r="434" spans="1:70" ht="15" customHeight="1" x14ac:dyDescent="0.35">
      <c r="A434" s="7">
        <v>45446.505046296297</v>
      </c>
      <c r="B434" s="2">
        <v>2022</v>
      </c>
      <c r="C434" s="2">
        <v>20231861</v>
      </c>
      <c r="D434" s="2">
        <v>1901</v>
      </c>
      <c r="E434" s="2">
        <v>40571</v>
      </c>
      <c r="F434" s="2" t="s">
        <v>490</v>
      </c>
      <c r="G434" s="2" t="s">
        <v>2453</v>
      </c>
      <c r="H434" s="2" t="s">
        <v>64</v>
      </c>
      <c r="I434" s="2" t="s">
        <v>955</v>
      </c>
      <c r="J434" s="27" t="s">
        <v>2454</v>
      </c>
      <c r="K434" s="2" t="s">
        <v>28</v>
      </c>
      <c r="L434" s="2"/>
      <c r="M434" s="2" t="s">
        <v>48</v>
      </c>
      <c r="N434" s="2">
        <v>1.31</v>
      </c>
      <c r="O434" s="2">
        <v>0.45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1.76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0.25</v>
      </c>
      <c r="AZ434" s="2">
        <v>1.51</v>
      </c>
      <c r="BA434" s="2">
        <v>1.76</v>
      </c>
      <c r="BB434" s="2">
        <v>0</v>
      </c>
      <c r="BC434" s="2">
        <v>0.7</v>
      </c>
      <c r="BD434" s="2">
        <v>0</v>
      </c>
      <c r="BE434" s="2">
        <v>0</v>
      </c>
      <c r="BF434" s="2">
        <v>0</v>
      </c>
      <c r="BG434" s="2">
        <v>0</v>
      </c>
      <c r="BH434" s="2">
        <v>1.06</v>
      </c>
      <c r="BI434" s="2">
        <v>0</v>
      </c>
      <c r="BJ434" s="2">
        <v>1.76</v>
      </c>
      <c r="BK434" s="2" t="s">
        <v>1587</v>
      </c>
      <c r="BL434" s="2" t="s">
        <v>950</v>
      </c>
      <c r="BM434" s="2" t="s">
        <v>1588</v>
      </c>
      <c r="BN434" s="2" t="s">
        <v>1589</v>
      </c>
      <c r="BO434" s="2" t="s">
        <v>811</v>
      </c>
      <c r="BP434" s="24">
        <v>44995.547476851854</v>
      </c>
      <c r="BQ434" s="24">
        <v>44995.547476851854</v>
      </c>
      <c r="BR434" s="2" t="s">
        <v>812</v>
      </c>
    </row>
    <row r="435" spans="1:70" ht="15" customHeight="1" x14ac:dyDescent="0.35">
      <c r="A435" s="7">
        <v>45446.505046296297</v>
      </c>
      <c r="B435" s="2">
        <v>2022</v>
      </c>
      <c r="C435" s="2">
        <v>20231401</v>
      </c>
      <c r="D435" s="2">
        <v>1421</v>
      </c>
      <c r="E435" s="2">
        <v>40572</v>
      </c>
      <c r="F435" s="2" t="s">
        <v>491</v>
      </c>
      <c r="G435" s="2" t="s">
        <v>2455</v>
      </c>
      <c r="H435" s="2" t="s">
        <v>2456</v>
      </c>
      <c r="I435" s="2" t="s">
        <v>911</v>
      </c>
      <c r="J435" s="27" t="s">
        <v>2457</v>
      </c>
      <c r="K435" s="2" t="s">
        <v>28</v>
      </c>
      <c r="L435" s="2"/>
      <c r="M435" s="2" t="s">
        <v>55</v>
      </c>
      <c r="N435" s="2">
        <v>131.5</v>
      </c>
      <c r="O435" s="2">
        <v>16.05</v>
      </c>
      <c r="P435" s="2">
        <v>0.39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147.94</v>
      </c>
      <c r="AP435" s="2">
        <v>3.9</v>
      </c>
      <c r="AQ435" s="2">
        <v>0</v>
      </c>
      <c r="AR435" s="2">
        <v>0</v>
      </c>
      <c r="AS435" s="2">
        <v>0</v>
      </c>
      <c r="AT435" s="2">
        <v>0</v>
      </c>
      <c r="AU435" s="2">
        <v>28.1</v>
      </c>
      <c r="AV435" s="2">
        <v>104.9</v>
      </c>
      <c r="AW435" s="2">
        <v>11.04</v>
      </c>
      <c r="AX435" s="2">
        <v>0</v>
      </c>
      <c r="AY435" s="2">
        <v>0</v>
      </c>
      <c r="AZ435" s="2">
        <v>0</v>
      </c>
      <c r="BA435" s="2">
        <v>147.94</v>
      </c>
      <c r="BB435" s="2">
        <v>0</v>
      </c>
      <c r="BC435" s="2">
        <v>147.94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147.94</v>
      </c>
      <c r="BK435" s="2" t="s">
        <v>2458</v>
      </c>
      <c r="BL435" s="2" t="s">
        <v>1173</v>
      </c>
      <c r="BM435" s="2" t="s">
        <v>2459</v>
      </c>
      <c r="BN435" s="2" t="s">
        <v>2460</v>
      </c>
      <c r="BO435" s="2" t="s">
        <v>811</v>
      </c>
      <c r="BP435" s="24">
        <v>44993.581493055557</v>
      </c>
      <c r="BQ435" s="24">
        <v>44993.581493055557</v>
      </c>
      <c r="BR435" s="2" t="s">
        <v>812</v>
      </c>
    </row>
    <row r="436" spans="1:70" ht="15" customHeight="1" x14ac:dyDescent="0.35">
      <c r="A436" s="7">
        <v>45446.505046296297</v>
      </c>
      <c r="B436" s="2">
        <v>2022</v>
      </c>
      <c r="C436" s="2">
        <v>20233124</v>
      </c>
      <c r="D436" s="2">
        <v>6604</v>
      </c>
      <c r="E436" s="2">
        <v>40585</v>
      </c>
      <c r="F436" s="2" t="s">
        <v>492</v>
      </c>
      <c r="G436" s="2" t="s">
        <v>2461</v>
      </c>
      <c r="H436" s="2" t="s">
        <v>1045</v>
      </c>
      <c r="I436" s="2" t="s">
        <v>837</v>
      </c>
      <c r="J436" s="27" t="s">
        <v>2462</v>
      </c>
      <c r="K436" s="2" t="s">
        <v>28</v>
      </c>
      <c r="L436" s="2"/>
      <c r="M436" s="2" t="s">
        <v>2463</v>
      </c>
      <c r="N436" s="2">
        <v>16.27</v>
      </c>
      <c r="O436" s="2">
        <v>0</v>
      </c>
      <c r="P436" s="2">
        <v>6.26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22.53</v>
      </c>
      <c r="AP436" s="2">
        <v>22.53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22.53</v>
      </c>
      <c r="BB436" s="2">
        <v>5.33</v>
      </c>
      <c r="BC436" s="2">
        <v>0</v>
      </c>
      <c r="BD436" s="2">
        <v>6.26</v>
      </c>
      <c r="BE436" s="2">
        <v>0</v>
      </c>
      <c r="BF436" s="2">
        <v>0</v>
      </c>
      <c r="BG436" s="2">
        <v>0</v>
      </c>
      <c r="BH436" s="2">
        <v>10.94</v>
      </c>
      <c r="BI436" s="2">
        <v>0</v>
      </c>
      <c r="BJ436" s="2">
        <v>22.53</v>
      </c>
      <c r="BK436" s="2" t="s">
        <v>2464</v>
      </c>
      <c r="BL436" s="2" t="s">
        <v>2135</v>
      </c>
      <c r="BM436" s="2" t="s">
        <v>2465</v>
      </c>
      <c r="BN436" s="2" t="s">
        <v>2466</v>
      </c>
      <c r="BO436" s="2" t="s">
        <v>867</v>
      </c>
      <c r="BP436" s="24">
        <v>45000.137395833335</v>
      </c>
      <c r="BQ436" s="24">
        <v>45342.581967592596</v>
      </c>
      <c r="BR436" s="2" t="s">
        <v>812</v>
      </c>
    </row>
    <row r="437" spans="1:70" ht="15" customHeight="1" x14ac:dyDescent="0.35">
      <c r="A437" s="7">
        <v>45446.505046296297</v>
      </c>
      <c r="B437" s="2">
        <v>2022</v>
      </c>
      <c r="C437" s="2">
        <v>20234423</v>
      </c>
      <c r="D437" s="2">
        <v>4763</v>
      </c>
      <c r="E437" s="2">
        <v>40586</v>
      </c>
      <c r="F437" s="2" t="s">
        <v>493</v>
      </c>
      <c r="G437" s="2" t="s">
        <v>2400</v>
      </c>
      <c r="H437" s="2" t="s">
        <v>804</v>
      </c>
      <c r="I437" s="2" t="s">
        <v>805</v>
      </c>
      <c r="J437" s="27" t="s">
        <v>1442</v>
      </c>
      <c r="K437" s="2" t="s">
        <v>28</v>
      </c>
      <c r="L437" s="2"/>
      <c r="M437" s="2" t="s">
        <v>32</v>
      </c>
      <c r="N437" s="2">
        <v>10.23</v>
      </c>
      <c r="O437" s="2">
        <v>18.88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29.11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29.11</v>
      </c>
      <c r="AZ437" s="2">
        <v>0</v>
      </c>
      <c r="BA437" s="2">
        <v>29.11</v>
      </c>
      <c r="BB437" s="2">
        <v>0</v>
      </c>
      <c r="BC437" s="2">
        <v>29.11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29.11</v>
      </c>
      <c r="BK437" s="2" t="s">
        <v>1443</v>
      </c>
      <c r="BL437" s="2" t="s">
        <v>1444</v>
      </c>
      <c r="BM437" s="2" t="s">
        <v>1445</v>
      </c>
      <c r="BN437" s="2" t="s">
        <v>1446</v>
      </c>
      <c r="BO437" s="2" t="s">
        <v>811</v>
      </c>
      <c r="BP437" s="24">
        <v>45093.596875000003</v>
      </c>
      <c r="BQ437" s="24">
        <v>45093.596875000003</v>
      </c>
      <c r="BR437" s="2" t="s">
        <v>812</v>
      </c>
    </row>
    <row r="438" spans="1:70" ht="15" customHeight="1" x14ac:dyDescent="0.35">
      <c r="A438" s="7">
        <v>45446.505046296297</v>
      </c>
      <c r="B438" s="2">
        <v>2022</v>
      </c>
      <c r="C438" s="2">
        <v>20233547</v>
      </c>
      <c r="D438" s="2">
        <v>3629</v>
      </c>
      <c r="E438" s="2">
        <v>40587</v>
      </c>
      <c r="F438" s="2" t="s">
        <v>494</v>
      </c>
      <c r="G438" s="2" t="s">
        <v>2467</v>
      </c>
      <c r="H438" s="2" t="s">
        <v>1306</v>
      </c>
      <c r="I438" s="2" t="s">
        <v>805</v>
      </c>
      <c r="J438" s="27" t="s">
        <v>2468</v>
      </c>
      <c r="K438" s="2" t="s">
        <v>28</v>
      </c>
      <c r="L438" s="2"/>
      <c r="M438" s="2" t="s">
        <v>32</v>
      </c>
      <c r="N438" s="2">
        <v>0</v>
      </c>
      <c r="O438" s="2">
        <v>0</v>
      </c>
      <c r="P438" s="2">
        <v>1.84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1.84</v>
      </c>
      <c r="AP438" s="2">
        <v>1.84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1.84</v>
      </c>
      <c r="BB438" s="2">
        <v>0</v>
      </c>
      <c r="BC438" s="2">
        <v>0</v>
      </c>
      <c r="BD438" s="2">
        <v>0</v>
      </c>
      <c r="BE438" s="2">
        <v>1.84</v>
      </c>
      <c r="BF438" s="2">
        <v>0</v>
      </c>
      <c r="BG438" s="2">
        <v>0</v>
      </c>
      <c r="BH438" s="2">
        <v>0</v>
      </c>
      <c r="BI438" s="2">
        <v>0</v>
      </c>
      <c r="BJ438" s="2">
        <v>1.84</v>
      </c>
      <c r="BK438" s="2" t="s">
        <v>2188</v>
      </c>
      <c r="BL438" s="2" t="s">
        <v>1062</v>
      </c>
      <c r="BM438" s="2" t="s">
        <v>1943</v>
      </c>
      <c r="BN438" s="2" t="s">
        <v>2189</v>
      </c>
      <c r="BO438" s="2" t="s">
        <v>811</v>
      </c>
      <c r="BP438" s="24">
        <v>45000.848113425927</v>
      </c>
      <c r="BQ438" s="24">
        <v>45000.848113425927</v>
      </c>
      <c r="BR438" s="2" t="s">
        <v>812</v>
      </c>
    </row>
    <row r="439" spans="1:70" ht="15" customHeight="1" x14ac:dyDescent="0.35">
      <c r="A439" s="7">
        <v>45446.505046296297</v>
      </c>
      <c r="B439" s="2">
        <v>2022</v>
      </c>
      <c r="C439" s="2">
        <v>20233551</v>
      </c>
      <c r="D439" s="2">
        <v>3633</v>
      </c>
      <c r="E439" s="2">
        <v>40588</v>
      </c>
      <c r="F439" s="2" t="s">
        <v>495</v>
      </c>
      <c r="G439" s="2" t="s">
        <v>2469</v>
      </c>
      <c r="H439" s="2" t="s">
        <v>804</v>
      </c>
      <c r="I439" s="2" t="s">
        <v>805</v>
      </c>
      <c r="J439" s="27" t="s">
        <v>1878</v>
      </c>
      <c r="K439" s="2" t="s">
        <v>28</v>
      </c>
      <c r="L439" s="2"/>
      <c r="M439" s="2" t="s">
        <v>32</v>
      </c>
      <c r="N439" s="2">
        <v>112.76</v>
      </c>
      <c r="O439" s="2">
        <v>45.55</v>
      </c>
      <c r="P439" s="2">
        <v>85.57</v>
      </c>
      <c r="Q439" s="2">
        <v>9.66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253.54</v>
      </c>
      <c r="AP439" s="2">
        <v>253.54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253.54</v>
      </c>
      <c r="BB439" s="2">
        <v>0</v>
      </c>
      <c r="BC439" s="2">
        <v>0</v>
      </c>
      <c r="BD439" s="2">
        <v>0</v>
      </c>
      <c r="BE439" s="2">
        <v>148.65</v>
      </c>
      <c r="BF439" s="2">
        <v>0</v>
      </c>
      <c r="BG439" s="2">
        <v>0</v>
      </c>
      <c r="BH439" s="2">
        <v>104.88</v>
      </c>
      <c r="BI439" s="2">
        <v>0</v>
      </c>
      <c r="BJ439" s="2">
        <v>253.53</v>
      </c>
      <c r="BK439" s="2" t="s">
        <v>2188</v>
      </c>
      <c r="BL439" s="2" t="s">
        <v>1062</v>
      </c>
      <c r="BM439" s="2" t="s">
        <v>1943</v>
      </c>
      <c r="BN439" s="2" t="s">
        <v>2189</v>
      </c>
      <c r="BO439" s="2" t="s">
        <v>811</v>
      </c>
      <c r="BP439" s="24">
        <v>45000.857673611114</v>
      </c>
      <c r="BQ439" s="24">
        <v>45000.857673611114</v>
      </c>
      <c r="BR439" s="2" t="s">
        <v>812</v>
      </c>
    </row>
    <row r="440" spans="1:70" ht="15" customHeight="1" x14ac:dyDescent="0.35">
      <c r="A440" s="7">
        <v>45446.505046296297</v>
      </c>
      <c r="B440" s="2">
        <v>2022</v>
      </c>
      <c r="C440" s="2">
        <v>20232538</v>
      </c>
      <c r="D440" s="2">
        <v>2598</v>
      </c>
      <c r="E440" s="2">
        <v>40590</v>
      </c>
      <c r="F440" s="2" t="s">
        <v>496</v>
      </c>
      <c r="G440" s="2" t="s">
        <v>2470</v>
      </c>
      <c r="H440" s="2" t="s">
        <v>804</v>
      </c>
      <c r="I440" s="2" t="s">
        <v>805</v>
      </c>
      <c r="J440" s="27" t="s">
        <v>1101</v>
      </c>
      <c r="K440" s="2" t="s">
        <v>28</v>
      </c>
      <c r="L440" s="2"/>
      <c r="M440" s="2" t="s">
        <v>32</v>
      </c>
      <c r="N440" s="2">
        <v>31.277000000000001</v>
      </c>
      <c r="O440" s="2">
        <v>5.6630000000000003</v>
      </c>
      <c r="P440" s="2">
        <v>3.2810000000000001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40.220999999999997</v>
      </c>
      <c r="AP440" s="2">
        <v>40.220999999999997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40.220999999999997</v>
      </c>
      <c r="BB440" s="2">
        <v>0</v>
      </c>
      <c r="BC440" s="2">
        <v>34.368000000000002</v>
      </c>
      <c r="BD440" s="2">
        <v>0</v>
      </c>
      <c r="BE440" s="2">
        <v>0</v>
      </c>
      <c r="BF440" s="2">
        <v>0</v>
      </c>
      <c r="BG440" s="2">
        <v>0</v>
      </c>
      <c r="BH440" s="2">
        <v>5.8529999999999998</v>
      </c>
      <c r="BI440" s="2">
        <v>0</v>
      </c>
      <c r="BJ440" s="2">
        <v>40.220999999999997</v>
      </c>
      <c r="BK440" s="2" t="s">
        <v>930</v>
      </c>
      <c r="BL440" s="2" t="s">
        <v>826</v>
      </c>
      <c r="BM440" s="2" t="s">
        <v>931</v>
      </c>
      <c r="BN440" s="2" t="s">
        <v>932</v>
      </c>
      <c r="BO440" s="2" t="s">
        <v>811</v>
      </c>
      <c r="BP440" s="24">
        <v>44998.792395833334</v>
      </c>
      <c r="BQ440" s="24">
        <v>44998.792395833334</v>
      </c>
      <c r="BR440" s="2" t="s">
        <v>812</v>
      </c>
    </row>
    <row r="441" spans="1:70" ht="15" customHeight="1" x14ac:dyDescent="0.35">
      <c r="A441" s="7">
        <v>45446.505046296297</v>
      </c>
      <c r="B441" s="2">
        <v>2022</v>
      </c>
      <c r="C441" s="2">
        <v>20231181</v>
      </c>
      <c r="D441" s="2">
        <v>1181</v>
      </c>
      <c r="E441" s="2">
        <v>40593</v>
      </c>
      <c r="F441" s="2" t="s">
        <v>497</v>
      </c>
      <c r="G441" s="2" t="s">
        <v>2147</v>
      </c>
      <c r="H441" s="2" t="s">
        <v>804</v>
      </c>
      <c r="I441" s="2" t="s">
        <v>805</v>
      </c>
      <c r="J441" s="27" t="s">
        <v>1878</v>
      </c>
      <c r="K441" s="2" t="s">
        <v>28</v>
      </c>
      <c r="L441" s="2"/>
      <c r="M441" s="2" t="s">
        <v>119</v>
      </c>
      <c r="N441" s="2">
        <v>0</v>
      </c>
      <c r="O441" s="2">
        <v>0</v>
      </c>
      <c r="P441" s="2">
        <v>0.73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0.73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0.73</v>
      </c>
      <c r="BA441" s="2">
        <v>0.73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0.73</v>
      </c>
      <c r="BI441" s="2">
        <v>0</v>
      </c>
      <c r="BJ441" s="2">
        <v>0.73</v>
      </c>
      <c r="BK441" s="2" t="s">
        <v>2148</v>
      </c>
      <c r="BL441" s="2" t="s">
        <v>2149</v>
      </c>
      <c r="BM441" s="2" t="s">
        <v>2150</v>
      </c>
      <c r="BN441" s="2" t="s">
        <v>2151</v>
      </c>
      <c r="BO441" s="2" t="s">
        <v>811</v>
      </c>
      <c r="BP441" s="24">
        <v>44992.455451388887</v>
      </c>
      <c r="BQ441" s="24">
        <v>44992.455451388887</v>
      </c>
      <c r="BR441" s="2" t="s">
        <v>812</v>
      </c>
    </row>
    <row r="442" spans="1:70" ht="15" customHeight="1" x14ac:dyDescent="0.35">
      <c r="A442" s="7">
        <v>45446.505046296297</v>
      </c>
      <c r="B442" s="2">
        <v>2022</v>
      </c>
      <c r="C442" s="2">
        <v>20231581</v>
      </c>
      <c r="D442" s="2">
        <v>1581</v>
      </c>
      <c r="E442" s="2">
        <v>40597</v>
      </c>
      <c r="F442" s="2" t="s">
        <v>498</v>
      </c>
      <c r="G442" s="2" t="s">
        <v>2471</v>
      </c>
      <c r="H442" s="2" t="s">
        <v>804</v>
      </c>
      <c r="I442" s="2" t="s">
        <v>805</v>
      </c>
      <c r="J442" s="27" t="s">
        <v>806</v>
      </c>
      <c r="K442" s="2" t="s">
        <v>28</v>
      </c>
      <c r="L442" s="2"/>
      <c r="M442" s="2" t="s">
        <v>30</v>
      </c>
      <c r="N442" s="2">
        <v>79.23</v>
      </c>
      <c r="O442" s="2">
        <v>6.21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85.44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18.23</v>
      </c>
      <c r="AV442" s="2">
        <v>0</v>
      </c>
      <c r="AW442" s="2">
        <v>0</v>
      </c>
      <c r="AX442" s="2">
        <v>41</v>
      </c>
      <c r="AY442" s="2">
        <v>26.21</v>
      </c>
      <c r="AZ442" s="2">
        <v>0</v>
      </c>
      <c r="BA442" s="2">
        <v>85.44</v>
      </c>
      <c r="BB442" s="2">
        <v>0</v>
      </c>
      <c r="BC442" s="2">
        <v>5</v>
      </c>
      <c r="BD442" s="2">
        <v>18.23</v>
      </c>
      <c r="BE442" s="2">
        <v>57.21</v>
      </c>
      <c r="BF442" s="2">
        <v>5</v>
      </c>
      <c r="BG442" s="2">
        <v>0</v>
      </c>
      <c r="BH442" s="2">
        <v>0</v>
      </c>
      <c r="BI442" s="2">
        <v>0</v>
      </c>
      <c r="BJ442" s="2">
        <v>85.44</v>
      </c>
      <c r="BK442" s="2" t="s">
        <v>1982</v>
      </c>
      <c r="BL442" s="2" t="s">
        <v>1125</v>
      </c>
      <c r="BM442" s="2" t="s">
        <v>1983</v>
      </c>
      <c r="BN442" s="2" t="s">
        <v>1984</v>
      </c>
      <c r="BO442" s="2" t="s">
        <v>811</v>
      </c>
      <c r="BP442" s="24">
        <v>44994.466851851852</v>
      </c>
      <c r="BQ442" s="24">
        <v>44994.466851851852</v>
      </c>
      <c r="BR442" s="2" t="s">
        <v>812</v>
      </c>
    </row>
    <row r="443" spans="1:70" ht="15" customHeight="1" x14ac:dyDescent="0.35">
      <c r="A443" s="7">
        <v>45446.505046296297</v>
      </c>
      <c r="B443" s="2">
        <v>2022</v>
      </c>
      <c r="C443" s="2">
        <v>20233302</v>
      </c>
      <c r="D443" s="2">
        <v>3383</v>
      </c>
      <c r="E443" s="2">
        <v>40598</v>
      </c>
      <c r="F443" s="2" t="s">
        <v>499</v>
      </c>
      <c r="G443" s="2" t="s">
        <v>2472</v>
      </c>
      <c r="H443" s="2" t="s">
        <v>1068</v>
      </c>
      <c r="I443" s="2" t="s">
        <v>1069</v>
      </c>
      <c r="J443" s="27" t="s">
        <v>2473</v>
      </c>
      <c r="K443" s="2" t="s">
        <v>28</v>
      </c>
      <c r="L443" s="2"/>
      <c r="M443" s="2" t="s">
        <v>358</v>
      </c>
      <c r="N443" s="2">
        <v>0.02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0.02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0.02</v>
      </c>
      <c r="AZ443" s="2">
        <v>0</v>
      </c>
      <c r="BA443" s="2">
        <v>0.02</v>
      </c>
      <c r="BB443" s="2">
        <v>0</v>
      </c>
      <c r="BC443" s="2">
        <v>0</v>
      </c>
      <c r="BD443" s="2">
        <v>0</v>
      </c>
      <c r="BE443" s="2">
        <v>0.02</v>
      </c>
      <c r="BF443" s="2">
        <v>0</v>
      </c>
      <c r="BG443" s="2">
        <v>0</v>
      </c>
      <c r="BH443" s="2">
        <v>0</v>
      </c>
      <c r="BI443" s="2">
        <v>0</v>
      </c>
      <c r="BJ443" s="2">
        <v>0.02</v>
      </c>
      <c r="BK443" s="2" t="s">
        <v>2474</v>
      </c>
      <c r="BL443" s="2" t="s">
        <v>2475</v>
      </c>
      <c r="BM443" s="2" t="s">
        <v>2476</v>
      </c>
      <c r="BN443" s="2" t="s">
        <v>2477</v>
      </c>
      <c r="BO443" s="2" t="s">
        <v>811</v>
      </c>
      <c r="BP443" s="24">
        <v>45000.562962962962</v>
      </c>
      <c r="BQ443" s="24">
        <v>45000.562962962962</v>
      </c>
      <c r="BR443" s="2" t="s">
        <v>812</v>
      </c>
    </row>
    <row r="444" spans="1:70" ht="15" customHeight="1" x14ac:dyDescent="0.35">
      <c r="A444" s="7">
        <v>45446.505046296297</v>
      </c>
      <c r="B444" s="2">
        <v>2022</v>
      </c>
      <c r="C444" s="2">
        <v>20233093</v>
      </c>
      <c r="D444" s="2">
        <v>4421</v>
      </c>
      <c r="E444" s="2">
        <v>40599</v>
      </c>
      <c r="F444" s="2" t="s">
        <v>500</v>
      </c>
      <c r="G444" s="2" t="s">
        <v>2478</v>
      </c>
      <c r="H444" s="2" t="s">
        <v>2027</v>
      </c>
      <c r="I444" s="2" t="s">
        <v>805</v>
      </c>
      <c r="J444" s="27" t="s">
        <v>2098</v>
      </c>
      <c r="K444" s="2" t="s">
        <v>28</v>
      </c>
      <c r="L444" s="2"/>
      <c r="M444" s="2" t="s">
        <v>32</v>
      </c>
      <c r="N444" s="2">
        <v>21.48</v>
      </c>
      <c r="O444" s="2">
        <v>58.58</v>
      </c>
      <c r="P444" s="2">
        <v>5.55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85.61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76.41</v>
      </c>
      <c r="AW444" s="2">
        <v>9.1999999999999993</v>
      </c>
      <c r="AX444" s="2">
        <v>0</v>
      </c>
      <c r="AY444" s="2">
        <v>0</v>
      </c>
      <c r="AZ444" s="2">
        <v>0</v>
      </c>
      <c r="BA444" s="2">
        <v>85.61</v>
      </c>
      <c r="BB444" s="2">
        <v>0</v>
      </c>
      <c r="BC444" s="2">
        <v>4.7</v>
      </c>
      <c r="BD444" s="2">
        <v>0</v>
      </c>
      <c r="BE444" s="2">
        <v>80.91</v>
      </c>
      <c r="BF444" s="2">
        <v>0</v>
      </c>
      <c r="BG444" s="2">
        <v>0</v>
      </c>
      <c r="BH444" s="2">
        <v>0</v>
      </c>
      <c r="BI444" s="2">
        <v>0</v>
      </c>
      <c r="BJ444" s="2">
        <v>85.61</v>
      </c>
      <c r="BK444" s="2" t="s">
        <v>1612</v>
      </c>
      <c r="BL444" s="2" t="s">
        <v>1062</v>
      </c>
      <c r="BM444" s="2" t="s">
        <v>1613</v>
      </c>
      <c r="BN444" s="2" t="s">
        <v>1614</v>
      </c>
      <c r="BO444" s="2" t="s">
        <v>867</v>
      </c>
      <c r="BP444" s="24">
        <v>44999.743483796294</v>
      </c>
      <c r="BQ444" s="24">
        <v>45043.741597222222</v>
      </c>
      <c r="BR444" s="2" t="s">
        <v>812</v>
      </c>
    </row>
    <row r="445" spans="1:70" ht="15" customHeight="1" x14ac:dyDescent="0.35">
      <c r="A445" s="7">
        <v>45446.505046296297</v>
      </c>
      <c r="B445" s="2">
        <v>2022</v>
      </c>
      <c r="C445" s="2">
        <v>20230901</v>
      </c>
      <c r="D445" s="2">
        <v>901</v>
      </c>
      <c r="E445" s="2">
        <v>40600</v>
      </c>
      <c r="F445" s="2" t="s">
        <v>501</v>
      </c>
      <c r="G445" s="2" t="s">
        <v>2479</v>
      </c>
      <c r="H445" s="2" t="s">
        <v>902</v>
      </c>
      <c r="I445" s="2" t="s">
        <v>845</v>
      </c>
      <c r="J445" s="27" t="s">
        <v>2480</v>
      </c>
      <c r="K445" s="2" t="s">
        <v>28</v>
      </c>
      <c r="L445" s="2"/>
      <c r="M445" s="2" t="s">
        <v>57</v>
      </c>
      <c r="N445" s="2">
        <v>1</v>
      </c>
      <c r="O445" s="2">
        <v>0.4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1.4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0.3</v>
      </c>
      <c r="AW445" s="2">
        <v>1.1000000000000001</v>
      </c>
      <c r="AX445" s="2">
        <v>0</v>
      </c>
      <c r="AY445" s="2">
        <v>0</v>
      </c>
      <c r="AZ445" s="2">
        <v>0</v>
      </c>
      <c r="BA445" s="2">
        <v>1.4</v>
      </c>
      <c r="BB445" s="2">
        <v>0</v>
      </c>
      <c r="BC445" s="2">
        <v>0.3</v>
      </c>
      <c r="BD445" s="2">
        <v>0</v>
      </c>
      <c r="BE445" s="2">
        <v>0</v>
      </c>
      <c r="BF445" s="2">
        <v>0</v>
      </c>
      <c r="BG445" s="2">
        <v>0</v>
      </c>
      <c r="BH445" s="2">
        <v>1.1000000000000001</v>
      </c>
      <c r="BI445" s="2">
        <v>0</v>
      </c>
      <c r="BJ445" s="2">
        <v>1.4</v>
      </c>
      <c r="BK445" s="2" t="s">
        <v>2481</v>
      </c>
      <c r="BL445" s="2" t="s">
        <v>1403</v>
      </c>
      <c r="BM445" s="2" t="s">
        <v>2482</v>
      </c>
      <c r="BN445" s="2" t="s">
        <v>2483</v>
      </c>
      <c r="BO445" s="2" t="s">
        <v>811</v>
      </c>
      <c r="BP445" s="24">
        <v>44988.429212962961</v>
      </c>
      <c r="BQ445" s="24">
        <v>44988.429212962961</v>
      </c>
      <c r="BR445" s="2" t="s">
        <v>812</v>
      </c>
    </row>
    <row r="446" spans="1:70" ht="15" customHeight="1" x14ac:dyDescent="0.35">
      <c r="A446" s="7">
        <v>45446.505046296297</v>
      </c>
      <c r="B446" s="2">
        <v>2022</v>
      </c>
      <c r="C446" s="2">
        <v>20232801</v>
      </c>
      <c r="D446" s="2">
        <v>2861</v>
      </c>
      <c r="E446" s="2">
        <v>40602</v>
      </c>
      <c r="F446" s="2" t="s">
        <v>502</v>
      </c>
      <c r="G446" s="2" t="s">
        <v>2484</v>
      </c>
      <c r="H446" s="2" t="s">
        <v>1419</v>
      </c>
      <c r="I446" s="2" t="s">
        <v>805</v>
      </c>
      <c r="J446" s="27" t="s">
        <v>1420</v>
      </c>
      <c r="K446" s="2" t="s">
        <v>28</v>
      </c>
      <c r="L446" s="2"/>
      <c r="M446" s="2" t="s">
        <v>57</v>
      </c>
      <c r="N446" s="2">
        <v>0</v>
      </c>
      <c r="O446" s="2">
        <v>2.88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2.88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2.2799999999999998</v>
      </c>
      <c r="AZ446" s="2">
        <v>0.6</v>
      </c>
      <c r="BA446" s="2">
        <v>2.88</v>
      </c>
      <c r="BB446" s="2">
        <v>0</v>
      </c>
      <c r="BC446" s="2">
        <v>2.88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2.88</v>
      </c>
      <c r="BK446" s="2" t="s">
        <v>1421</v>
      </c>
      <c r="BL446" s="2" t="s">
        <v>1422</v>
      </c>
      <c r="BM446" s="2" t="s">
        <v>1423</v>
      </c>
      <c r="BN446" s="2" t="s">
        <v>1424</v>
      </c>
      <c r="BO446" s="2" t="s">
        <v>811</v>
      </c>
      <c r="BP446" s="24">
        <v>44999.509976851848</v>
      </c>
      <c r="BQ446" s="24">
        <v>44999.509976851848</v>
      </c>
      <c r="BR446" s="2" t="s">
        <v>812</v>
      </c>
    </row>
    <row r="447" spans="1:70" ht="15" customHeight="1" x14ac:dyDescent="0.35">
      <c r="A447" s="7">
        <v>45446.505046296297</v>
      </c>
      <c r="B447" s="2">
        <v>2022</v>
      </c>
      <c r="C447" s="2">
        <v>20234021</v>
      </c>
      <c r="D447" s="2">
        <v>4321</v>
      </c>
      <c r="E447" s="2">
        <v>40603</v>
      </c>
      <c r="F447" s="2" t="s">
        <v>503</v>
      </c>
      <c r="G447" s="2" t="s">
        <v>2485</v>
      </c>
      <c r="H447" s="2" t="s">
        <v>2486</v>
      </c>
      <c r="I447" s="2" t="s">
        <v>805</v>
      </c>
      <c r="J447" s="27" t="s">
        <v>2487</v>
      </c>
      <c r="K447" s="2" t="s">
        <v>28</v>
      </c>
      <c r="L447" s="2"/>
      <c r="M447" s="2" t="s">
        <v>75</v>
      </c>
      <c r="N447" s="2">
        <v>6.95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6.95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3.79</v>
      </c>
      <c r="AW447" s="2">
        <v>2.2000000000000002</v>
      </c>
      <c r="AX447" s="2">
        <v>0.96</v>
      </c>
      <c r="AY447" s="2">
        <v>0</v>
      </c>
      <c r="AZ447" s="2">
        <v>0</v>
      </c>
      <c r="BA447" s="2">
        <v>6.95</v>
      </c>
      <c r="BB447" s="2">
        <v>0</v>
      </c>
      <c r="BC447" s="2">
        <v>0</v>
      </c>
      <c r="BD447" s="2">
        <v>0</v>
      </c>
      <c r="BE447" s="2">
        <v>6.95</v>
      </c>
      <c r="BF447" s="2">
        <v>0</v>
      </c>
      <c r="BG447" s="2">
        <v>0</v>
      </c>
      <c r="BH447" s="2">
        <v>0</v>
      </c>
      <c r="BI447" s="2">
        <v>0</v>
      </c>
      <c r="BJ447" s="2">
        <v>6.95</v>
      </c>
      <c r="BK447" s="2" t="s">
        <v>2488</v>
      </c>
      <c r="BL447" s="2" t="s">
        <v>2489</v>
      </c>
      <c r="BM447" s="2" t="s">
        <v>2490</v>
      </c>
      <c r="BN447" s="2" t="s">
        <v>2491</v>
      </c>
      <c r="BO447" s="2" t="s">
        <v>811</v>
      </c>
      <c r="BP447" s="24">
        <v>45035.524652777778</v>
      </c>
      <c r="BQ447" s="24">
        <v>45035.524652777778</v>
      </c>
      <c r="BR447" s="2" t="s">
        <v>812</v>
      </c>
    </row>
    <row r="448" spans="1:70" ht="15" customHeight="1" x14ac:dyDescent="0.35">
      <c r="A448" s="7">
        <v>45446.505046296297</v>
      </c>
      <c r="B448" s="2">
        <v>2022</v>
      </c>
      <c r="C448" s="2">
        <v>20233303</v>
      </c>
      <c r="D448" s="2">
        <v>3384</v>
      </c>
      <c r="E448" s="2">
        <v>40604</v>
      </c>
      <c r="F448" s="2" t="s">
        <v>504</v>
      </c>
      <c r="G448" s="2" t="s">
        <v>2472</v>
      </c>
      <c r="H448" s="2" t="s">
        <v>1068</v>
      </c>
      <c r="I448" s="2" t="s">
        <v>1069</v>
      </c>
      <c r="J448" s="27" t="s">
        <v>2473</v>
      </c>
      <c r="K448" s="2" t="s">
        <v>28</v>
      </c>
      <c r="L448" s="2"/>
      <c r="M448" s="2" t="s">
        <v>190</v>
      </c>
      <c r="N448" s="2">
        <v>0</v>
      </c>
      <c r="O448" s="2">
        <v>3.95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3.95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3.76</v>
      </c>
      <c r="AZ448" s="2">
        <v>0.19</v>
      </c>
      <c r="BA448" s="2">
        <v>3.95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3.95</v>
      </c>
      <c r="BI448" s="2">
        <v>0</v>
      </c>
      <c r="BJ448" s="2">
        <v>3.95</v>
      </c>
      <c r="BK448" s="2" t="s">
        <v>2474</v>
      </c>
      <c r="BL448" s="2" t="s">
        <v>2475</v>
      </c>
      <c r="BM448" s="2" t="s">
        <v>2476</v>
      </c>
      <c r="BN448" s="2" t="s">
        <v>2477</v>
      </c>
      <c r="BO448" s="2" t="s">
        <v>811</v>
      </c>
      <c r="BP448" s="24">
        <v>45000.56449074074</v>
      </c>
      <c r="BQ448" s="24">
        <v>45000.56449074074</v>
      </c>
      <c r="BR448" s="2" t="s">
        <v>812</v>
      </c>
    </row>
    <row r="449" spans="1:70" ht="15" customHeight="1" x14ac:dyDescent="0.35">
      <c r="A449" s="7">
        <v>45446.505046296297</v>
      </c>
      <c r="B449" s="2">
        <v>2022</v>
      </c>
      <c r="C449" s="2">
        <v>20233545</v>
      </c>
      <c r="D449" s="2">
        <v>3626</v>
      </c>
      <c r="E449" s="2">
        <v>40605</v>
      </c>
      <c r="F449" s="2" t="s">
        <v>505</v>
      </c>
      <c r="G449" s="2" t="s">
        <v>2492</v>
      </c>
      <c r="H449" s="2" t="s">
        <v>1038</v>
      </c>
      <c r="I449" s="2" t="s">
        <v>805</v>
      </c>
      <c r="J449" s="27" t="s">
        <v>1039</v>
      </c>
      <c r="K449" s="2" t="s">
        <v>28</v>
      </c>
      <c r="L449" s="2"/>
      <c r="M449" s="2" t="s">
        <v>32</v>
      </c>
      <c r="N449" s="2">
        <v>1.86</v>
      </c>
      <c r="O449" s="2">
        <v>6.99</v>
      </c>
      <c r="P449" s="2">
        <v>5.92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1.52</v>
      </c>
      <c r="AO449" s="2">
        <v>16.29</v>
      </c>
      <c r="AP449" s="2">
        <v>16.29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16.29</v>
      </c>
      <c r="BB449" s="2">
        <v>0</v>
      </c>
      <c r="BC449" s="2">
        <v>0</v>
      </c>
      <c r="BD449" s="2">
        <v>0</v>
      </c>
      <c r="BE449" s="2">
        <v>16.29</v>
      </c>
      <c r="BF449" s="2">
        <v>0</v>
      </c>
      <c r="BG449" s="2">
        <v>0</v>
      </c>
      <c r="BH449" s="2">
        <v>0</v>
      </c>
      <c r="BI449" s="2">
        <v>0</v>
      </c>
      <c r="BJ449" s="2">
        <v>16.29</v>
      </c>
      <c r="BK449" s="2" t="s">
        <v>2493</v>
      </c>
      <c r="BL449" s="2" t="s">
        <v>2494</v>
      </c>
      <c r="BM449" s="2" t="s">
        <v>2495</v>
      </c>
      <c r="BN449" s="2" t="s">
        <v>2496</v>
      </c>
      <c r="BO449" s="2" t="s">
        <v>811</v>
      </c>
      <c r="BP449" s="24">
        <v>45000.838923611111</v>
      </c>
      <c r="BQ449" s="24">
        <v>45000.838923611111</v>
      </c>
      <c r="BR449" s="2" t="s">
        <v>812</v>
      </c>
    </row>
    <row r="450" spans="1:70" ht="15" customHeight="1" x14ac:dyDescent="0.35">
      <c r="A450" s="7">
        <v>45446.505046296297</v>
      </c>
      <c r="B450" s="2">
        <v>2022</v>
      </c>
      <c r="C450" s="2">
        <v>20233301</v>
      </c>
      <c r="D450" s="2">
        <v>3382</v>
      </c>
      <c r="E450" s="2">
        <v>40606</v>
      </c>
      <c r="F450" s="2" t="s">
        <v>506</v>
      </c>
      <c r="G450" s="2" t="s">
        <v>2472</v>
      </c>
      <c r="H450" s="2" t="s">
        <v>1068</v>
      </c>
      <c r="I450" s="2" t="s">
        <v>1069</v>
      </c>
      <c r="J450" s="27" t="s">
        <v>2473</v>
      </c>
      <c r="K450" s="2" t="s">
        <v>28</v>
      </c>
      <c r="L450" s="2"/>
      <c r="M450" s="2" t="s">
        <v>358</v>
      </c>
      <c r="N450" s="2">
        <v>0.36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0.36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0.36</v>
      </c>
      <c r="BA450" s="2">
        <v>0.36</v>
      </c>
      <c r="BB450" s="2">
        <v>0</v>
      </c>
      <c r="BC450" s="2">
        <v>0</v>
      </c>
      <c r="BD450" s="2">
        <v>0</v>
      </c>
      <c r="BE450" s="2">
        <v>0.02</v>
      </c>
      <c r="BF450" s="2">
        <v>0</v>
      </c>
      <c r="BG450" s="2">
        <v>0</v>
      </c>
      <c r="BH450" s="2">
        <v>0.34</v>
      </c>
      <c r="BI450" s="2">
        <v>0</v>
      </c>
      <c r="BJ450" s="2">
        <v>0.36</v>
      </c>
      <c r="BK450" s="2" t="s">
        <v>2474</v>
      </c>
      <c r="BL450" s="2" t="s">
        <v>2475</v>
      </c>
      <c r="BM450" s="2" t="s">
        <v>2476</v>
      </c>
      <c r="BN450" s="2" t="s">
        <v>2477</v>
      </c>
      <c r="BO450" s="2" t="s">
        <v>811</v>
      </c>
      <c r="BP450" s="24">
        <v>45000.561539351853</v>
      </c>
      <c r="BQ450" s="24">
        <v>45000.561539351853</v>
      </c>
      <c r="BR450" s="2" t="s">
        <v>812</v>
      </c>
    </row>
    <row r="451" spans="1:70" ht="15" customHeight="1" x14ac:dyDescent="0.35">
      <c r="A451" s="7">
        <v>45446.505046296297</v>
      </c>
      <c r="B451" s="2">
        <v>2022</v>
      </c>
      <c r="C451" s="2">
        <v>20232123</v>
      </c>
      <c r="D451" s="2">
        <v>2183</v>
      </c>
      <c r="E451" s="2">
        <v>40607</v>
      </c>
      <c r="F451" s="2" t="s">
        <v>507</v>
      </c>
      <c r="G451" s="2" t="s">
        <v>2497</v>
      </c>
      <c r="H451" s="2" t="s">
        <v>844</v>
      </c>
      <c r="I451" s="2" t="s">
        <v>845</v>
      </c>
      <c r="J451" s="27" t="s">
        <v>1108</v>
      </c>
      <c r="K451" s="2" t="s">
        <v>28</v>
      </c>
      <c r="L451" s="2"/>
      <c r="M451" s="2" t="s">
        <v>57</v>
      </c>
      <c r="N451" s="2">
        <v>2.66</v>
      </c>
      <c r="O451" s="2">
        <v>17.96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20.62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17.87</v>
      </c>
      <c r="AZ451" s="2">
        <v>2.75</v>
      </c>
      <c r="BA451" s="2">
        <v>20.62</v>
      </c>
      <c r="BB451" s="2">
        <v>0</v>
      </c>
      <c r="BC451" s="2">
        <v>12.47</v>
      </c>
      <c r="BD451" s="2">
        <v>0</v>
      </c>
      <c r="BE451" s="2">
        <v>0</v>
      </c>
      <c r="BF451" s="2">
        <v>0</v>
      </c>
      <c r="BG451" s="2">
        <v>0</v>
      </c>
      <c r="BH451" s="2">
        <v>8.15</v>
      </c>
      <c r="BI451" s="2">
        <v>0</v>
      </c>
      <c r="BJ451" s="2">
        <v>20.62</v>
      </c>
      <c r="BK451" s="2" t="s">
        <v>1165</v>
      </c>
      <c r="BL451" s="2" t="s">
        <v>1166</v>
      </c>
      <c r="BM451" s="2" t="s">
        <v>1167</v>
      </c>
      <c r="BN451" s="2" t="s">
        <v>1168</v>
      </c>
      <c r="BO451" s="2" t="s">
        <v>811</v>
      </c>
      <c r="BP451" s="24">
        <v>44998.4690162037</v>
      </c>
      <c r="BQ451" s="24">
        <v>44998.4690162037</v>
      </c>
      <c r="BR451" s="2" t="s">
        <v>812</v>
      </c>
    </row>
    <row r="452" spans="1:70" ht="15" customHeight="1" x14ac:dyDescent="0.35">
      <c r="A452" s="7">
        <v>45446.505046296297</v>
      </c>
      <c r="B452" s="2">
        <v>2022</v>
      </c>
      <c r="C452" s="2">
        <v>20233306</v>
      </c>
      <c r="D452" s="2">
        <v>3387</v>
      </c>
      <c r="E452" s="2">
        <v>40608</v>
      </c>
      <c r="F452" s="2" t="s">
        <v>508</v>
      </c>
      <c r="G452" s="2" t="s">
        <v>2472</v>
      </c>
      <c r="H452" s="2" t="s">
        <v>1068</v>
      </c>
      <c r="I452" s="2" t="s">
        <v>1069</v>
      </c>
      <c r="J452" s="27" t="s">
        <v>2473</v>
      </c>
      <c r="K452" s="2" t="s">
        <v>162</v>
      </c>
      <c r="L452" s="2"/>
      <c r="M452" s="2" t="s">
        <v>509</v>
      </c>
      <c r="N452" s="2">
        <v>12.62</v>
      </c>
      <c r="O452" s="2">
        <v>3.1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15.72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15.72</v>
      </c>
      <c r="BA452" s="2">
        <v>15.72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15.72</v>
      </c>
      <c r="BI452" s="2">
        <v>0</v>
      </c>
      <c r="BJ452" s="2">
        <v>15.72</v>
      </c>
      <c r="BK452" s="2" t="s">
        <v>2474</v>
      </c>
      <c r="BL452" s="2" t="s">
        <v>2475</v>
      </c>
      <c r="BM452" s="2" t="s">
        <v>2476</v>
      </c>
      <c r="BN452" s="2" t="s">
        <v>2477</v>
      </c>
      <c r="BO452" s="2" t="s">
        <v>811</v>
      </c>
      <c r="BP452" s="24">
        <v>45000.568240740744</v>
      </c>
      <c r="BQ452" s="24">
        <v>45000.568240740744</v>
      </c>
      <c r="BR452" s="2" t="s">
        <v>812</v>
      </c>
    </row>
    <row r="453" spans="1:70" ht="15" customHeight="1" x14ac:dyDescent="0.35">
      <c r="A453" s="7">
        <v>45446.505046296297</v>
      </c>
      <c r="B453" s="2">
        <v>2022</v>
      </c>
      <c r="C453" s="2">
        <v>20233308</v>
      </c>
      <c r="D453" s="2">
        <v>3389</v>
      </c>
      <c r="E453" s="2">
        <v>40608</v>
      </c>
      <c r="F453" s="2" t="s">
        <v>508</v>
      </c>
      <c r="G453" s="2" t="s">
        <v>2472</v>
      </c>
      <c r="H453" s="2" t="s">
        <v>1068</v>
      </c>
      <c r="I453" s="2" t="s">
        <v>1069</v>
      </c>
      <c r="J453" s="27" t="s">
        <v>2473</v>
      </c>
      <c r="K453" s="2" t="s">
        <v>28</v>
      </c>
      <c r="L453" s="2"/>
      <c r="M453" s="2" t="s">
        <v>509</v>
      </c>
      <c r="N453" s="2">
        <v>0.03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0.03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0.03</v>
      </c>
      <c r="BA453" s="2">
        <v>0.03</v>
      </c>
      <c r="BB453" s="2">
        <v>0</v>
      </c>
      <c r="BC453" s="2">
        <v>0</v>
      </c>
      <c r="BD453" s="2">
        <v>0</v>
      </c>
      <c r="BE453" s="2">
        <v>0.03</v>
      </c>
      <c r="BF453" s="2">
        <v>0</v>
      </c>
      <c r="BG453" s="2">
        <v>0</v>
      </c>
      <c r="BH453" s="2">
        <v>0</v>
      </c>
      <c r="BI453" s="2">
        <v>0</v>
      </c>
      <c r="BJ453" s="2">
        <v>0.03</v>
      </c>
      <c r="BK453" s="2" t="s">
        <v>2474</v>
      </c>
      <c r="BL453" s="2" t="s">
        <v>2475</v>
      </c>
      <c r="BM453" s="2" t="s">
        <v>2476</v>
      </c>
      <c r="BN453" s="2" t="s">
        <v>2477</v>
      </c>
      <c r="BO453" s="2" t="s">
        <v>811</v>
      </c>
      <c r="BP453" s="24">
        <v>45000.568969907406</v>
      </c>
      <c r="BQ453" s="24">
        <v>45000.568969907406</v>
      </c>
      <c r="BR453" s="2" t="s">
        <v>812</v>
      </c>
    </row>
    <row r="454" spans="1:70" ht="15" customHeight="1" x14ac:dyDescent="0.35">
      <c r="A454" s="7">
        <v>45446.505046296297</v>
      </c>
      <c r="B454" s="2">
        <v>2022</v>
      </c>
      <c r="C454" s="2">
        <v>20232241</v>
      </c>
      <c r="D454" s="2">
        <v>2301</v>
      </c>
      <c r="E454" s="2">
        <v>40611</v>
      </c>
      <c r="F454" s="2" t="s">
        <v>510</v>
      </c>
      <c r="G454" s="2" t="s">
        <v>2498</v>
      </c>
      <c r="H454" s="2" t="s">
        <v>2499</v>
      </c>
      <c r="I454" s="2" t="s">
        <v>2500</v>
      </c>
      <c r="J454" s="27" t="s">
        <v>2501</v>
      </c>
      <c r="K454" s="2" t="s">
        <v>162</v>
      </c>
      <c r="L454" s="2"/>
      <c r="M454" s="2" t="s">
        <v>2502</v>
      </c>
      <c r="N454" s="2">
        <v>20.5</v>
      </c>
      <c r="O454" s="2">
        <v>14.85</v>
      </c>
      <c r="P454" s="2">
        <v>0.49</v>
      </c>
      <c r="Q454" s="2">
        <v>0.05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35.89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35.89</v>
      </c>
      <c r="BA454" s="2">
        <v>35.89</v>
      </c>
      <c r="BB454" s="2">
        <v>0</v>
      </c>
      <c r="BC454" s="2">
        <v>0</v>
      </c>
      <c r="BD454" s="2">
        <v>7.0000000000000007E-2</v>
      </c>
      <c r="BE454" s="2">
        <v>0.22</v>
      </c>
      <c r="BF454" s="2">
        <v>0</v>
      </c>
      <c r="BG454" s="2">
        <v>0</v>
      </c>
      <c r="BH454" s="2">
        <v>35.6</v>
      </c>
      <c r="BI454" s="2">
        <v>0</v>
      </c>
      <c r="BJ454" s="2">
        <v>35.89</v>
      </c>
      <c r="BK454" s="2" t="s">
        <v>2503</v>
      </c>
      <c r="BL454" s="2" t="s">
        <v>2504</v>
      </c>
      <c r="BM454" s="2" t="s">
        <v>2505</v>
      </c>
      <c r="BN454" s="2" t="s">
        <v>2506</v>
      </c>
      <c r="BO454" s="2" t="s">
        <v>811</v>
      </c>
      <c r="BP454" s="24">
        <v>44998.575486111113</v>
      </c>
      <c r="BQ454" s="24">
        <v>44998.575486111113</v>
      </c>
      <c r="BR454" s="2" t="s">
        <v>812</v>
      </c>
    </row>
    <row r="455" spans="1:70" ht="15" customHeight="1" x14ac:dyDescent="0.35">
      <c r="A455" s="7">
        <v>45446.505046296297</v>
      </c>
      <c r="B455" s="2">
        <v>2022</v>
      </c>
      <c r="C455" s="2">
        <v>20231002</v>
      </c>
      <c r="D455" s="2">
        <v>1003</v>
      </c>
      <c r="E455" s="2">
        <v>40612</v>
      </c>
      <c r="F455" s="2" t="s">
        <v>512</v>
      </c>
      <c r="G455" s="2" t="s">
        <v>2507</v>
      </c>
      <c r="H455" s="2" t="s">
        <v>902</v>
      </c>
      <c r="I455" s="2" t="s">
        <v>845</v>
      </c>
      <c r="J455" s="27" t="s">
        <v>2480</v>
      </c>
      <c r="K455" s="2" t="s">
        <v>28</v>
      </c>
      <c r="L455" s="2"/>
      <c r="M455" s="2" t="s">
        <v>1084</v>
      </c>
      <c r="N455" s="2">
        <v>8.85</v>
      </c>
      <c r="O455" s="2">
        <v>4.43</v>
      </c>
      <c r="P455" s="2">
        <v>1.6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14.88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0.5</v>
      </c>
      <c r="AV455" s="2">
        <v>5.66</v>
      </c>
      <c r="AW455" s="2">
        <v>1.53</v>
      </c>
      <c r="AX455" s="2">
        <v>5.26</v>
      </c>
      <c r="AY455" s="2">
        <v>1.47</v>
      </c>
      <c r="AZ455" s="2">
        <v>0.46</v>
      </c>
      <c r="BA455" s="2">
        <v>14.88</v>
      </c>
      <c r="BB455" s="2">
        <v>0</v>
      </c>
      <c r="BC455" s="2">
        <v>0.46</v>
      </c>
      <c r="BD455" s="2">
        <v>0</v>
      </c>
      <c r="BE455" s="2">
        <v>12.97</v>
      </c>
      <c r="BF455" s="2">
        <v>0</v>
      </c>
      <c r="BG455" s="2">
        <v>0</v>
      </c>
      <c r="BH455" s="2">
        <v>1.45</v>
      </c>
      <c r="BI455" s="2">
        <v>0</v>
      </c>
      <c r="BJ455" s="2">
        <v>14.88</v>
      </c>
      <c r="BK455" s="2" t="s">
        <v>2508</v>
      </c>
      <c r="BL455" s="2" t="s">
        <v>2509</v>
      </c>
      <c r="BM455" s="2" t="s">
        <v>2510</v>
      </c>
      <c r="BN455" s="2" t="s">
        <v>2511</v>
      </c>
      <c r="BO455" s="2" t="s">
        <v>811</v>
      </c>
      <c r="BP455" s="24">
        <v>44991.445451388892</v>
      </c>
      <c r="BQ455" s="24">
        <v>44991.445451388892</v>
      </c>
      <c r="BR455" s="2" t="s">
        <v>812</v>
      </c>
    </row>
    <row r="456" spans="1:70" ht="15" customHeight="1" x14ac:dyDescent="0.35">
      <c r="A456" s="7">
        <v>45446.505046296297</v>
      </c>
      <c r="B456" s="2">
        <v>2022</v>
      </c>
      <c r="C456" s="2">
        <v>20230941</v>
      </c>
      <c r="D456" s="2">
        <v>941</v>
      </c>
      <c r="E456" s="2">
        <v>40614</v>
      </c>
      <c r="F456" s="2" t="s">
        <v>513</v>
      </c>
      <c r="G456" s="2" t="s">
        <v>2512</v>
      </c>
      <c r="H456" s="2" t="s">
        <v>2513</v>
      </c>
      <c r="I456" s="2" t="s">
        <v>805</v>
      </c>
      <c r="J456" s="27" t="s">
        <v>2514</v>
      </c>
      <c r="K456" s="2" t="s">
        <v>28</v>
      </c>
      <c r="L456" s="2"/>
      <c r="M456" s="2" t="s">
        <v>32</v>
      </c>
      <c r="N456" s="2">
        <v>4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4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4</v>
      </c>
      <c r="AY456" s="2">
        <v>0</v>
      </c>
      <c r="AZ456" s="2">
        <v>0</v>
      </c>
      <c r="BA456" s="2">
        <v>4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4</v>
      </c>
      <c r="BH456" s="2">
        <v>0</v>
      </c>
      <c r="BI456" s="2">
        <v>0</v>
      </c>
      <c r="BJ456" s="2">
        <v>4</v>
      </c>
      <c r="BK456" s="2" t="s">
        <v>2515</v>
      </c>
      <c r="BL456" s="2" t="s">
        <v>2135</v>
      </c>
      <c r="BM456" s="2" t="s">
        <v>2465</v>
      </c>
      <c r="BN456" s="2" t="s">
        <v>2466</v>
      </c>
      <c r="BO456" s="2" t="s">
        <v>811</v>
      </c>
      <c r="BP456" s="24">
        <v>44988.692291666666</v>
      </c>
      <c r="BQ456" s="24">
        <v>44988.692291666666</v>
      </c>
      <c r="BR456" s="2" t="s">
        <v>812</v>
      </c>
    </row>
    <row r="457" spans="1:70" ht="15" customHeight="1" x14ac:dyDescent="0.35">
      <c r="A457" s="7">
        <v>45446.505046296297</v>
      </c>
      <c r="B457" s="2">
        <v>2022</v>
      </c>
      <c r="C457" s="2">
        <v>20230741</v>
      </c>
      <c r="D457" s="2">
        <v>741</v>
      </c>
      <c r="E457" s="2">
        <v>40615</v>
      </c>
      <c r="F457" s="2" t="s">
        <v>514</v>
      </c>
      <c r="G457" s="2" t="s">
        <v>2516</v>
      </c>
      <c r="H457" s="2" t="s">
        <v>2517</v>
      </c>
      <c r="I457" s="2" t="s">
        <v>883</v>
      </c>
      <c r="J457" s="27" t="s">
        <v>2518</v>
      </c>
      <c r="K457" s="2" t="s">
        <v>28</v>
      </c>
      <c r="L457" s="2"/>
      <c r="M457" s="2" t="s">
        <v>48</v>
      </c>
      <c r="N457" s="2">
        <v>184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184</v>
      </c>
      <c r="AP457" s="2">
        <v>0</v>
      </c>
      <c r="AQ457" s="2">
        <v>0</v>
      </c>
      <c r="AR457" s="2">
        <v>0</v>
      </c>
      <c r="AS457" s="2">
        <v>0</v>
      </c>
      <c r="AT457" s="2">
        <v>1</v>
      </c>
      <c r="AU457" s="2">
        <v>18</v>
      </c>
      <c r="AV457" s="2">
        <v>6</v>
      </c>
      <c r="AW457" s="2">
        <v>34</v>
      </c>
      <c r="AX457" s="2">
        <v>102</v>
      </c>
      <c r="AY457" s="2">
        <v>23</v>
      </c>
      <c r="AZ457" s="2">
        <v>0</v>
      </c>
      <c r="BA457" s="2">
        <v>184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8</v>
      </c>
      <c r="BH457" s="2">
        <v>176</v>
      </c>
      <c r="BI457" s="2">
        <v>0</v>
      </c>
      <c r="BJ457" s="2">
        <v>184</v>
      </c>
      <c r="BK457" s="2" t="s">
        <v>2519</v>
      </c>
      <c r="BL457" s="2" t="s">
        <v>1403</v>
      </c>
      <c r="BM457" s="2" t="s">
        <v>2520</v>
      </c>
      <c r="BN457" s="2" t="s">
        <v>2521</v>
      </c>
      <c r="BO457" s="2" t="s">
        <v>811</v>
      </c>
      <c r="BP457" s="24">
        <v>44987.471377314818</v>
      </c>
      <c r="BQ457" s="24">
        <v>44987.471377314818</v>
      </c>
      <c r="BR457" s="2" t="s">
        <v>812</v>
      </c>
    </row>
    <row r="458" spans="1:70" ht="15" customHeight="1" x14ac:dyDescent="0.35">
      <c r="A458" s="7">
        <v>45446.505046296297</v>
      </c>
      <c r="B458" s="2">
        <v>2022</v>
      </c>
      <c r="C458" s="2">
        <v>20231641</v>
      </c>
      <c r="D458" s="2">
        <v>1641</v>
      </c>
      <c r="E458" s="2">
        <v>40616</v>
      </c>
      <c r="F458" s="2" t="s">
        <v>515</v>
      </c>
      <c r="G458" s="2" t="s">
        <v>2522</v>
      </c>
      <c r="H458" s="2" t="s">
        <v>1734</v>
      </c>
      <c r="I458" s="2" t="s">
        <v>805</v>
      </c>
      <c r="J458" s="27" t="s">
        <v>1735</v>
      </c>
      <c r="K458" s="2" t="s">
        <v>28</v>
      </c>
      <c r="L458" s="2"/>
      <c r="M458" s="2" t="s">
        <v>32</v>
      </c>
      <c r="N458" s="2">
        <v>7.42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7.42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7.42</v>
      </c>
      <c r="AX458" s="2">
        <v>0</v>
      </c>
      <c r="AY458" s="2">
        <v>0</v>
      </c>
      <c r="AZ458" s="2">
        <v>0</v>
      </c>
      <c r="BA458" s="2">
        <v>7.42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7.42</v>
      </c>
      <c r="BI458" s="2">
        <v>0</v>
      </c>
      <c r="BJ458" s="2">
        <v>7.42</v>
      </c>
      <c r="BK458" s="2" t="s">
        <v>2523</v>
      </c>
      <c r="BL458" s="2" t="s">
        <v>2524</v>
      </c>
      <c r="BM458" s="2" t="s">
        <v>2525</v>
      </c>
      <c r="BN458" s="2" t="s">
        <v>1738</v>
      </c>
      <c r="BO458" s="2" t="s">
        <v>811</v>
      </c>
      <c r="BP458" s="24">
        <v>44994.627129629633</v>
      </c>
      <c r="BQ458" s="24">
        <v>44994.627129629633</v>
      </c>
      <c r="BR458" s="2" t="s">
        <v>812</v>
      </c>
    </row>
    <row r="459" spans="1:70" ht="15" customHeight="1" x14ac:dyDescent="0.35">
      <c r="A459" s="7">
        <v>45446.505046296297</v>
      </c>
      <c r="B459" s="2">
        <v>2022</v>
      </c>
      <c r="C459" s="2">
        <v>20232262</v>
      </c>
      <c r="D459" s="2">
        <v>2322</v>
      </c>
      <c r="E459" s="2">
        <v>40617</v>
      </c>
      <c r="F459" s="2" t="s">
        <v>516</v>
      </c>
      <c r="G459" s="2" t="s">
        <v>2526</v>
      </c>
      <c r="H459" s="2" t="s">
        <v>1163</v>
      </c>
      <c r="I459" s="2" t="s">
        <v>998</v>
      </c>
      <c r="J459" s="27" t="s">
        <v>2527</v>
      </c>
      <c r="K459" s="2" t="s">
        <v>28</v>
      </c>
      <c r="L459" s="2"/>
      <c r="M459" s="2" t="s">
        <v>70</v>
      </c>
      <c r="N459" s="2">
        <v>4.59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4.59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4.59</v>
      </c>
      <c r="AY459" s="2">
        <v>0</v>
      </c>
      <c r="AZ459" s="2">
        <v>0</v>
      </c>
      <c r="BA459" s="2">
        <v>4.59</v>
      </c>
      <c r="BB459" s="2">
        <v>0</v>
      </c>
      <c r="BC459" s="2">
        <v>0</v>
      </c>
      <c r="BD459" s="2">
        <v>0</v>
      </c>
      <c r="BE459" s="2">
        <v>0.22</v>
      </c>
      <c r="BF459" s="2">
        <v>0</v>
      </c>
      <c r="BG459" s="2">
        <v>0</v>
      </c>
      <c r="BH459" s="2">
        <v>4.37</v>
      </c>
      <c r="BI459" s="2">
        <v>0</v>
      </c>
      <c r="BJ459" s="2">
        <v>4.59</v>
      </c>
      <c r="BK459" s="2" t="s">
        <v>2515</v>
      </c>
      <c r="BL459" s="2" t="s">
        <v>2135</v>
      </c>
      <c r="BM459" s="2" t="s">
        <v>2465</v>
      </c>
      <c r="BN459" s="2" t="s">
        <v>2466</v>
      </c>
      <c r="BO459" s="2" t="s">
        <v>811</v>
      </c>
      <c r="BP459" s="24">
        <v>44998.583611111113</v>
      </c>
      <c r="BQ459" s="24">
        <v>44998.583611111113</v>
      </c>
      <c r="BR459" s="2" t="s">
        <v>812</v>
      </c>
    </row>
    <row r="460" spans="1:70" ht="15" customHeight="1" x14ac:dyDescent="0.35">
      <c r="A460" s="7">
        <v>45446.505046296297</v>
      </c>
      <c r="B460" s="2">
        <v>2022</v>
      </c>
      <c r="C460" s="2">
        <v>20230561</v>
      </c>
      <c r="D460" s="2">
        <v>561</v>
      </c>
      <c r="E460" s="2">
        <v>40618</v>
      </c>
      <c r="F460" s="2" t="s">
        <v>517</v>
      </c>
      <c r="G460" s="2" t="s">
        <v>2528</v>
      </c>
      <c r="H460" s="2" t="s">
        <v>844</v>
      </c>
      <c r="I460" s="2" t="s">
        <v>845</v>
      </c>
      <c r="J460" s="27" t="s">
        <v>1371</v>
      </c>
      <c r="K460" s="2" t="s">
        <v>28</v>
      </c>
      <c r="L460" s="2"/>
      <c r="M460" s="2" t="s">
        <v>1084</v>
      </c>
      <c r="N460" s="2">
        <v>72.849999999999994</v>
      </c>
      <c r="O460" s="2">
        <v>37.78</v>
      </c>
      <c r="P460" s="2">
        <v>5.56</v>
      </c>
      <c r="Q460" s="2">
        <v>16.14</v>
      </c>
      <c r="R460" s="2">
        <v>0</v>
      </c>
      <c r="S460" s="2">
        <v>0</v>
      </c>
      <c r="T460" s="2">
        <v>5.8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138.13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0.56000000000000005</v>
      </c>
      <c r="AW460" s="2">
        <v>13.92</v>
      </c>
      <c r="AX460" s="2">
        <v>104.41</v>
      </c>
      <c r="AY460" s="2">
        <v>18.77</v>
      </c>
      <c r="AZ460" s="2">
        <v>0.47</v>
      </c>
      <c r="BA460" s="2">
        <v>138.13</v>
      </c>
      <c r="BB460" s="2">
        <v>0</v>
      </c>
      <c r="BC460" s="2">
        <v>70.989999999999995</v>
      </c>
      <c r="BD460" s="2">
        <v>0.56000000000000005</v>
      </c>
      <c r="BE460" s="2">
        <v>26.44</v>
      </c>
      <c r="BF460" s="2">
        <v>0.7</v>
      </c>
      <c r="BG460" s="2">
        <v>0</v>
      </c>
      <c r="BH460" s="2">
        <v>39.44</v>
      </c>
      <c r="BI460" s="2">
        <v>0</v>
      </c>
      <c r="BJ460" s="2">
        <v>138.13</v>
      </c>
      <c r="BK460" s="2" t="s">
        <v>1372</v>
      </c>
      <c r="BL460" s="2" t="s">
        <v>1373</v>
      </c>
      <c r="BM460" s="2" t="s">
        <v>1374</v>
      </c>
      <c r="BN460" s="2" t="s">
        <v>1375</v>
      </c>
      <c r="BO460" s="2" t="s">
        <v>811</v>
      </c>
      <c r="BP460" s="24">
        <v>44985.469201388885</v>
      </c>
      <c r="BQ460" s="24">
        <v>44985.469201388885</v>
      </c>
      <c r="BR460" s="2" t="s">
        <v>812</v>
      </c>
    </row>
    <row r="461" spans="1:70" ht="15" customHeight="1" x14ac:dyDescent="0.35">
      <c r="A461" s="7">
        <v>45446.505046296297</v>
      </c>
      <c r="B461" s="2">
        <v>2022</v>
      </c>
      <c r="C461" s="2">
        <v>20231601</v>
      </c>
      <c r="D461" s="2">
        <v>1601</v>
      </c>
      <c r="E461" s="2">
        <v>40619</v>
      </c>
      <c r="F461" s="2" t="s">
        <v>518</v>
      </c>
      <c r="G461" s="2" t="s">
        <v>2529</v>
      </c>
      <c r="H461" s="2" t="s">
        <v>2530</v>
      </c>
      <c r="I461" s="2" t="s">
        <v>805</v>
      </c>
      <c r="J461" s="27" t="s">
        <v>2531</v>
      </c>
      <c r="K461" s="2" t="s">
        <v>28</v>
      </c>
      <c r="L461" s="2"/>
      <c r="M461" s="2" t="s">
        <v>32</v>
      </c>
      <c r="N461" s="2">
        <v>1.38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1.38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1.38</v>
      </c>
      <c r="AW461" s="2">
        <v>0</v>
      </c>
      <c r="AX461" s="2">
        <v>0</v>
      </c>
      <c r="AY461" s="2">
        <v>0</v>
      </c>
      <c r="AZ461" s="2">
        <v>0</v>
      </c>
      <c r="BA461" s="2">
        <v>1.38</v>
      </c>
      <c r="BB461" s="2">
        <v>0</v>
      </c>
      <c r="BC461" s="2">
        <v>0</v>
      </c>
      <c r="BD461" s="2">
        <v>0</v>
      </c>
      <c r="BE461" s="2">
        <v>1.38</v>
      </c>
      <c r="BF461" s="2">
        <v>0</v>
      </c>
      <c r="BG461" s="2">
        <v>0</v>
      </c>
      <c r="BH461" s="2">
        <v>0</v>
      </c>
      <c r="BI461" s="2">
        <v>0</v>
      </c>
      <c r="BJ461" s="2">
        <v>1.38</v>
      </c>
      <c r="BK461" s="2" t="s">
        <v>1194</v>
      </c>
      <c r="BL461" s="2" t="s">
        <v>1062</v>
      </c>
      <c r="BM461" s="2" t="s">
        <v>1195</v>
      </c>
      <c r="BN461" s="2" t="s">
        <v>1196</v>
      </c>
      <c r="BO461" s="2" t="s">
        <v>811</v>
      </c>
      <c r="BP461" s="24">
        <v>44994.492303240739</v>
      </c>
      <c r="BQ461" s="24">
        <v>44994.492303240739</v>
      </c>
      <c r="BR461" s="2" t="s">
        <v>812</v>
      </c>
    </row>
    <row r="462" spans="1:70" ht="15" customHeight="1" x14ac:dyDescent="0.35">
      <c r="A462" s="7">
        <v>45446.505046296297</v>
      </c>
      <c r="B462" s="2">
        <v>2022</v>
      </c>
      <c r="C462" s="2">
        <v>20232482</v>
      </c>
      <c r="D462" s="2">
        <v>2542</v>
      </c>
      <c r="E462" s="2">
        <v>40620</v>
      </c>
      <c r="F462" s="2" t="s">
        <v>519</v>
      </c>
      <c r="G462" s="2" t="s">
        <v>2532</v>
      </c>
      <c r="H462" s="2" t="s">
        <v>2533</v>
      </c>
      <c r="I462" s="2" t="s">
        <v>2534</v>
      </c>
      <c r="J462" s="27" t="s">
        <v>2535</v>
      </c>
      <c r="K462" s="2" t="s">
        <v>28</v>
      </c>
      <c r="L462" s="2"/>
      <c r="M462" s="2" t="s">
        <v>112</v>
      </c>
      <c r="N462" s="2">
        <v>37.450000000000003</v>
      </c>
      <c r="O462" s="2">
        <v>28.77</v>
      </c>
      <c r="P462" s="2">
        <v>2.38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68.599999999999994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68.599999999999994</v>
      </c>
      <c r="AZ462" s="2">
        <v>0</v>
      </c>
      <c r="BA462" s="2">
        <v>68.599999999999994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68.599999999999994</v>
      </c>
      <c r="BI462" s="2">
        <v>0</v>
      </c>
      <c r="BJ462" s="2">
        <v>68.599999999999994</v>
      </c>
      <c r="BK462" s="2" t="s">
        <v>2515</v>
      </c>
      <c r="BL462" s="2" t="s">
        <v>2135</v>
      </c>
      <c r="BM462" s="2" t="s">
        <v>2465</v>
      </c>
      <c r="BN462" s="2" t="s">
        <v>2466</v>
      </c>
      <c r="BO462" s="2" t="s">
        <v>811</v>
      </c>
      <c r="BP462" s="24">
        <v>44998.712129629632</v>
      </c>
      <c r="BQ462" s="24">
        <v>44998.712129629632</v>
      </c>
      <c r="BR462" s="2" t="s">
        <v>812</v>
      </c>
    </row>
    <row r="463" spans="1:70" ht="15" customHeight="1" x14ac:dyDescent="0.35">
      <c r="A463" s="7">
        <v>45446.505046296297</v>
      </c>
      <c r="B463" s="2">
        <v>2022</v>
      </c>
      <c r="C463" s="2">
        <v>20233422</v>
      </c>
      <c r="D463" s="2">
        <v>3502</v>
      </c>
      <c r="E463" s="2">
        <v>40621</v>
      </c>
      <c r="F463" s="2" t="s">
        <v>520</v>
      </c>
      <c r="G463" s="2" t="s">
        <v>2536</v>
      </c>
      <c r="H463" s="2" t="s">
        <v>1259</v>
      </c>
      <c r="I463" s="2" t="s">
        <v>805</v>
      </c>
      <c r="J463" s="27" t="s">
        <v>1260</v>
      </c>
      <c r="K463" s="2" t="s">
        <v>28</v>
      </c>
      <c r="L463" s="2"/>
      <c r="M463" s="2" t="s">
        <v>75</v>
      </c>
      <c r="N463" s="2">
        <v>0</v>
      </c>
      <c r="O463" s="2">
        <v>2.17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2.17</v>
      </c>
      <c r="AP463" s="2">
        <v>2.17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2.17</v>
      </c>
      <c r="BB463" s="2">
        <v>0</v>
      </c>
      <c r="BC463" s="2">
        <v>0</v>
      </c>
      <c r="BD463" s="2">
        <v>2.17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2.17</v>
      </c>
      <c r="BK463" s="2" t="s">
        <v>2537</v>
      </c>
      <c r="BL463" s="2" t="s">
        <v>2538</v>
      </c>
      <c r="BM463" s="2" t="s">
        <v>2539</v>
      </c>
      <c r="BN463" s="2">
        <v>2146664826</v>
      </c>
      <c r="BO463" s="2" t="s">
        <v>811</v>
      </c>
      <c r="BP463" s="24">
        <v>45000.670173611114</v>
      </c>
      <c r="BQ463" s="24">
        <v>45000.670173611114</v>
      </c>
      <c r="BR463" s="2" t="s">
        <v>812</v>
      </c>
    </row>
    <row r="464" spans="1:70" ht="15" customHeight="1" x14ac:dyDescent="0.35">
      <c r="A464" s="7">
        <v>45446.505046296297</v>
      </c>
      <c r="B464" s="2">
        <v>2022</v>
      </c>
      <c r="C464" s="2">
        <v>20233202</v>
      </c>
      <c r="D464" s="2">
        <v>3282</v>
      </c>
      <c r="E464" s="2">
        <v>40622</v>
      </c>
      <c r="F464" s="2" t="s">
        <v>521</v>
      </c>
      <c r="G464" s="2" t="s">
        <v>2540</v>
      </c>
      <c r="H464" s="2" t="s">
        <v>1082</v>
      </c>
      <c r="I464" s="2" t="s">
        <v>805</v>
      </c>
      <c r="J464" s="27" t="s">
        <v>1083</v>
      </c>
      <c r="K464" s="2" t="s">
        <v>28</v>
      </c>
      <c r="L464" s="2"/>
      <c r="M464" s="2" t="s">
        <v>2541</v>
      </c>
      <c r="N464" s="2">
        <v>7.21</v>
      </c>
      <c r="O464" s="2">
        <v>23.61</v>
      </c>
      <c r="P464" s="2">
        <v>11.64</v>
      </c>
      <c r="Q464" s="2">
        <v>22.06</v>
      </c>
      <c r="R464" s="2">
        <v>23.1</v>
      </c>
      <c r="S464" s="2">
        <v>0</v>
      </c>
      <c r="T464" s="2">
        <v>34.770000000000003</v>
      </c>
      <c r="U464" s="2">
        <v>7.96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130.35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32.74</v>
      </c>
      <c r="AY464" s="2">
        <v>70</v>
      </c>
      <c r="AZ464" s="2">
        <v>27.61</v>
      </c>
      <c r="BA464" s="2">
        <v>130.35</v>
      </c>
      <c r="BB464" s="2">
        <v>0</v>
      </c>
      <c r="BC464" s="2">
        <v>32.74</v>
      </c>
      <c r="BD464" s="2">
        <v>0</v>
      </c>
      <c r="BE464" s="2">
        <v>0</v>
      </c>
      <c r="BF464" s="2">
        <v>0</v>
      </c>
      <c r="BG464" s="2">
        <v>0</v>
      </c>
      <c r="BH464" s="2">
        <v>97.61</v>
      </c>
      <c r="BI464" s="2">
        <v>0</v>
      </c>
      <c r="BJ464" s="2">
        <v>130.35</v>
      </c>
      <c r="BK464" s="2" t="s">
        <v>2542</v>
      </c>
      <c r="BL464" s="2" t="s">
        <v>1712</v>
      </c>
      <c r="BM464" s="2" t="s">
        <v>2543</v>
      </c>
      <c r="BN464" s="2" t="s">
        <v>2544</v>
      </c>
      <c r="BO464" s="2" t="s">
        <v>811</v>
      </c>
      <c r="BP464" s="24">
        <v>45000.453622685185</v>
      </c>
      <c r="BQ464" s="24">
        <v>45000.453622685185</v>
      </c>
      <c r="BR464" s="2" t="s">
        <v>812</v>
      </c>
    </row>
    <row r="465" spans="1:70" ht="15" customHeight="1" x14ac:dyDescent="0.35">
      <c r="A465" s="7">
        <v>45446.505046296297</v>
      </c>
      <c r="B465" s="2">
        <v>2022</v>
      </c>
      <c r="C465" s="2">
        <v>20233304</v>
      </c>
      <c r="D465" s="2">
        <v>3385</v>
      </c>
      <c r="E465" s="2">
        <v>40629</v>
      </c>
      <c r="F465" s="2" t="s">
        <v>522</v>
      </c>
      <c r="G465" s="2" t="s">
        <v>2472</v>
      </c>
      <c r="H465" s="2" t="s">
        <v>1068</v>
      </c>
      <c r="I465" s="2" t="s">
        <v>1069</v>
      </c>
      <c r="J465" s="27" t="s">
        <v>2473</v>
      </c>
      <c r="K465" s="2" t="s">
        <v>162</v>
      </c>
      <c r="L465" s="2"/>
      <c r="M465" s="2" t="s">
        <v>190</v>
      </c>
      <c r="N465" s="2">
        <v>0.08</v>
      </c>
      <c r="O465" s="2">
        <v>6.25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6.33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6.33</v>
      </c>
      <c r="AZ465" s="2">
        <v>0</v>
      </c>
      <c r="BA465" s="2">
        <v>6.33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6.33</v>
      </c>
      <c r="BI465" s="2">
        <v>0</v>
      </c>
      <c r="BJ465" s="2">
        <v>6.33</v>
      </c>
      <c r="BK465" s="2" t="s">
        <v>2474</v>
      </c>
      <c r="BL465" s="2" t="s">
        <v>2475</v>
      </c>
      <c r="BM465" s="2" t="s">
        <v>2476</v>
      </c>
      <c r="BN465" s="2" t="s">
        <v>2477</v>
      </c>
      <c r="BO465" s="2" t="s">
        <v>811</v>
      </c>
      <c r="BP465" s="24">
        <v>45000.565995370373</v>
      </c>
      <c r="BQ465" s="24">
        <v>45000.565995370373</v>
      </c>
      <c r="BR465" s="2" t="s">
        <v>812</v>
      </c>
    </row>
    <row r="466" spans="1:70" ht="15" customHeight="1" x14ac:dyDescent="0.35">
      <c r="A466" s="7">
        <v>45446.505046296297</v>
      </c>
      <c r="B466" s="2">
        <v>2022</v>
      </c>
      <c r="C466" s="2">
        <v>20233305</v>
      </c>
      <c r="D466" s="2">
        <v>3386</v>
      </c>
      <c r="E466" s="2">
        <v>40629</v>
      </c>
      <c r="F466" s="2" t="s">
        <v>522</v>
      </c>
      <c r="G466" s="2" t="s">
        <v>2472</v>
      </c>
      <c r="H466" s="2" t="s">
        <v>1068</v>
      </c>
      <c r="I466" s="2" t="s">
        <v>1069</v>
      </c>
      <c r="J466" s="27" t="s">
        <v>2473</v>
      </c>
      <c r="K466" s="2" t="s">
        <v>28</v>
      </c>
      <c r="L466" s="2"/>
      <c r="M466" s="2" t="s">
        <v>190</v>
      </c>
      <c r="N466" s="2">
        <v>3.0000000000000001E-3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3.0000000000000001E-3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3.0000000000000001E-3</v>
      </c>
      <c r="AZ466" s="2">
        <v>0</v>
      </c>
      <c r="BA466" s="2">
        <v>3.0000000000000001E-3</v>
      </c>
      <c r="BB466" s="2">
        <v>0</v>
      </c>
      <c r="BC466" s="2">
        <v>0</v>
      </c>
      <c r="BD466" s="2">
        <v>0</v>
      </c>
      <c r="BE466" s="2">
        <v>3.0000000000000001E-3</v>
      </c>
      <c r="BF466" s="2">
        <v>0</v>
      </c>
      <c r="BG466" s="2">
        <v>0</v>
      </c>
      <c r="BH466" s="2">
        <v>0</v>
      </c>
      <c r="BI466" s="2">
        <v>0</v>
      </c>
      <c r="BJ466" s="2">
        <v>3.0000000000000001E-3</v>
      </c>
      <c r="BK466" s="2" t="s">
        <v>2474</v>
      </c>
      <c r="BL466" s="2" t="s">
        <v>2475</v>
      </c>
      <c r="BM466" s="2" t="s">
        <v>2476</v>
      </c>
      <c r="BN466" s="2" t="s">
        <v>2477</v>
      </c>
      <c r="BO466" s="2" t="s">
        <v>811</v>
      </c>
      <c r="BP466" s="24">
        <v>45000.566921296297</v>
      </c>
      <c r="BQ466" s="24">
        <v>45000.566921296297</v>
      </c>
      <c r="BR466" s="2" t="s">
        <v>812</v>
      </c>
    </row>
    <row r="467" spans="1:70" ht="15" customHeight="1" x14ac:dyDescent="0.35">
      <c r="A467" s="7">
        <v>45446.505046296297</v>
      </c>
      <c r="B467" s="2">
        <v>2022</v>
      </c>
      <c r="C467" s="2">
        <v>20233086</v>
      </c>
      <c r="D467" s="2">
        <v>3166</v>
      </c>
      <c r="E467" s="2">
        <v>40631</v>
      </c>
      <c r="F467" s="2" t="s">
        <v>523</v>
      </c>
      <c r="G467" s="2" t="s">
        <v>2545</v>
      </c>
      <c r="H467" s="2" t="s">
        <v>902</v>
      </c>
      <c r="I467" s="2" t="s">
        <v>845</v>
      </c>
      <c r="J467" s="27" t="s">
        <v>903</v>
      </c>
      <c r="K467" s="2" t="s">
        <v>28</v>
      </c>
      <c r="L467" s="2" t="s">
        <v>904</v>
      </c>
      <c r="M467" s="2" t="s">
        <v>904</v>
      </c>
      <c r="N467" s="2">
        <v>31.39</v>
      </c>
      <c r="O467" s="2">
        <v>27.47</v>
      </c>
      <c r="P467" s="2">
        <v>33.99</v>
      </c>
      <c r="Q467" s="2">
        <v>11.29</v>
      </c>
      <c r="R467" s="2">
        <v>19.39</v>
      </c>
      <c r="S467" s="2">
        <v>0</v>
      </c>
      <c r="T467" s="2">
        <v>14.39</v>
      </c>
      <c r="U467" s="2">
        <v>0</v>
      </c>
      <c r="V467" s="2">
        <v>8.93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146.85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49.15</v>
      </c>
      <c r="AZ467" s="2">
        <v>97.69</v>
      </c>
      <c r="BA467" s="2">
        <v>146.84</v>
      </c>
      <c r="BB467" s="2">
        <v>0</v>
      </c>
      <c r="BC467" s="2">
        <v>0</v>
      </c>
      <c r="BD467" s="2">
        <v>0</v>
      </c>
      <c r="BE467" s="2">
        <v>126.31</v>
      </c>
      <c r="BF467" s="2">
        <v>0</v>
      </c>
      <c r="BG467" s="2">
        <v>0</v>
      </c>
      <c r="BH467" s="2">
        <v>20.53</v>
      </c>
      <c r="BI467" s="2">
        <v>0</v>
      </c>
      <c r="BJ467" s="2">
        <v>146.84</v>
      </c>
      <c r="BK467" s="2" t="s">
        <v>905</v>
      </c>
      <c r="BL467" s="2" t="s">
        <v>906</v>
      </c>
      <c r="BM467" s="2" t="s">
        <v>907</v>
      </c>
      <c r="BN467" s="2" t="s">
        <v>908</v>
      </c>
      <c r="BO467" s="2" t="s">
        <v>811</v>
      </c>
      <c r="BP467" s="24">
        <v>44999.726909722223</v>
      </c>
      <c r="BQ467" s="24">
        <v>44999.726909722223</v>
      </c>
      <c r="BR467" s="2" t="s">
        <v>812</v>
      </c>
    </row>
    <row r="468" spans="1:70" ht="15" customHeight="1" x14ac:dyDescent="0.35">
      <c r="A468" s="7">
        <v>45446.505046296297</v>
      </c>
      <c r="B468" s="2">
        <v>2022</v>
      </c>
      <c r="C468" s="2">
        <v>20232161</v>
      </c>
      <c r="D468" s="2">
        <v>2221</v>
      </c>
      <c r="E468" s="2">
        <v>40632</v>
      </c>
      <c r="F468" s="2" t="s">
        <v>524</v>
      </c>
      <c r="G468" s="2" t="s">
        <v>2546</v>
      </c>
      <c r="H468" s="2" t="s">
        <v>928</v>
      </c>
      <c r="I468" s="2" t="s">
        <v>805</v>
      </c>
      <c r="J468" s="27" t="s">
        <v>1764</v>
      </c>
      <c r="K468" s="2" t="s">
        <v>28</v>
      </c>
      <c r="L468" s="2"/>
      <c r="M468" s="2" t="s">
        <v>32</v>
      </c>
      <c r="N468" s="2">
        <v>2.4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2.4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2.4</v>
      </c>
      <c r="AY468" s="2">
        <v>0</v>
      </c>
      <c r="AZ468" s="2">
        <v>0</v>
      </c>
      <c r="BA468" s="2">
        <v>2.4</v>
      </c>
      <c r="BB468" s="2">
        <v>0</v>
      </c>
      <c r="BC468" s="2">
        <v>0</v>
      </c>
      <c r="BD468" s="2">
        <v>2.4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2.4</v>
      </c>
      <c r="BK468" s="2" t="s">
        <v>2214</v>
      </c>
      <c r="BL468" s="2" t="s">
        <v>2215</v>
      </c>
      <c r="BM468" s="2" t="s">
        <v>2216</v>
      </c>
      <c r="BN468" s="2" t="s">
        <v>2217</v>
      </c>
      <c r="BO468" s="2" t="s">
        <v>811</v>
      </c>
      <c r="BP468" s="24">
        <v>44998.486643518518</v>
      </c>
      <c r="BQ468" s="24">
        <v>44998.486643518518</v>
      </c>
      <c r="BR468" s="2" t="s">
        <v>812</v>
      </c>
    </row>
    <row r="469" spans="1:70" ht="15" customHeight="1" x14ac:dyDescent="0.35">
      <c r="A469" s="7">
        <v>45446.505046296297</v>
      </c>
      <c r="B469" s="2">
        <v>2022</v>
      </c>
      <c r="C469" s="2">
        <v>20232901</v>
      </c>
      <c r="D469" s="2">
        <v>2961</v>
      </c>
      <c r="E469" s="2">
        <v>40633</v>
      </c>
      <c r="F469" s="2" t="s">
        <v>525</v>
      </c>
      <c r="G469" s="2" t="s">
        <v>2547</v>
      </c>
      <c r="H469" s="2" t="s">
        <v>2548</v>
      </c>
      <c r="I469" s="2" t="s">
        <v>1006</v>
      </c>
      <c r="J469" s="27" t="s">
        <v>2549</v>
      </c>
      <c r="K469" s="2" t="s">
        <v>28</v>
      </c>
      <c r="L469" s="2"/>
      <c r="M469" s="2" t="s">
        <v>49</v>
      </c>
      <c r="N469" s="2">
        <v>32.1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32.1</v>
      </c>
      <c r="AP469" s="2">
        <v>32.1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32.1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32.1</v>
      </c>
      <c r="BI469" s="2">
        <v>0</v>
      </c>
      <c r="BJ469" s="2">
        <v>32.1</v>
      </c>
      <c r="BK469" s="2" t="s">
        <v>2550</v>
      </c>
      <c r="BL469" s="2" t="s">
        <v>2551</v>
      </c>
      <c r="BM469" s="2" t="s">
        <v>2552</v>
      </c>
      <c r="BN469" s="2" t="s">
        <v>2553</v>
      </c>
      <c r="BO469" s="2" t="s">
        <v>811</v>
      </c>
      <c r="BP469" s="24">
        <v>44999.614317129628</v>
      </c>
      <c r="BQ469" s="24">
        <v>44999.614317129628</v>
      </c>
      <c r="BR469" s="2" t="s">
        <v>812</v>
      </c>
    </row>
    <row r="470" spans="1:70" ht="15" customHeight="1" x14ac:dyDescent="0.35">
      <c r="A470" s="7">
        <v>45446.505046296297</v>
      </c>
      <c r="B470" s="2">
        <v>2022</v>
      </c>
      <c r="C470" s="2">
        <v>20232126</v>
      </c>
      <c r="D470" s="2">
        <v>2186</v>
      </c>
      <c r="E470" s="2">
        <v>40634</v>
      </c>
      <c r="F470" s="2" t="s">
        <v>526</v>
      </c>
      <c r="G470" s="2" t="s">
        <v>2554</v>
      </c>
      <c r="H470" s="2" t="s">
        <v>2555</v>
      </c>
      <c r="I470" s="2" t="s">
        <v>805</v>
      </c>
      <c r="J470" s="27" t="s">
        <v>2556</v>
      </c>
      <c r="K470" s="2" t="s">
        <v>28</v>
      </c>
      <c r="L470" s="2"/>
      <c r="M470" s="2" t="s">
        <v>32</v>
      </c>
      <c r="N470" s="2">
        <v>12.6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12.6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12.6</v>
      </c>
      <c r="AZ470" s="2">
        <v>0</v>
      </c>
      <c r="BA470" s="2">
        <v>12.6</v>
      </c>
      <c r="BB470" s="2">
        <v>0</v>
      </c>
      <c r="BC470" s="2">
        <v>12.6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12.6</v>
      </c>
      <c r="BK470" s="2" t="s">
        <v>2214</v>
      </c>
      <c r="BL470" s="2" t="s">
        <v>2215</v>
      </c>
      <c r="BM470" s="2" t="s">
        <v>2216</v>
      </c>
      <c r="BN470" s="2" t="s">
        <v>2217</v>
      </c>
      <c r="BO470" s="2" t="s">
        <v>811</v>
      </c>
      <c r="BP470" s="24">
        <v>44998.473333333335</v>
      </c>
      <c r="BQ470" s="24">
        <v>44998.473333333335</v>
      </c>
      <c r="BR470" s="2" t="s">
        <v>812</v>
      </c>
    </row>
    <row r="471" spans="1:70" ht="15" customHeight="1" x14ac:dyDescent="0.35">
      <c r="A471" s="7">
        <v>45446.505046296297</v>
      </c>
      <c r="B471" s="2">
        <v>2022</v>
      </c>
      <c r="C471" s="2">
        <v>20233021</v>
      </c>
      <c r="D471" s="2">
        <v>3101</v>
      </c>
      <c r="E471" s="2">
        <v>40635</v>
      </c>
      <c r="F471" s="2" t="s">
        <v>527</v>
      </c>
      <c r="G471" s="2" t="s">
        <v>2557</v>
      </c>
      <c r="H471" s="2" t="s">
        <v>804</v>
      </c>
      <c r="I471" s="2" t="s">
        <v>805</v>
      </c>
      <c r="J471" s="27" t="s">
        <v>2558</v>
      </c>
      <c r="K471" s="2" t="s">
        <v>28</v>
      </c>
      <c r="L471" s="2"/>
      <c r="M471" s="2" t="s">
        <v>32</v>
      </c>
      <c r="N471" s="2">
        <v>32.15</v>
      </c>
      <c r="O471" s="2">
        <v>16.98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1.39</v>
      </c>
      <c r="AO471" s="2">
        <v>50.52</v>
      </c>
      <c r="AP471" s="2">
        <v>50.52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50.52</v>
      </c>
      <c r="BB471" s="2">
        <v>0</v>
      </c>
      <c r="BC471" s="2">
        <v>36.79</v>
      </c>
      <c r="BD471" s="2">
        <v>0</v>
      </c>
      <c r="BE471" s="2">
        <v>0</v>
      </c>
      <c r="BF471" s="2">
        <v>0</v>
      </c>
      <c r="BG471" s="2">
        <v>0</v>
      </c>
      <c r="BH471" s="2">
        <v>13.73</v>
      </c>
      <c r="BI471" s="2">
        <v>0</v>
      </c>
      <c r="BJ471" s="2">
        <v>50.52</v>
      </c>
      <c r="BK471" s="2" t="s">
        <v>1165</v>
      </c>
      <c r="BL471" s="2" t="s">
        <v>1166</v>
      </c>
      <c r="BM471" s="2" t="s">
        <v>1167</v>
      </c>
      <c r="BN471" s="2" t="s">
        <v>1168</v>
      </c>
      <c r="BO471" s="2" t="s">
        <v>811</v>
      </c>
      <c r="BP471" s="24">
        <v>44999.670763888891</v>
      </c>
      <c r="BQ471" s="24">
        <v>44999.670763888891</v>
      </c>
      <c r="BR471" s="2" t="s">
        <v>812</v>
      </c>
    </row>
    <row r="472" spans="1:70" ht="15" customHeight="1" x14ac:dyDescent="0.35">
      <c r="A472" s="7">
        <v>45446.505046296297</v>
      </c>
      <c r="B472" s="2">
        <v>2022</v>
      </c>
      <c r="C472" s="2">
        <v>20233022</v>
      </c>
      <c r="D472" s="2">
        <v>3102</v>
      </c>
      <c r="E472" s="2">
        <v>40636</v>
      </c>
      <c r="F472" s="2" t="s">
        <v>528</v>
      </c>
      <c r="G472" s="2" t="s">
        <v>2559</v>
      </c>
      <c r="H472" s="2" t="s">
        <v>804</v>
      </c>
      <c r="I472" s="2" t="s">
        <v>805</v>
      </c>
      <c r="J472" s="27" t="s">
        <v>2558</v>
      </c>
      <c r="K472" s="2" t="s">
        <v>28</v>
      </c>
      <c r="L472" s="2"/>
      <c r="M472" s="2" t="s">
        <v>32</v>
      </c>
      <c r="N472" s="2">
        <v>6.75</v>
      </c>
      <c r="O472" s="2">
        <v>10.32</v>
      </c>
      <c r="P472" s="2">
        <v>40.98</v>
      </c>
      <c r="Q472" s="2">
        <v>3.69</v>
      </c>
      <c r="R472" s="2">
        <v>26.79</v>
      </c>
      <c r="S472" s="2">
        <v>0</v>
      </c>
      <c r="T472" s="2">
        <v>11.91</v>
      </c>
      <c r="U472" s="2">
        <v>2.31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102.75</v>
      </c>
      <c r="AP472" s="2">
        <v>102.75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102.75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102.75</v>
      </c>
      <c r="BI472" s="2">
        <v>0</v>
      </c>
      <c r="BJ472" s="2">
        <v>102.75</v>
      </c>
      <c r="BK472" s="2" t="s">
        <v>1165</v>
      </c>
      <c r="BL472" s="2" t="s">
        <v>1166</v>
      </c>
      <c r="BM472" s="2" t="s">
        <v>1167</v>
      </c>
      <c r="BN472" s="2" t="s">
        <v>1168</v>
      </c>
      <c r="BO472" s="2" t="s">
        <v>811</v>
      </c>
      <c r="BP472" s="24">
        <v>44999.671435185184</v>
      </c>
      <c r="BQ472" s="24">
        <v>44999.671435185184</v>
      </c>
      <c r="BR472" s="2" t="s">
        <v>812</v>
      </c>
    </row>
    <row r="473" spans="1:70" ht="15" customHeight="1" x14ac:dyDescent="0.35">
      <c r="A473" s="7">
        <v>45446.505046296297</v>
      </c>
      <c r="B473" s="2">
        <v>2022</v>
      </c>
      <c r="C473" s="2">
        <v>20231701</v>
      </c>
      <c r="D473" s="2">
        <v>1701</v>
      </c>
      <c r="E473" s="2">
        <v>40637</v>
      </c>
      <c r="F473" s="2" t="s">
        <v>529</v>
      </c>
      <c r="G473" s="2" t="s">
        <v>2560</v>
      </c>
      <c r="H473" s="2" t="s">
        <v>1306</v>
      </c>
      <c r="I473" s="2" t="s">
        <v>805</v>
      </c>
      <c r="J473" s="27" t="s">
        <v>1693</v>
      </c>
      <c r="K473" s="2" t="s">
        <v>28</v>
      </c>
      <c r="L473" s="2"/>
      <c r="M473" s="2" t="s">
        <v>75</v>
      </c>
      <c r="N473" s="2">
        <v>2.25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2.25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2.25</v>
      </c>
      <c r="AY473" s="2">
        <v>0</v>
      </c>
      <c r="AZ473" s="2">
        <v>0</v>
      </c>
      <c r="BA473" s="2">
        <v>2.25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2.25</v>
      </c>
      <c r="BI473" s="2">
        <v>0</v>
      </c>
      <c r="BJ473" s="2">
        <v>2.25</v>
      </c>
      <c r="BK473" s="2" t="s">
        <v>2561</v>
      </c>
      <c r="BL473" s="2" t="s">
        <v>2562</v>
      </c>
      <c r="BM473" s="2" t="s">
        <v>2563</v>
      </c>
      <c r="BN473" s="2" t="s">
        <v>2564</v>
      </c>
      <c r="BO473" s="2" t="s">
        <v>811</v>
      </c>
      <c r="BP473" s="24">
        <v>44994.737233796295</v>
      </c>
      <c r="BQ473" s="24">
        <v>44994.737233796295</v>
      </c>
      <c r="BR473" s="2" t="s">
        <v>812</v>
      </c>
    </row>
    <row r="474" spans="1:70" ht="15" customHeight="1" x14ac:dyDescent="0.35">
      <c r="A474" s="7">
        <v>45446.505046296297</v>
      </c>
      <c r="B474" s="2">
        <v>2022</v>
      </c>
      <c r="C474" s="2">
        <v>20232141</v>
      </c>
      <c r="D474" s="2">
        <v>2201</v>
      </c>
      <c r="E474" s="2">
        <v>40638</v>
      </c>
      <c r="F474" s="2" t="s">
        <v>530</v>
      </c>
      <c r="G474" s="2" t="s">
        <v>2565</v>
      </c>
      <c r="H474" s="2" t="s">
        <v>2555</v>
      </c>
      <c r="I474" s="2" t="s">
        <v>805</v>
      </c>
      <c r="J474" s="27" t="s">
        <v>2566</v>
      </c>
      <c r="K474" s="2" t="s">
        <v>28</v>
      </c>
      <c r="L474" s="2"/>
      <c r="M474" s="2" t="s">
        <v>32</v>
      </c>
      <c r="N474" s="2">
        <v>0.4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0.4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0.4</v>
      </c>
      <c r="AZ474" s="2">
        <v>0</v>
      </c>
      <c r="BA474" s="2">
        <v>0.4</v>
      </c>
      <c r="BB474" s="2">
        <v>0</v>
      </c>
      <c r="BC474" s="2">
        <v>0.4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0.4</v>
      </c>
      <c r="BK474" s="2" t="s">
        <v>2214</v>
      </c>
      <c r="BL474" s="2" t="s">
        <v>2215</v>
      </c>
      <c r="BM474" s="2" t="s">
        <v>2216</v>
      </c>
      <c r="BN474" s="2" t="s">
        <v>2217</v>
      </c>
      <c r="BO474" s="2" t="s">
        <v>811</v>
      </c>
      <c r="BP474" s="24">
        <v>44998.480497685188</v>
      </c>
      <c r="BQ474" s="24">
        <v>44998.480497685188</v>
      </c>
      <c r="BR474" s="2" t="s">
        <v>812</v>
      </c>
    </row>
    <row r="475" spans="1:70" ht="15" customHeight="1" x14ac:dyDescent="0.35">
      <c r="A475" s="7">
        <v>45446.505046296297</v>
      </c>
      <c r="B475" s="2">
        <v>2022</v>
      </c>
      <c r="C475" s="2">
        <v>20233023</v>
      </c>
      <c r="D475" s="2">
        <v>3103</v>
      </c>
      <c r="E475" s="2">
        <v>40639</v>
      </c>
      <c r="F475" s="2" t="s">
        <v>531</v>
      </c>
      <c r="G475" s="2" t="s">
        <v>2557</v>
      </c>
      <c r="H475" s="2" t="s">
        <v>804</v>
      </c>
      <c r="I475" s="2" t="s">
        <v>805</v>
      </c>
      <c r="J475" s="27" t="s">
        <v>2558</v>
      </c>
      <c r="K475" s="2" t="s">
        <v>28</v>
      </c>
      <c r="L475" s="2"/>
      <c r="M475" s="2" t="s">
        <v>32</v>
      </c>
      <c r="N475" s="2">
        <v>8.8000000000000007</v>
      </c>
      <c r="O475" s="2">
        <v>0</v>
      </c>
      <c r="P475" s="2">
        <v>8.31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17.11</v>
      </c>
      <c r="AP475" s="2">
        <v>17.11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17.11</v>
      </c>
      <c r="BB475" s="2">
        <v>0</v>
      </c>
      <c r="BC475" s="2">
        <v>17.11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17.11</v>
      </c>
      <c r="BK475" s="2" t="s">
        <v>1165</v>
      </c>
      <c r="BL475" s="2" t="s">
        <v>1166</v>
      </c>
      <c r="BM475" s="2" t="s">
        <v>1167</v>
      </c>
      <c r="BN475" s="2" t="s">
        <v>1168</v>
      </c>
      <c r="BO475" s="2" t="s">
        <v>811</v>
      </c>
      <c r="BP475" s="24">
        <v>44999.672465277778</v>
      </c>
      <c r="BQ475" s="24">
        <v>44999.672465277778</v>
      </c>
      <c r="BR475" s="2" t="s">
        <v>812</v>
      </c>
    </row>
    <row r="476" spans="1:70" ht="15" customHeight="1" x14ac:dyDescent="0.35">
      <c r="A476" s="7">
        <v>45446.505046296297</v>
      </c>
      <c r="B476" s="2">
        <v>2022</v>
      </c>
      <c r="C476" s="2">
        <v>20233115</v>
      </c>
      <c r="D476" s="2">
        <v>3196</v>
      </c>
      <c r="E476" s="2">
        <v>40640</v>
      </c>
      <c r="F476" s="2" t="s">
        <v>532</v>
      </c>
      <c r="G476" s="2" t="s">
        <v>2567</v>
      </c>
      <c r="H476" s="2" t="s">
        <v>1045</v>
      </c>
      <c r="I476" s="2" t="s">
        <v>837</v>
      </c>
      <c r="J476" s="27" t="s">
        <v>1046</v>
      </c>
      <c r="K476" s="2" t="s">
        <v>28</v>
      </c>
      <c r="L476" s="2"/>
      <c r="M476" s="2" t="s">
        <v>869</v>
      </c>
      <c r="N476" s="2">
        <v>3.1</v>
      </c>
      <c r="O476" s="2">
        <v>0</v>
      </c>
      <c r="P476" s="2">
        <v>12.9</v>
      </c>
      <c r="Q476" s="2">
        <v>0</v>
      </c>
      <c r="R476" s="2">
        <v>6.6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22.6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22.6</v>
      </c>
      <c r="AZ476" s="2">
        <v>0</v>
      </c>
      <c r="BA476" s="2">
        <v>22.6</v>
      </c>
      <c r="BB476" s="2">
        <v>0</v>
      </c>
      <c r="BC476" s="2">
        <v>11.1</v>
      </c>
      <c r="BD476" s="2">
        <v>0</v>
      </c>
      <c r="BE476" s="2">
        <v>8.4</v>
      </c>
      <c r="BF476" s="2">
        <v>0</v>
      </c>
      <c r="BG476" s="2">
        <v>3.1</v>
      </c>
      <c r="BH476" s="2">
        <v>0</v>
      </c>
      <c r="BI476" s="2">
        <v>0</v>
      </c>
      <c r="BJ476" s="2">
        <v>22.6</v>
      </c>
      <c r="BK476" s="2" t="s">
        <v>2568</v>
      </c>
      <c r="BL476" s="2" t="s">
        <v>2569</v>
      </c>
      <c r="BM476" s="2" t="s">
        <v>2570</v>
      </c>
      <c r="BN476" s="2" t="s">
        <v>2571</v>
      </c>
      <c r="BO476" s="2" t="s">
        <v>811</v>
      </c>
      <c r="BP476" s="24">
        <v>44999.912476851852</v>
      </c>
      <c r="BQ476" s="24">
        <v>44999.912476851852</v>
      </c>
      <c r="BR476" s="2" t="s">
        <v>812</v>
      </c>
    </row>
    <row r="477" spans="1:70" ht="15" customHeight="1" x14ac:dyDescent="0.35">
      <c r="A477" s="7">
        <v>45446.505046296297</v>
      </c>
      <c r="B477" s="2">
        <v>2022</v>
      </c>
      <c r="C477" s="2">
        <v>20233542</v>
      </c>
      <c r="D477" s="2">
        <v>3623</v>
      </c>
      <c r="E477" s="2">
        <v>40641</v>
      </c>
      <c r="F477" s="2" t="s">
        <v>533</v>
      </c>
      <c r="G477" s="2" t="s">
        <v>2572</v>
      </c>
      <c r="H477" s="2" t="s">
        <v>2573</v>
      </c>
      <c r="I477" s="2" t="s">
        <v>1059</v>
      </c>
      <c r="J477" s="27" t="s">
        <v>2574</v>
      </c>
      <c r="K477" s="2" t="s">
        <v>28</v>
      </c>
      <c r="L477" s="2"/>
      <c r="M477" s="2" t="s">
        <v>30</v>
      </c>
      <c r="N477" s="2">
        <v>33.409999999999997</v>
      </c>
      <c r="O477" s="2">
        <v>0.71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34.119999999999997</v>
      </c>
      <c r="AP477" s="2">
        <v>0</v>
      </c>
      <c r="AQ477" s="2">
        <v>0</v>
      </c>
      <c r="AR477" s="2">
        <v>0.14199999999999999</v>
      </c>
      <c r="AS477" s="2">
        <v>0</v>
      </c>
      <c r="AT477" s="2">
        <v>0</v>
      </c>
      <c r="AU477" s="2">
        <v>6.41</v>
      </c>
      <c r="AV477" s="2">
        <v>2.91</v>
      </c>
      <c r="AW477" s="2">
        <v>2.38</v>
      </c>
      <c r="AX477" s="2">
        <v>12.95</v>
      </c>
      <c r="AY477" s="2">
        <v>9.2330000000000005</v>
      </c>
      <c r="AZ477" s="2">
        <v>9.5000000000000001E-2</v>
      </c>
      <c r="BA477" s="2">
        <v>34.119999999999997</v>
      </c>
      <c r="BB477" s="2">
        <v>0</v>
      </c>
      <c r="BC477" s="2">
        <v>33.720999999999997</v>
      </c>
      <c r="BD477" s="2">
        <v>0</v>
      </c>
      <c r="BE477" s="2">
        <v>0</v>
      </c>
      <c r="BF477" s="2">
        <v>0</v>
      </c>
      <c r="BG477" s="2">
        <v>0</v>
      </c>
      <c r="BH477" s="2">
        <v>0.39900000000000002</v>
      </c>
      <c r="BI477" s="2">
        <v>0</v>
      </c>
      <c r="BJ477" s="2">
        <v>34.119999999999997</v>
      </c>
      <c r="BK477" s="2" t="s">
        <v>1356</v>
      </c>
      <c r="BL477" s="2" t="s">
        <v>1357</v>
      </c>
      <c r="BM477" s="2" t="s">
        <v>1358</v>
      </c>
      <c r="BN477" s="2" t="s">
        <v>1359</v>
      </c>
      <c r="BO477" s="2" t="s">
        <v>811</v>
      </c>
      <c r="BP477" s="24">
        <v>45000.825150462966</v>
      </c>
      <c r="BQ477" s="24">
        <v>45000.825150462966</v>
      </c>
      <c r="BR477" s="2" t="s">
        <v>812</v>
      </c>
    </row>
    <row r="478" spans="1:70" ht="15" customHeight="1" x14ac:dyDescent="0.35">
      <c r="A478" s="7">
        <v>45446.505046296297</v>
      </c>
      <c r="B478" s="2">
        <v>2022</v>
      </c>
      <c r="C478" s="2">
        <v>20233581</v>
      </c>
      <c r="D478" s="2">
        <v>3681</v>
      </c>
      <c r="E478" s="2">
        <v>40642</v>
      </c>
      <c r="F478" s="2" t="s">
        <v>534</v>
      </c>
      <c r="G478" s="2" t="s">
        <v>2575</v>
      </c>
      <c r="H478" s="2" t="s">
        <v>2576</v>
      </c>
      <c r="I478" s="2" t="s">
        <v>2577</v>
      </c>
      <c r="J478" s="27" t="s">
        <v>2578</v>
      </c>
      <c r="K478" s="2" t="s">
        <v>28</v>
      </c>
      <c r="L478" s="2"/>
      <c r="M478" s="2" t="s">
        <v>2579</v>
      </c>
      <c r="N478" s="2">
        <v>245.05</v>
      </c>
      <c r="O478" s="2">
        <v>30.09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30.72</v>
      </c>
      <c r="AO478" s="2">
        <v>305.86</v>
      </c>
      <c r="AP478" s="2">
        <v>6.52</v>
      </c>
      <c r="AQ478" s="2">
        <v>7.14</v>
      </c>
      <c r="AR478" s="2">
        <v>14.75</v>
      </c>
      <c r="AS478" s="2">
        <v>33.54</v>
      </c>
      <c r="AT478" s="2">
        <v>27.79</v>
      </c>
      <c r="AU478" s="2">
        <v>49.01</v>
      </c>
      <c r="AV478" s="2">
        <v>50.01</v>
      </c>
      <c r="AW478" s="2">
        <v>35.119999999999997</v>
      </c>
      <c r="AX478" s="2">
        <v>48.91</v>
      </c>
      <c r="AY478" s="2">
        <v>28.66</v>
      </c>
      <c r="AZ478" s="2">
        <v>4.41</v>
      </c>
      <c r="BA478" s="2">
        <v>305.86</v>
      </c>
      <c r="BB478" s="2">
        <v>0</v>
      </c>
      <c r="BC478" s="2">
        <v>4.58</v>
      </c>
      <c r="BD478" s="2">
        <v>0</v>
      </c>
      <c r="BE478" s="2">
        <v>301.27999999999997</v>
      </c>
      <c r="BF478" s="2">
        <v>0</v>
      </c>
      <c r="BG478" s="2">
        <v>0</v>
      </c>
      <c r="BH478" s="2">
        <v>0</v>
      </c>
      <c r="BI478" s="2">
        <v>0</v>
      </c>
      <c r="BJ478" s="2">
        <v>305.86</v>
      </c>
      <c r="BK478" s="2" t="s">
        <v>2580</v>
      </c>
      <c r="BL478" s="2" t="s">
        <v>2581</v>
      </c>
      <c r="BM478" s="2" t="s">
        <v>2582</v>
      </c>
      <c r="BN478" s="2" t="s">
        <v>2583</v>
      </c>
      <c r="BO478" s="2" t="s">
        <v>811</v>
      </c>
      <c r="BP478" s="24">
        <v>45001.555243055554</v>
      </c>
      <c r="BQ478" s="24">
        <v>45001.555243055554</v>
      </c>
      <c r="BR478" s="2" t="s">
        <v>812</v>
      </c>
    </row>
    <row r="479" spans="1:70" ht="15" customHeight="1" x14ac:dyDescent="0.35">
      <c r="A479" s="7">
        <v>45446.505046296297</v>
      </c>
      <c r="B479" s="2">
        <v>2022</v>
      </c>
      <c r="C479" s="2">
        <v>20233109</v>
      </c>
      <c r="D479" s="2">
        <v>3189</v>
      </c>
      <c r="E479" s="2">
        <v>40643</v>
      </c>
      <c r="F479" s="2" t="s">
        <v>535</v>
      </c>
      <c r="G479" s="2" t="s">
        <v>2584</v>
      </c>
      <c r="H479" s="2" t="s">
        <v>2585</v>
      </c>
      <c r="I479" s="2" t="s">
        <v>845</v>
      </c>
      <c r="J479" s="27" t="s">
        <v>2586</v>
      </c>
      <c r="K479" s="2" t="s">
        <v>28</v>
      </c>
      <c r="L479" s="2"/>
      <c r="M479" s="2" t="s">
        <v>1832</v>
      </c>
      <c r="N479" s="2">
        <v>5.47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5.47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1</v>
      </c>
      <c r="AX479" s="2">
        <v>4.47</v>
      </c>
      <c r="AY479" s="2">
        <v>0</v>
      </c>
      <c r="AZ479" s="2">
        <v>0</v>
      </c>
      <c r="BA479" s="2">
        <v>5.47</v>
      </c>
      <c r="BB479" s="2">
        <v>0</v>
      </c>
      <c r="BC479" s="2">
        <v>3.47</v>
      </c>
      <c r="BD479" s="2">
        <v>0</v>
      </c>
      <c r="BE479" s="2">
        <v>0</v>
      </c>
      <c r="BF479" s="2">
        <v>0</v>
      </c>
      <c r="BG479" s="2">
        <v>0</v>
      </c>
      <c r="BH479" s="2">
        <v>2</v>
      </c>
      <c r="BI479" s="2">
        <v>0</v>
      </c>
      <c r="BJ479" s="2">
        <v>5.47</v>
      </c>
      <c r="BK479" s="2" t="s">
        <v>2587</v>
      </c>
      <c r="BL479" s="2" t="s">
        <v>1498</v>
      </c>
      <c r="BM479" s="2" t="s">
        <v>2588</v>
      </c>
      <c r="BN479" s="2" t="s">
        <v>2589</v>
      </c>
      <c r="BO479" s="2" t="s">
        <v>811</v>
      </c>
      <c r="BP479" s="24">
        <v>44999.826458333337</v>
      </c>
      <c r="BQ479" s="24">
        <v>44999.826458333337</v>
      </c>
      <c r="BR479" s="2" t="s">
        <v>812</v>
      </c>
    </row>
    <row r="480" spans="1:70" ht="15" customHeight="1" x14ac:dyDescent="0.35">
      <c r="A480" s="7">
        <v>45446.505046296297</v>
      </c>
      <c r="B480" s="2">
        <v>2022</v>
      </c>
      <c r="C480" s="2">
        <v>20233621</v>
      </c>
      <c r="D480" s="2">
        <v>3721</v>
      </c>
      <c r="E480" s="2">
        <v>40644</v>
      </c>
      <c r="F480" s="2" t="s">
        <v>536</v>
      </c>
      <c r="G480" s="2" t="s">
        <v>2590</v>
      </c>
      <c r="H480" s="2" t="s">
        <v>2591</v>
      </c>
      <c r="I480" s="2" t="s">
        <v>1059</v>
      </c>
      <c r="J480" s="27" t="s">
        <v>2592</v>
      </c>
      <c r="K480" s="2" t="s">
        <v>28</v>
      </c>
      <c r="L480" s="2"/>
      <c r="M480" s="2" t="s">
        <v>131</v>
      </c>
      <c r="N480" s="2">
        <v>38.78</v>
      </c>
      <c r="O480" s="2">
        <v>8.9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47.68</v>
      </c>
      <c r="AP480" s="2">
        <v>47.68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47.68</v>
      </c>
      <c r="BB480" s="2">
        <v>47.68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47.68</v>
      </c>
      <c r="BK480" s="2" t="s">
        <v>2593</v>
      </c>
      <c r="BL480" s="2" t="s">
        <v>944</v>
      </c>
      <c r="BM480" s="2" t="s">
        <v>2594</v>
      </c>
      <c r="BN480" s="2" t="s">
        <v>2595</v>
      </c>
      <c r="BO480" s="2" t="s">
        <v>811</v>
      </c>
      <c r="BP480" s="24">
        <v>45002.369108796294</v>
      </c>
      <c r="BQ480" s="24">
        <v>45002.369108796294</v>
      </c>
      <c r="BR480" s="2" t="s">
        <v>812</v>
      </c>
    </row>
    <row r="481" spans="1:70" ht="15" customHeight="1" x14ac:dyDescent="0.35">
      <c r="A481" s="7">
        <v>45446.505046296297</v>
      </c>
      <c r="B481" s="2">
        <v>2022</v>
      </c>
      <c r="C481" s="2">
        <v>20233088</v>
      </c>
      <c r="D481" s="2">
        <v>3168</v>
      </c>
      <c r="E481" s="2">
        <v>40645</v>
      </c>
      <c r="F481" s="2" t="s">
        <v>537</v>
      </c>
      <c r="G481" s="2" t="s">
        <v>2596</v>
      </c>
      <c r="H481" s="2" t="s">
        <v>902</v>
      </c>
      <c r="I481" s="2" t="s">
        <v>845</v>
      </c>
      <c r="J481" s="27" t="s">
        <v>903</v>
      </c>
      <c r="K481" s="2" t="s">
        <v>28</v>
      </c>
      <c r="L481" s="2"/>
      <c r="M481" s="2" t="s">
        <v>904</v>
      </c>
      <c r="N481" s="2">
        <v>36.08</v>
      </c>
      <c r="O481" s="2">
        <v>30.25</v>
      </c>
      <c r="P481" s="2">
        <v>9.42</v>
      </c>
      <c r="Q481" s="2">
        <v>1.54</v>
      </c>
      <c r="R481" s="2">
        <v>8.44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85.73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15.1</v>
      </c>
      <c r="AZ481" s="2">
        <v>70.63</v>
      </c>
      <c r="BA481" s="2">
        <v>85.73</v>
      </c>
      <c r="BB481" s="2">
        <v>0</v>
      </c>
      <c r="BC481" s="2">
        <v>0</v>
      </c>
      <c r="BD481" s="2">
        <v>0</v>
      </c>
      <c r="BE481" s="2">
        <v>73.53</v>
      </c>
      <c r="BF481" s="2">
        <v>0</v>
      </c>
      <c r="BG481" s="2">
        <v>0.95</v>
      </c>
      <c r="BH481" s="2">
        <v>11.25</v>
      </c>
      <c r="BI481" s="2">
        <v>0</v>
      </c>
      <c r="BJ481" s="2">
        <v>85.73</v>
      </c>
      <c r="BK481" s="2" t="s">
        <v>905</v>
      </c>
      <c r="BL481" s="2" t="s">
        <v>906</v>
      </c>
      <c r="BM481" s="2" t="s">
        <v>907</v>
      </c>
      <c r="BN481" s="2" t="s">
        <v>908</v>
      </c>
      <c r="BO481" s="2" t="s">
        <v>811</v>
      </c>
      <c r="BP481" s="24">
        <v>44999.733946759261</v>
      </c>
      <c r="BQ481" s="24">
        <v>44999.733946759261</v>
      </c>
      <c r="BR481" s="2" t="s">
        <v>812</v>
      </c>
    </row>
    <row r="482" spans="1:70" ht="15" customHeight="1" x14ac:dyDescent="0.35">
      <c r="A482" s="7">
        <v>45446.505046296297</v>
      </c>
      <c r="B482" s="2">
        <v>2022</v>
      </c>
      <c r="C482" s="2">
        <v>20233089</v>
      </c>
      <c r="D482" s="2">
        <v>3169</v>
      </c>
      <c r="E482" s="2">
        <v>40646</v>
      </c>
      <c r="F482" s="2" t="s">
        <v>538</v>
      </c>
      <c r="G482" s="2" t="s">
        <v>2596</v>
      </c>
      <c r="H482" s="2" t="s">
        <v>902</v>
      </c>
      <c r="I482" s="2" t="s">
        <v>845</v>
      </c>
      <c r="J482" s="27" t="s">
        <v>903</v>
      </c>
      <c r="K482" s="2" t="s">
        <v>28</v>
      </c>
      <c r="L482" s="2"/>
      <c r="M482" s="2" t="s">
        <v>33</v>
      </c>
      <c r="N482" s="2">
        <v>2.57</v>
      </c>
      <c r="O482" s="2">
        <v>7.26</v>
      </c>
      <c r="P482" s="2">
        <v>4.5999999999999996</v>
      </c>
      <c r="Q482" s="2">
        <v>8.0299999999999994</v>
      </c>
      <c r="R482" s="2">
        <v>7.27</v>
      </c>
      <c r="S482" s="2">
        <v>0</v>
      </c>
      <c r="T482" s="2">
        <v>17.3</v>
      </c>
      <c r="U482" s="2">
        <v>0</v>
      </c>
      <c r="V482" s="2">
        <v>17.97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65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39.799999999999997</v>
      </c>
      <c r="AZ482" s="2">
        <v>25.2</v>
      </c>
      <c r="BA482" s="2">
        <v>65</v>
      </c>
      <c r="BB482" s="2">
        <v>0</v>
      </c>
      <c r="BC482" s="2">
        <v>59.13</v>
      </c>
      <c r="BD482" s="2">
        <v>0</v>
      </c>
      <c r="BE482" s="2">
        <v>0</v>
      </c>
      <c r="BF482" s="2">
        <v>0</v>
      </c>
      <c r="BG482" s="2">
        <v>1.03</v>
      </c>
      <c r="BH482" s="2">
        <v>4.84</v>
      </c>
      <c r="BI482" s="2">
        <v>0</v>
      </c>
      <c r="BJ482" s="2">
        <v>65</v>
      </c>
      <c r="BK482" s="2" t="s">
        <v>905</v>
      </c>
      <c r="BL482" s="2" t="s">
        <v>906</v>
      </c>
      <c r="BM482" s="2" t="s">
        <v>907</v>
      </c>
      <c r="BN482" s="2" t="s">
        <v>908</v>
      </c>
      <c r="BO482" s="2" t="s">
        <v>811</v>
      </c>
      <c r="BP482" s="24">
        <v>44999.735405092593</v>
      </c>
      <c r="BQ482" s="24">
        <v>44999.735405092593</v>
      </c>
      <c r="BR482" s="2" t="s">
        <v>812</v>
      </c>
    </row>
    <row r="483" spans="1:70" ht="15" customHeight="1" x14ac:dyDescent="0.35">
      <c r="A483" s="7">
        <v>45446.505046296297</v>
      </c>
      <c r="B483" s="2">
        <v>2022</v>
      </c>
      <c r="C483" s="2">
        <v>20233425</v>
      </c>
      <c r="D483" s="2">
        <v>4141</v>
      </c>
      <c r="E483" s="2">
        <v>40649</v>
      </c>
      <c r="F483" s="2" t="s">
        <v>539</v>
      </c>
      <c r="G483" s="2" t="s">
        <v>2597</v>
      </c>
      <c r="H483" s="2" t="s">
        <v>1286</v>
      </c>
      <c r="I483" s="2" t="s">
        <v>805</v>
      </c>
      <c r="J483" s="27" t="s">
        <v>1462</v>
      </c>
      <c r="K483" s="2" t="s">
        <v>28</v>
      </c>
      <c r="L483" s="2"/>
      <c r="M483" s="2" t="s">
        <v>57</v>
      </c>
      <c r="N483" s="2">
        <v>73.05</v>
      </c>
      <c r="O483" s="2">
        <v>34.700000000000003</v>
      </c>
      <c r="P483" s="2">
        <v>29.7</v>
      </c>
      <c r="Q483" s="2">
        <v>1.2</v>
      </c>
      <c r="R483" s="2">
        <v>14.8</v>
      </c>
      <c r="S483" s="2">
        <v>0</v>
      </c>
      <c r="T483" s="2">
        <v>22.1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175.55</v>
      </c>
      <c r="AP483" s="2">
        <v>175.5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175.5</v>
      </c>
      <c r="BB483" s="2">
        <v>0</v>
      </c>
      <c r="BC483" s="2">
        <v>12.3</v>
      </c>
      <c r="BD483" s="2">
        <v>0</v>
      </c>
      <c r="BE483" s="2">
        <v>0</v>
      </c>
      <c r="BF483" s="2">
        <v>0</v>
      </c>
      <c r="BG483" s="2">
        <v>0</v>
      </c>
      <c r="BH483" s="2">
        <v>163.19999999999999</v>
      </c>
      <c r="BI483" s="2">
        <v>0</v>
      </c>
      <c r="BJ483" s="2">
        <v>175.5</v>
      </c>
      <c r="BK483" s="2" t="s">
        <v>2598</v>
      </c>
      <c r="BL483" s="2" t="s">
        <v>2599</v>
      </c>
      <c r="BM483" s="2" t="s">
        <v>2600</v>
      </c>
      <c r="BN483" s="2" t="s">
        <v>2601</v>
      </c>
      <c r="BO483" s="2" t="s">
        <v>867</v>
      </c>
      <c r="BP483" s="24">
        <v>45000.672118055554</v>
      </c>
      <c r="BQ483" s="24">
        <v>45027.583634259259</v>
      </c>
      <c r="BR483" s="2" t="s">
        <v>812</v>
      </c>
    </row>
    <row r="484" spans="1:70" ht="15" customHeight="1" x14ac:dyDescent="0.35">
      <c r="A484" s="7">
        <v>45446.505046296297</v>
      </c>
      <c r="B484" s="2">
        <v>2022</v>
      </c>
      <c r="C484" s="2">
        <v>20233424</v>
      </c>
      <c r="D484" s="2">
        <v>3504</v>
      </c>
      <c r="E484" s="2">
        <v>40650</v>
      </c>
      <c r="F484" s="2" t="s">
        <v>540</v>
      </c>
      <c r="G484" s="2" t="s">
        <v>2597</v>
      </c>
      <c r="H484" s="2" t="s">
        <v>1286</v>
      </c>
      <c r="I484" s="2" t="s">
        <v>805</v>
      </c>
      <c r="J484" s="27" t="s">
        <v>1462</v>
      </c>
      <c r="K484" s="2" t="s">
        <v>28</v>
      </c>
      <c r="L484" s="2"/>
      <c r="M484" s="2" t="s">
        <v>32</v>
      </c>
      <c r="N484" s="2">
        <v>28.36</v>
      </c>
      <c r="O484" s="2">
        <v>20.7</v>
      </c>
      <c r="P484" s="2">
        <v>16.27</v>
      </c>
      <c r="Q484" s="2">
        <v>8.64</v>
      </c>
      <c r="R484" s="2">
        <v>8.8000000000000007</v>
      </c>
      <c r="S484" s="2">
        <v>0.86</v>
      </c>
      <c r="T484" s="2">
        <v>3.56</v>
      </c>
      <c r="U484" s="2">
        <v>0</v>
      </c>
      <c r="V484" s="2">
        <v>7.2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94.39</v>
      </c>
      <c r="AP484" s="2">
        <v>94.39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94.39</v>
      </c>
      <c r="BB484" s="2">
        <v>0</v>
      </c>
      <c r="BC484" s="2">
        <v>3.14</v>
      </c>
      <c r="BD484" s="2">
        <v>0</v>
      </c>
      <c r="BE484" s="2">
        <v>0</v>
      </c>
      <c r="BF484" s="2">
        <v>0</v>
      </c>
      <c r="BG484" s="2">
        <v>0</v>
      </c>
      <c r="BH484" s="2">
        <v>91.25</v>
      </c>
      <c r="BI484" s="2">
        <v>0</v>
      </c>
      <c r="BJ484" s="2">
        <v>94.39</v>
      </c>
      <c r="BK484" s="2" t="s">
        <v>2598</v>
      </c>
      <c r="BL484" s="2" t="s">
        <v>2599</v>
      </c>
      <c r="BM484" s="2" t="s">
        <v>2600</v>
      </c>
      <c r="BN484" s="2" t="s">
        <v>2601</v>
      </c>
      <c r="BO484" s="2" t="s">
        <v>811</v>
      </c>
      <c r="BP484" s="24">
        <v>45000.670648148145</v>
      </c>
      <c r="BQ484" s="24">
        <v>45000.670648148145</v>
      </c>
      <c r="BR484" s="2" t="s">
        <v>812</v>
      </c>
    </row>
    <row r="485" spans="1:70" ht="15" customHeight="1" x14ac:dyDescent="0.35">
      <c r="A485" s="7">
        <v>45446.505046296297</v>
      </c>
      <c r="B485" s="2">
        <v>2022</v>
      </c>
      <c r="C485" s="2">
        <v>20233421</v>
      </c>
      <c r="D485" s="2">
        <v>3501</v>
      </c>
      <c r="E485" s="2">
        <v>40651</v>
      </c>
      <c r="F485" s="2" t="s">
        <v>541</v>
      </c>
      <c r="G485" s="2" t="s">
        <v>2602</v>
      </c>
      <c r="H485" s="2" t="s">
        <v>1286</v>
      </c>
      <c r="I485" s="2" t="s">
        <v>805</v>
      </c>
      <c r="J485" s="27" t="s">
        <v>1462</v>
      </c>
      <c r="K485" s="2" t="s">
        <v>28</v>
      </c>
      <c r="L485" s="2"/>
      <c r="M485" s="2" t="s">
        <v>32</v>
      </c>
      <c r="N485" s="2">
        <v>57.5</v>
      </c>
      <c r="O485" s="2">
        <v>24.9</v>
      </c>
      <c r="P485" s="2">
        <v>2.9</v>
      </c>
      <c r="Q485" s="2">
        <v>4.4000000000000004</v>
      </c>
      <c r="R485" s="2">
        <v>0</v>
      </c>
      <c r="S485" s="2">
        <v>3.6</v>
      </c>
      <c r="T485" s="2">
        <v>170.5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263.8</v>
      </c>
      <c r="AP485" s="2">
        <v>263.8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263.8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263.8</v>
      </c>
      <c r="BI485" s="2">
        <v>0</v>
      </c>
      <c r="BJ485" s="2">
        <v>263.8</v>
      </c>
      <c r="BK485" s="2" t="s">
        <v>2598</v>
      </c>
      <c r="BL485" s="2" t="s">
        <v>2599</v>
      </c>
      <c r="BM485" s="2" t="s">
        <v>2600</v>
      </c>
      <c r="BN485" s="2" t="s">
        <v>2601</v>
      </c>
      <c r="BO485" s="2" t="s">
        <v>811</v>
      </c>
      <c r="BP485" s="24">
        <v>45000.669131944444</v>
      </c>
      <c r="BQ485" s="24">
        <v>45000.669131944444</v>
      </c>
      <c r="BR485" s="2" t="s">
        <v>812</v>
      </c>
    </row>
    <row r="486" spans="1:70" ht="15" customHeight="1" x14ac:dyDescent="0.35">
      <c r="A486" s="7">
        <v>45446.505046296297</v>
      </c>
      <c r="B486" s="2">
        <v>2022</v>
      </c>
      <c r="C486" s="2">
        <v>20233481</v>
      </c>
      <c r="D486" s="2">
        <v>3561</v>
      </c>
      <c r="E486" s="2">
        <v>40652</v>
      </c>
      <c r="F486" s="2" t="s">
        <v>542</v>
      </c>
      <c r="G486" s="2" t="s">
        <v>2603</v>
      </c>
      <c r="H486" s="2" t="s">
        <v>1830</v>
      </c>
      <c r="I486" s="2" t="s">
        <v>1150</v>
      </c>
      <c r="J486" s="27" t="s">
        <v>1831</v>
      </c>
      <c r="K486" s="2" t="s">
        <v>28</v>
      </c>
      <c r="L486" s="2"/>
      <c r="M486" s="2" t="s">
        <v>75</v>
      </c>
      <c r="N486" s="2">
        <v>17.27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17.27</v>
      </c>
      <c r="AP486" s="2">
        <v>17.27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17.27</v>
      </c>
      <c r="BB486" s="2">
        <v>0</v>
      </c>
      <c r="BC486" s="2">
        <v>3.3</v>
      </c>
      <c r="BD486" s="2">
        <v>0</v>
      </c>
      <c r="BE486" s="2">
        <v>0</v>
      </c>
      <c r="BF486" s="2">
        <v>0</v>
      </c>
      <c r="BG486" s="2">
        <v>0</v>
      </c>
      <c r="BH486" s="2">
        <v>13.97</v>
      </c>
      <c r="BI486" s="2">
        <v>0</v>
      </c>
      <c r="BJ486" s="2">
        <v>17.27</v>
      </c>
      <c r="BK486" s="2" t="s">
        <v>1833</v>
      </c>
      <c r="BL486" s="2" t="s">
        <v>2604</v>
      </c>
      <c r="BM486" s="2" t="s">
        <v>1835</v>
      </c>
      <c r="BN486" s="2" t="s">
        <v>1836</v>
      </c>
      <c r="BO486" s="2" t="s">
        <v>811</v>
      </c>
      <c r="BP486" s="24">
        <v>45000.725937499999</v>
      </c>
      <c r="BQ486" s="24">
        <v>45000.725937499999</v>
      </c>
      <c r="BR486" s="2" t="s">
        <v>812</v>
      </c>
    </row>
    <row r="487" spans="1:70" ht="15" customHeight="1" x14ac:dyDescent="0.35">
      <c r="A487" s="7">
        <v>45446.505046296297</v>
      </c>
      <c r="B487" s="2">
        <v>2022</v>
      </c>
      <c r="C487" s="2">
        <v>20233321</v>
      </c>
      <c r="D487" s="2">
        <v>3401</v>
      </c>
      <c r="E487" s="2">
        <v>40653</v>
      </c>
      <c r="F487" s="2" t="s">
        <v>543</v>
      </c>
      <c r="G487" s="2" t="s">
        <v>2605</v>
      </c>
      <c r="H487" s="2" t="s">
        <v>2606</v>
      </c>
      <c r="I487" s="2" t="s">
        <v>853</v>
      </c>
      <c r="J487" s="27" t="s">
        <v>2607</v>
      </c>
      <c r="K487" s="2" t="s">
        <v>28</v>
      </c>
      <c r="L487" s="2"/>
      <c r="M487" s="2" t="s">
        <v>43</v>
      </c>
      <c r="N487" s="2">
        <v>0</v>
      </c>
      <c r="O487" s="2">
        <v>0.05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0.05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0.05</v>
      </c>
      <c r="AY487" s="2">
        <v>0</v>
      </c>
      <c r="AZ487" s="2">
        <v>0</v>
      </c>
      <c r="BA487" s="2">
        <v>0.05</v>
      </c>
      <c r="BB487" s="2">
        <v>0</v>
      </c>
      <c r="BC487" s="2">
        <v>0.05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0.05</v>
      </c>
      <c r="BK487" s="2" t="s">
        <v>2608</v>
      </c>
      <c r="BL487" s="2" t="s">
        <v>1498</v>
      </c>
      <c r="BM487" s="2" t="s">
        <v>2609</v>
      </c>
      <c r="BN487" s="2" t="s">
        <v>2610</v>
      </c>
      <c r="BO487" s="2" t="s">
        <v>811</v>
      </c>
      <c r="BP487" s="24">
        <v>45000.591990740744</v>
      </c>
      <c r="BQ487" s="24">
        <v>45000.591990740744</v>
      </c>
      <c r="BR487" s="2" t="s">
        <v>812</v>
      </c>
    </row>
    <row r="488" spans="1:70" ht="15" customHeight="1" x14ac:dyDescent="0.35">
      <c r="A488" s="7">
        <v>45446.505046296297</v>
      </c>
      <c r="B488" s="2">
        <v>2022</v>
      </c>
      <c r="C488" s="2">
        <v>20234702</v>
      </c>
      <c r="D488" s="2">
        <v>5162</v>
      </c>
      <c r="E488" s="2">
        <v>40656</v>
      </c>
      <c r="F488" s="2" t="s">
        <v>544</v>
      </c>
      <c r="G488" s="2" t="s">
        <v>2611</v>
      </c>
      <c r="H488" s="2" t="s">
        <v>2612</v>
      </c>
      <c r="I488" s="2" t="s">
        <v>805</v>
      </c>
      <c r="J488" s="27" t="s">
        <v>2613</v>
      </c>
      <c r="K488" s="2" t="s">
        <v>28</v>
      </c>
      <c r="L488" s="2"/>
      <c r="M488" s="2" t="s">
        <v>43</v>
      </c>
      <c r="N488" s="2">
        <v>0.06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0.06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0.06</v>
      </c>
      <c r="AY488" s="2">
        <v>0</v>
      </c>
      <c r="AZ488" s="2">
        <v>0</v>
      </c>
      <c r="BA488" s="2">
        <v>0.06</v>
      </c>
      <c r="BB488" s="2">
        <v>0</v>
      </c>
      <c r="BC488" s="2">
        <v>0.06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0.06</v>
      </c>
      <c r="BK488" s="2" t="s">
        <v>1165</v>
      </c>
      <c r="BL488" s="2" t="s">
        <v>1166</v>
      </c>
      <c r="BM488" s="2" t="s">
        <v>1167</v>
      </c>
      <c r="BN488" s="2" t="s">
        <v>1168</v>
      </c>
      <c r="BO488" s="2" t="s">
        <v>811</v>
      </c>
      <c r="BP488" s="24">
        <v>45170.459143518521</v>
      </c>
      <c r="BQ488" s="24">
        <v>45170.459143518521</v>
      </c>
      <c r="BR488" s="2" t="s">
        <v>812</v>
      </c>
    </row>
    <row r="489" spans="1:70" ht="15" customHeight="1" x14ac:dyDescent="0.35">
      <c r="A489" s="7">
        <v>45446.505046296297</v>
      </c>
      <c r="B489" s="2">
        <v>2022</v>
      </c>
      <c r="C489" s="2">
        <v>20234701</v>
      </c>
      <c r="D489" s="2">
        <v>5161</v>
      </c>
      <c r="E489" s="2">
        <v>40657</v>
      </c>
      <c r="F489" s="2" t="s">
        <v>545</v>
      </c>
      <c r="G489" s="2" t="s">
        <v>2611</v>
      </c>
      <c r="H489" s="2" t="s">
        <v>2612</v>
      </c>
      <c r="I489" s="2" t="s">
        <v>805</v>
      </c>
      <c r="J489" s="27" t="s">
        <v>2613</v>
      </c>
      <c r="K489" s="2" t="s">
        <v>28</v>
      </c>
      <c r="L489" s="2" t="s">
        <v>1648</v>
      </c>
      <c r="M489" s="2"/>
      <c r="N489" s="2">
        <v>2.1</v>
      </c>
      <c r="O489" s="2">
        <v>4.6399999999999997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0.08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6.82</v>
      </c>
      <c r="AP489" s="2">
        <v>5.74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1.08</v>
      </c>
      <c r="AY489" s="2">
        <v>0</v>
      </c>
      <c r="AZ489" s="2">
        <v>0</v>
      </c>
      <c r="BA489" s="2">
        <v>6.82</v>
      </c>
      <c r="BB489" s="2">
        <v>0</v>
      </c>
      <c r="BC489" s="2">
        <v>6.82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6.82</v>
      </c>
      <c r="BK489" s="2" t="s">
        <v>1165</v>
      </c>
      <c r="BL489" s="2" t="s">
        <v>1166</v>
      </c>
      <c r="BM489" s="2" t="s">
        <v>1167</v>
      </c>
      <c r="BN489" s="2" t="s">
        <v>1168</v>
      </c>
      <c r="BO489" s="2" t="s">
        <v>811</v>
      </c>
      <c r="BP489" s="24">
        <v>45170.456793981481</v>
      </c>
      <c r="BQ489" s="24">
        <v>45170.456793981481</v>
      </c>
      <c r="BR489" s="2" t="s">
        <v>812</v>
      </c>
    </row>
    <row r="490" spans="1:70" ht="15" customHeight="1" x14ac:dyDescent="0.35">
      <c r="A490" s="7">
        <v>45446.505046296297</v>
      </c>
      <c r="B490" s="2">
        <v>2022</v>
      </c>
      <c r="C490" s="2">
        <v>20233681</v>
      </c>
      <c r="D490" s="2">
        <v>3821</v>
      </c>
      <c r="E490" s="2">
        <v>40659</v>
      </c>
      <c r="F490" s="2" t="s">
        <v>546</v>
      </c>
      <c r="G490" s="2" t="s">
        <v>2614</v>
      </c>
      <c r="H490" s="2" t="s">
        <v>2615</v>
      </c>
      <c r="I490" s="2" t="s">
        <v>883</v>
      </c>
      <c r="J490" s="27" t="s">
        <v>2616</v>
      </c>
      <c r="K490" s="2" t="s">
        <v>28</v>
      </c>
      <c r="L490" s="2"/>
      <c r="M490" s="2" t="s">
        <v>48</v>
      </c>
      <c r="N490" s="2">
        <v>4.5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4.5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0.9</v>
      </c>
      <c r="AY490" s="2">
        <v>3.6</v>
      </c>
      <c r="AZ490" s="2">
        <v>0</v>
      </c>
      <c r="BA490" s="2">
        <v>4.5</v>
      </c>
      <c r="BB490" s="2">
        <v>0</v>
      </c>
      <c r="BC490" s="2">
        <v>0</v>
      </c>
      <c r="BD490" s="2">
        <v>2.2999999999999998</v>
      </c>
      <c r="BE490" s="2">
        <v>0</v>
      </c>
      <c r="BF490" s="2">
        <v>0</v>
      </c>
      <c r="BG490" s="2">
        <v>0</v>
      </c>
      <c r="BH490" s="2">
        <v>2.2000000000000002</v>
      </c>
      <c r="BI490" s="2">
        <v>0</v>
      </c>
      <c r="BJ490" s="2">
        <v>4.5</v>
      </c>
      <c r="BK490" s="2" t="s">
        <v>2608</v>
      </c>
      <c r="BL490" s="2" t="s">
        <v>2228</v>
      </c>
      <c r="BM490" s="2" t="s">
        <v>2609</v>
      </c>
      <c r="BN490" s="2" t="s">
        <v>2610</v>
      </c>
      <c r="BO490" s="2" t="s">
        <v>811</v>
      </c>
      <c r="BP490" s="24">
        <v>45007.39203703704</v>
      </c>
      <c r="BQ490" s="24">
        <v>45007.39203703704</v>
      </c>
      <c r="BR490" s="2" t="s">
        <v>812</v>
      </c>
    </row>
    <row r="491" spans="1:70" ht="15" customHeight="1" x14ac:dyDescent="0.35">
      <c r="A491" s="7">
        <v>45446.505046296297</v>
      </c>
      <c r="B491" s="2">
        <v>2022</v>
      </c>
      <c r="C491" s="2">
        <v>20233701</v>
      </c>
      <c r="D491" s="2">
        <v>3841</v>
      </c>
      <c r="E491" s="2">
        <v>40660</v>
      </c>
      <c r="F491" s="2" t="s">
        <v>547</v>
      </c>
      <c r="G491" s="2" t="s">
        <v>2617</v>
      </c>
      <c r="H491" s="2" t="s">
        <v>1306</v>
      </c>
      <c r="I491" s="2" t="s">
        <v>805</v>
      </c>
      <c r="J491" s="27" t="s">
        <v>2618</v>
      </c>
      <c r="K491" s="2" t="s">
        <v>28</v>
      </c>
      <c r="L491" s="2"/>
      <c r="M491" s="2" t="s">
        <v>75</v>
      </c>
      <c r="N491" s="2">
        <v>0</v>
      </c>
      <c r="O491" s="2">
        <v>3.02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3.02</v>
      </c>
      <c r="AP491" s="2">
        <v>2.75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0.27</v>
      </c>
      <c r="AY491" s="2">
        <v>0</v>
      </c>
      <c r="AZ491" s="2">
        <v>0</v>
      </c>
      <c r="BA491" s="2">
        <v>3.02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 t="s">
        <v>2619</v>
      </c>
      <c r="BL491" s="2" t="s">
        <v>2620</v>
      </c>
      <c r="BM491" s="2" t="s">
        <v>2621</v>
      </c>
      <c r="BN491" s="2" t="s">
        <v>2622</v>
      </c>
      <c r="BO491" s="2" t="s">
        <v>811</v>
      </c>
      <c r="BP491" s="24">
        <v>45007.564965277779</v>
      </c>
      <c r="BQ491" s="24">
        <v>45007.564965277779</v>
      </c>
      <c r="BR491" s="2" t="s">
        <v>812</v>
      </c>
    </row>
    <row r="492" spans="1:70" ht="15" customHeight="1" x14ac:dyDescent="0.35">
      <c r="A492" s="7">
        <v>45446.505046296297</v>
      </c>
      <c r="B492" s="2">
        <v>2022</v>
      </c>
      <c r="C492" s="2">
        <v>20233763</v>
      </c>
      <c r="D492" s="2">
        <v>3903</v>
      </c>
      <c r="E492" s="2">
        <v>40661</v>
      </c>
      <c r="F492" s="2" t="s">
        <v>548</v>
      </c>
      <c r="G492" s="2" t="s">
        <v>2623</v>
      </c>
      <c r="H492" s="2" t="s">
        <v>804</v>
      </c>
      <c r="I492" s="2" t="s">
        <v>805</v>
      </c>
      <c r="J492" s="27" t="s">
        <v>1218</v>
      </c>
      <c r="K492" s="2" t="s">
        <v>28</v>
      </c>
      <c r="L492" s="2"/>
      <c r="M492" s="2" t="s">
        <v>32</v>
      </c>
      <c r="N492" s="2">
        <v>3.41</v>
      </c>
      <c r="O492" s="2">
        <v>0</v>
      </c>
      <c r="P492" s="2">
        <v>2.89</v>
      </c>
      <c r="Q492" s="2">
        <v>2.02</v>
      </c>
      <c r="R492" s="2">
        <v>0</v>
      </c>
      <c r="S492" s="2">
        <v>0</v>
      </c>
      <c r="T492" s="2">
        <v>7.93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16.25</v>
      </c>
      <c r="AP492" s="2">
        <v>16.25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16.25</v>
      </c>
      <c r="BB492" s="2">
        <v>0</v>
      </c>
      <c r="BC492" s="2">
        <v>0</v>
      </c>
      <c r="BD492" s="2">
        <v>0</v>
      </c>
      <c r="BE492" s="2">
        <v>16.25</v>
      </c>
      <c r="BF492" s="2">
        <v>0</v>
      </c>
      <c r="BG492" s="2">
        <v>0</v>
      </c>
      <c r="BH492" s="2">
        <v>0</v>
      </c>
      <c r="BI492" s="2">
        <v>0</v>
      </c>
      <c r="BJ492" s="2">
        <v>16.25</v>
      </c>
      <c r="BK492" s="2" t="s">
        <v>2188</v>
      </c>
      <c r="BL492" s="2" t="s">
        <v>1062</v>
      </c>
      <c r="BM492" s="2" t="s">
        <v>1943</v>
      </c>
      <c r="BN492" s="2" t="s">
        <v>2189</v>
      </c>
      <c r="BO492" s="2" t="s">
        <v>811</v>
      </c>
      <c r="BP492" s="24">
        <v>45008.670763888891</v>
      </c>
      <c r="BQ492" s="24">
        <v>45008.670763888891</v>
      </c>
      <c r="BR492" s="2" t="s">
        <v>812</v>
      </c>
    </row>
    <row r="493" spans="1:70" ht="15" customHeight="1" x14ac:dyDescent="0.35">
      <c r="A493" s="7">
        <v>45446.505046296297</v>
      </c>
      <c r="B493" s="2">
        <v>2022</v>
      </c>
      <c r="C493" s="2">
        <v>20233762</v>
      </c>
      <c r="D493" s="2">
        <v>3902</v>
      </c>
      <c r="E493" s="2">
        <v>40662</v>
      </c>
      <c r="F493" s="2" t="s">
        <v>549</v>
      </c>
      <c r="G493" s="2" t="s">
        <v>2624</v>
      </c>
      <c r="H493" s="2" t="s">
        <v>804</v>
      </c>
      <c r="I493" s="2" t="s">
        <v>805</v>
      </c>
      <c r="J493" s="27" t="s">
        <v>1218</v>
      </c>
      <c r="K493" s="2" t="s">
        <v>28</v>
      </c>
      <c r="L493" s="2"/>
      <c r="M493" s="2" t="s">
        <v>32</v>
      </c>
      <c r="N493" s="2">
        <v>36.21</v>
      </c>
      <c r="O493" s="2">
        <v>12.38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48.59</v>
      </c>
      <c r="AP493" s="2">
        <v>48.59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48.59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48.59</v>
      </c>
      <c r="BJ493" s="2">
        <v>48.59</v>
      </c>
      <c r="BK493" s="2" t="s">
        <v>2188</v>
      </c>
      <c r="BL493" s="2" t="s">
        <v>1062</v>
      </c>
      <c r="BM493" s="2" t="s">
        <v>1943</v>
      </c>
      <c r="BN493" s="2" t="s">
        <v>2189</v>
      </c>
      <c r="BO493" s="2" t="s">
        <v>811</v>
      </c>
      <c r="BP493" s="24">
        <v>45008.65766203704</v>
      </c>
      <c r="BQ493" s="24">
        <v>45008.65766203704</v>
      </c>
      <c r="BR493" s="2" t="s">
        <v>812</v>
      </c>
    </row>
    <row r="494" spans="1:70" ht="15" customHeight="1" x14ac:dyDescent="0.35">
      <c r="A494" s="7">
        <v>45446.505046296297</v>
      </c>
      <c r="B494" s="2">
        <v>2022</v>
      </c>
      <c r="C494" s="2">
        <v>20233761</v>
      </c>
      <c r="D494" s="2">
        <v>3901</v>
      </c>
      <c r="E494" s="2">
        <v>40663</v>
      </c>
      <c r="F494" s="2" t="s">
        <v>550</v>
      </c>
      <c r="G494" s="2" t="s">
        <v>2625</v>
      </c>
      <c r="H494" s="2" t="s">
        <v>1419</v>
      </c>
      <c r="I494" s="2" t="s">
        <v>805</v>
      </c>
      <c r="J494" s="27" t="s">
        <v>2626</v>
      </c>
      <c r="K494" s="2" t="s">
        <v>28</v>
      </c>
      <c r="L494" s="2"/>
      <c r="M494" s="2" t="s">
        <v>32</v>
      </c>
      <c r="N494" s="2">
        <v>7.42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7.42</v>
      </c>
      <c r="AP494" s="2">
        <v>7.42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7.42</v>
      </c>
      <c r="BB494" s="2">
        <v>0</v>
      </c>
      <c r="BC494" s="2">
        <v>0</v>
      </c>
      <c r="BD494" s="2">
        <v>0</v>
      </c>
      <c r="BE494" s="2">
        <v>7.42</v>
      </c>
      <c r="BF494" s="2">
        <v>0</v>
      </c>
      <c r="BG494" s="2">
        <v>0</v>
      </c>
      <c r="BH494" s="2">
        <v>0</v>
      </c>
      <c r="BI494" s="2">
        <v>0</v>
      </c>
      <c r="BJ494" s="2">
        <v>7.42</v>
      </c>
      <c r="BK494" s="2" t="s">
        <v>2627</v>
      </c>
      <c r="BL494" s="2" t="s">
        <v>2628</v>
      </c>
      <c r="BM494" s="2" t="s">
        <v>2629</v>
      </c>
      <c r="BN494" s="2" t="s">
        <v>2630</v>
      </c>
      <c r="BO494" s="2" t="s">
        <v>811</v>
      </c>
      <c r="BP494" s="24">
        <v>45008.652430555558</v>
      </c>
      <c r="BQ494" s="24">
        <v>45008.652430555558</v>
      </c>
      <c r="BR494" s="2" t="s">
        <v>812</v>
      </c>
    </row>
    <row r="495" spans="1:70" ht="15" customHeight="1" x14ac:dyDescent="0.35">
      <c r="A495" s="7">
        <v>45446.505046296297</v>
      </c>
      <c r="B495" s="2">
        <v>2022</v>
      </c>
      <c r="C495" s="2">
        <v>20233821</v>
      </c>
      <c r="D495" s="2">
        <v>3981</v>
      </c>
      <c r="E495" s="2">
        <v>40664</v>
      </c>
      <c r="F495" s="2" t="s">
        <v>551</v>
      </c>
      <c r="G495" s="2" t="s">
        <v>2631</v>
      </c>
      <c r="H495" s="2" t="s">
        <v>902</v>
      </c>
      <c r="I495" s="2" t="s">
        <v>845</v>
      </c>
      <c r="J495" s="27" t="s">
        <v>2007</v>
      </c>
      <c r="K495" s="2" t="s">
        <v>28</v>
      </c>
      <c r="L495" s="2"/>
      <c r="M495" s="2" t="s">
        <v>1084</v>
      </c>
      <c r="N495" s="2">
        <v>13.74</v>
      </c>
      <c r="O495" s="2">
        <v>17.27</v>
      </c>
      <c r="P495" s="2">
        <v>6.41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37.42</v>
      </c>
      <c r="AP495" s="2">
        <v>37.42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37.42</v>
      </c>
      <c r="BB495" s="2">
        <v>0</v>
      </c>
      <c r="BC495" s="2">
        <v>35.590000000000003</v>
      </c>
      <c r="BD495" s="2">
        <v>0</v>
      </c>
      <c r="BE495" s="2">
        <v>0</v>
      </c>
      <c r="BF495" s="2">
        <v>0</v>
      </c>
      <c r="BG495" s="2">
        <v>0</v>
      </c>
      <c r="BH495" s="2">
        <v>1.83</v>
      </c>
      <c r="BI495" s="2">
        <v>0</v>
      </c>
      <c r="BJ495" s="2">
        <v>37.42</v>
      </c>
      <c r="BK495" s="2" t="s">
        <v>1678</v>
      </c>
      <c r="BL495" s="2" t="s">
        <v>1679</v>
      </c>
      <c r="BM495" s="2" t="s">
        <v>1680</v>
      </c>
      <c r="BN495" s="2" t="s">
        <v>1681</v>
      </c>
      <c r="BO495" s="2" t="s">
        <v>811</v>
      </c>
      <c r="BP495" s="24">
        <v>45015.72210648148</v>
      </c>
      <c r="BQ495" s="24">
        <v>45015.72210648148</v>
      </c>
      <c r="BR495" s="2" t="s">
        <v>812</v>
      </c>
    </row>
    <row r="496" spans="1:70" ht="15" customHeight="1" x14ac:dyDescent="0.35">
      <c r="A496" s="7">
        <v>45446.505046296297</v>
      </c>
      <c r="B496" s="2">
        <v>2022</v>
      </c>
      <c r="C496" s="2">
        <v>20233721</v>
      </c>
      <c r="D496" s="2">
        <v>3861</v>
      </c>
      <c r="E496" s="2">
        <v>40665</v>
      </c>
      <c r="F496" s="2" t="s">
        <v>552</v>
      </c>
      <c r="G496" s="2" t="s">
        <v>2632</v>
      </c>
      <c r="H496" s="2" t="s">
        <v>1306</v>
      </c>
      <c r="I496" s="2" t="s">
        <v>805</v>
      </c>
      <c r="J496" s="27" t="s">
        <v>1199</v>
      </c>
      <c r="K496" s="2" t="s">
        <v>28</v>
      </c>
      <c r="L496" s="2"/>
      <c r="M496" s="2" t="s">
        <v>32</v>
      </c>
      <c r="N496" s="2">
        <v>2.3980000000000001</v>
      </c>
      <c r="O496" s="2">
        <v>1.583</v>
      </c>
      <c r="P496" s="2">
        <v>0</v>
      </c>
      <c r="Q496" s="2">
        <v>13.715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17.696000000000002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17.696000000000002</v>
      </c>
      <c r="AZ496" s="2">
        <v>0</v>
      </c>
      <c r="BA496" s="2">
        <v>17.696000000000002</v>
      </c>
      <c r="BB496" s="2">
        <v>0</v>
      </c>
      <c r="BC496" s="2">
        <v>17.696000000000002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17.696000000000002</v>
      </c>
      <c r="BK496" s="2" t="s">
        <v>1194</v>
      </c>
      <c r="BL496" s="2" t="s">
        <v>1062</v>
      </c>
      <c r="BM496" s="2" t="s">
        <v>1195</v>
      </c>
      <c r="BN496" s="2" t="s">
        <v>1196</v>
      </c>
      <c r="BO496" s="2" t="s">
        <v>811</v>
      </c>
      <c r="BP496" s="24">
        <v>45007.674097222225</v>
      </c>
      <c r="BQ496" s="24">
        <v>45007.674097222225</v>
      </c>
      <c r="BR496" s="2" t="s">
        <v>812</v>
      </c>
    </row>
    <row r="497" spans="1:70" ht="15" customHeight="1" x14ac:dyDescent="0.35">
      <c r="A497" s="7">
        <v>45446.505046296297</v>
      </c>
      <c r="B497" s="2">
        <v>2022</v>
      </c>
      <c r="C497" s="2">
        <v>20234822</v>
      </c>
      <c r="D497" s="2">
        <v>5322</v>
      </c>
      <c r="E497" s="2">
        <v>40679</v>
      </c>
      <c r="F497" s="2" t="s">
        <v>553</v>
      </c>
      <c r="G497" s="2" t="s">
        <v>2633</v>
      </c>
      <c r="H497" s="2" t="s">
        <v>2027</v>
      </c>
      <c r="I497" s="2" t="s">
        <v>805</v>
      </c>
      <c r="J497" s="27" t="s">
        <v>2634</v>
      </c>
      <c r="K497" s="2" t="s">
        <v>28</v>
      </c>
      <c r="L497" s="2"/>
      <c r="M497" s="2" t="s">
        <v>1084</v>
      </c>
      <c r="N497" s="2">
        <v>45.33</v>
      </c>
      <c r="O497" s="2">
        <v>16.667000000000002</v>
      </c>
      <c r="P497" s="2">
        <v>0</v>
      </c>
      <c r="Q497" s="2">
        <v>0</v>
      </c>
      <c r="R497" s="2">
        <v>0.92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62.55</v>
      </c>
      <c r="AO497" s="2">
        <v>125.467</v>
      </c>
      <c r="AP497" s="2">
        <v>125.467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125.467</v>
      </c>
      <c r="BB497" s="2">
        <v>0</v>
      </c>
      <c r="BC497" s="2">
        <v>62.55</v>
      </c>
      <c r="BD497" s="2">
        <v>0</v>
      </c>
      <c r="BE497" s="2">
        <v>0</v>
      </c>
      <c r="BF497" s="2">
        <v>0</v>
      </c>
      <c r="BG497" s="2">
        <v>0</v>
      </c>
      <c r="BH497" s="2">
        <v>62.917000000000002</v>
      </c>
      <c r="BI497" s="2">
        <v>0</v>
      </c>
      <c r="BJ497" s="2">
        <v>125.467</v>
      </c>
      <c r="BK497" s="2" t="s">
        <v>2635</v>
      </c>
      <c r="BL497" s="2" t="s">
        <v>2636</v>
      </c>
      <c r="BM497" s="2" t="s">
        <v>2637</v>
      </c>
      <c r="BN497" s="2" t="s">
        <v>2638</v>
      </c>
      <c r="BO497" s="2" t="s">
        <v>811</v>
      </c>
      <c r="BP497" s="24">
        <v>45208.635844907411</v>
      </c>
      <c r="BQ497" s="24">
        <v>45208.635844907411</v>
      </c>
      <c r="BR497" s="2" t="s">
        <v>812</v>
      </c>
    </row>
    <row r="498" spans="1:70" ht="15" customHeight="1" x14ac:dyDescent="0.35">
      <c r="A498" s="7">
        <v>45446.505046296297</v>
      </c>
      <c r="B498" s="2">
        <v>2022</v>
      </c>
      <c r="C498" s="2">
        <v>20234061</v>
      </c>
      <c r="D498" s="2">
        <v>4363</v>
      </c>
      <c r="E498" s="2">
        <v>40684</v>
      </c>
      <c r="F498" s="2" t="s">
        <v>554</v>
      </c>
      <c r="G498" s="2" t="s">
        <v>2639</v>
      </c>
      <c r="H498" s="2" t="s">
        <v>2640</v>
      </c>
      <c r="I498" s="2" t="s">
        <v>805</v>
      </c>
      <c r="J498" s="27" t="s">
        <v>2641</v>
      </c>
      <c r="K498" s="2" t="s">
        <v>28</v>
      </c>
      <c r="L498" s="2"/>
      <c r="M498" s="2" t="s">
        <v>32</v>
      </c>
      <c r="N498" s="2">
        <v>1.82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1.82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1.82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1.82</v>
      </c>
      <c r="BB498" s="2">
        <v>0</v>
      </c>
      <c r="BC498" s="2">
        <v>0</v>
      </c>
      <c r="BD498" s="2">
        <v>0</v>
      </c>
      <c r="BE498" s="2">
        <v>1.82</v>
      </c>
      <c r="BF498" s="2">
        <v>0</v>
      </c>
      <c r="BG498" s="2">
        <v>0</v>
      </c>
      <c r="BH498" s="2">
        <v>0</v>
      </c>
      <c r="BI498" s="2">
        <v>0</v>
      </c>
      <c r="BJ498" s="2">
        <v>1.82</v>
      </c>
      <c r="BK498" s="2" t="s">
        <v>2642</v>
      </c>
      <c r="BL498" s="2" t="s">
        <v>2643</v>
      </c>
      <c r="BM498" s="2" t="s">
        <v>2644</v>
      </c>
      <c r="BN498" s="2" t="s">
        <v>2645</v>
      </c>
      <c r="BO498" s="2" t="s">
        <v>811</v>
      </c>
      <c r="BP498" s="24">
        <v>45040.492650462962</v>
      </c>
      <c r="BQ498" s="24">
        <v>45040.492650462962</v>
      </c>
      <c r="BR498" s="2" t="s">
        <v>812</v>
      </c>
    </row>
    <row r="499" spans="1:70" ht="15" customHeight="1" x14ac:dyDescent="0.35">
      <c r="A499" s="7">
        <v>45446.505046296297</v>
      </c>
      <c r="B499" s="2">
        <v>2022</v>
      </c>
      <c r="C499" s="2">
        <v>20234102</v>
      </c>
      <c r="D499" s="2">
        <v>4402</v>
      </c>
      <c r="E499" s="2">
        <v>40685</v>
      </c>
      <c r="F499" s="2" t="s">
        <v>555</v>
      </c>
      <c r="G499" s="2" t="s">
        <v>2646</v>
      </c>
      <c r="H499" s="2" t="s">
        <v>844</v>
      </c>
      <c r="I499" s="2" t="s">
        <v>845</v>
      </c>
      <c r="J499" s="27" t="s">
        <v>2330</v>
      </c>
      <c r="K499" s="2" t="s">
        <v>28</v>
      </c>
      <c r="L499" s="2"/>
      <c r="M499" s="2" t="s">
        <v>1066</v>
      </c>
      <c r="N499" s="2">
        <v>56.08</v>
      </c>
      <c r="O499" s="2">
        <v>8.83</v>
      </c>
      <c r="P499" s="2">
        <v>4.9800000000000004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69.89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69.89</v>
      </c>
      <c r="AX499" s="2">
        <v>0</v>
      </c>
      <c r="AY499" s="2">
        <v>0</v>
      </c>
      <c r="AZ499" s="2">
        <v>0</v>
      </c>
      <c r="BA499" s="2">
        <v>69.89</v>
      </c>
      <c r="BB499" s="2">
        <v>0</v>
      </c>
      <c r="BC499" s="2">
        <v>69.89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69.89</v>
      </c>
      <c r="BK499" s="2" t="s">
        <v>1489</v>
      </c>
      <c r="BL499" s="2" t="s">
        <v>826</v>
      </c>
      <c r="BM499" s="2" t="s">
        <v>1490</v>
      </c>
      <c r="BN499" s="2" t="s">
        <v>1491</v>
      </c>
      <c r="BO499" s="2" t="s">
        <v>811</v>
      </c>
      <c r="BP499" s="24">
        <v>45043.661678240744</v>
      </c>
      <c r="BQ499" s="24">
        <v>45043.661678240744</v>
      </c>
      <c r="BR499" s="2" t="s">
        <v>812</v>
      </c>
    </row>
    <row r="500" spans="1:70" ht="15" customHeight="1" x14ac:dyDescent="0.35">
      <c r="A500" s="7">
        <v>45446.505046296297</v>
      </c>
      <c r="B500" s="2">
        <v>2022</v>
      </c>
      <c r="C500" s="2">
        <v>20234141</v>
      </c>
      <c r="D500" s="2">
        <v>4461</v>
      </c>
      <c r="E500" s="2">
        <v>40686</v>
      </c>
      <c r="F500" s="2" t="s">
        <v>556</v>
      </c>
      <c r="G500" s="2" t="s">
        <v>2647</v>
      </c>
      <c r="H500" s="2" t="s">
        <v>1286</v>
      </c>
      <c r="I500" s="2" t="s">
        <v>805</v>
      </c>
      <c r="J500" s="27" t="s">
        <v>2648</v>
      </c>
      <c r="K500" s="2" t="s">
        <v>28</v>
      </c>
      <c r="L500" s="2"/>
      <c r="M500" s="2" t="s">
        <v>112</v>
      </c>
      <c r="N500" s="2">
        <v>295.58</v>
      </c>
      <c r="O500" s="2">
        <v>72.844999999999999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368.42500000000001</v>
      </c>
      <c r="AP500" s="2">
        <v>368.42500000000001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368.42500000000001</v>
      </c>
      <c r="BB500" s="2">
        <v>0</v>
      </c>
      <c r="BC500" s="2">
        <v>118.70099999999999</v>
      </c>
      <c r="BD500" s="2">
        <v>0</v>
      </c>
      <c r="BE500" s="2">
        <v>0</v>
      </c>
      <c r="BF500" s="2">
        <v>0</v>
      </c>
      <c r="BG500" s="2">
        <v>0</v>
      </c>
      <c r="BH500" s="2">
        <v>249.72399999999999</v>
      </c>
      <c r="BI500" s="2">
        <v>0</v>
      </c>
      <c r="BJ500" s="2">
        <v>368.42500000000001</v>
      </c>
      <c r="BK500" s="2" t="s">
        <v>930</v>
      </c>
      <c r="BL500" s="2" t="s">
        <v>826</v>
      </c>
      <c r="BM500" s="2" t="s">
        <v>931</v>
      </c>
      <c r="BN500" s="2" t="s">
        <v>932</v>
      </c>
      <c r="BO500" s="2" t="s">
        <v>811</v>
      </c>
      <c r="BP500" s="24">
        <v>45049.749062499999</v>
      </c>
      <c r="BQ500" s="24">
        <v>45049.749062499999</v>
      </c>
      <c r="BR500" s="2" t="s">
        <v>812</v>
      </c>
    </row>
    <row r="501" spans="1:70" ht="15" customHeight="1" x14ac:dyDescent="0.35">
      <c r="A501" s="7">
        <v>45446.505046296297</v>
      </c>
      <c r="B501" s="2">
        <v>2022</v>
      </c>
      <c r="C501" s="2">
        <v>20234321</v>
      </c>
      <c r="D501" s="2">
        <v>4642</v>
      </c>
      <c r="E501" s="2">
        <v>40688</v>
      </c>
      <c r="F501" s="2" t="s">
        <v>557</v>
      </c>
      <c r="G501" s="2" t="s">
        <v>2649</v>
      </c>
      <c r="H501" s="2" t="s">
        <v>804</v>
      </c>
      <c r="I501" s="2" t="s">
        <v>805</v>
      </c>
      <c r="J501" s="27" t="s">
        <v>806</v>
      </c>
      <c r="K501" s="2" t="s">
        <v>28</v>
      </c>
      <c r="L501" s="2"/>
      <c r="M501" s="2" t="s">
        <v>32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22.05</v>
      </c>
      <c r="AO501" s="2">
        <v>22.05</v>
      </c>
      <c r="AP501" s="2">
        <v>22.05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22.05</v>
      </c>
      <c r="BB501" s="2">
        <v>0</v>
      </c>
      <c r="BC501" s="2">
        <v>0</v>
      </c>
      <c r="BD501" s="2">
        <v>0</v>
      </c>
      <c r="BE501" s="2">
        <v>22.05</v>
      </c>
      <c r="BF501" s="2">
        <v>0</v>
      </c>
      <c r="BG501" s="2">
        <v>0</v>
      </c>
      <c r="BH501" s="2">
        <v>0</v>
      </c>
      <c r="BI501" s="2">
        <v>0</v>
      </c>
      <c r="BJ501" s="2">
        <v>22.05</v>
      </c>
      <c r="BK501" s="2" t="s">
        <v>2635</v>
      </c>
      <c r="BL501" s="2" t="s">
        <v>2636</v>
      </c>
      <c r="BM501" s="2" t="s">
        <v>2637</v>
      </c>
      <c r="BN501" s="2" t="s">
        <v>2650</v>
      </c>
      <c r="BO501" s="2" t="s">
        <v>811</v>
      </c>
      <c r="BP501" s="24">
        <v>45058.756319444445</v>
      </c>
      <c r="BQ501" s="24">
        <v>45058.756319444445</v>
      </c>
      <c r="BR501" s="2" t="s">
        <v>812</v>
      </c>
    </row>
    <row r="502" spans="1:70" ht="15" customHeight="1" x14ac:dyDescent="0.35">
      <c r="A502" s="7">
        <v>45446.505046296297</v>
      </c>
      <c r="B502" s="2">
        <v>2022</v>
      </c>
      <c r="C502" s="2">
        <v>20234181</v>
      </c>
      <c r="D502" s="2">
        <v>4501</v>
      </c>
      <c r="E502" s="2">
        <v>40690</v>
      </c>
      <c r="F502" s="2" t="s">
        <v>558</v>
      </c>
      <c r="G502" s="2" t="s">
        <v>2651</v>
      </c>
      <c r="H502" s="2" t="s">
        <v>804</v>
      </c>
      <c r="I502" s="2" t="s">
        <v>805</v>
      </c>
      <c r="J502" s="27" t="s">
        <v>2652</v>
      </c>
      <c r="K502" s="2" t="s">
        <v>28</v>
      </c>
      <c r="L502" s="2"/>
      <c r="M502" s="2" t="s">
        <v>32</v>
      </c>
      <c r="N502" s="2">
        <v>0</v>
      </c>
      <c r="O502" s="2">
        <v>0</v>
      </c>
      <c r="P502" s="2">
        <v>120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120</v>
      </c>
      <c r="AP502" s="2">
        <v>0</v>
      </c>
      <c r="AQ502" s="2">
        <v>0</v>
      </c>
      <c r="AR502" s="2">
        <v>120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120</v>
      </c>
      <c r="BB502" s="2">
        <v>120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120</v>
      </c>
      <c r="BK502" s="2" t="s">
        <v>2653</v>
      </c>
      <c r="BL502" s="2" t="s">
        <v>2654</v>
      </c>
      <c r="BM502" s="2" t="s">
        <v>2655</v>
      </c>
      <c r="BN502" s="2" t="s">
        <v>2656</v>
      </c>
      <c r="BO502" s="2" t="s">
        <v>811</v>
      </c>
      <c r="BP502" s="24">
        <v>45050.645300925928</v>
      </c>
      <c r="BQ502" s="24">
        <v>45050.645300925928</v>
      </c>
      <c r="BR502" s="2" t="s">
        <v>812</v>
      </c>
    </row>
    <row r="503" spans="1:70" ht="15" customHeight="1" x14ac:dyDescent="0.35">
      <c r="A503" s="7">
        <v>45446.505046296297</v>
      </c>
      <c r="B503" s="2">
        <v>2022</v>
      </c>
      <c r="C503" s="2">
        <v>20234361</v>
      </c>
      <c r="D503" s="2">
        <v>4681</v>
      </c>
      <c r="E503" s="2">
        <v>40691</v>
      </c>
      <c r="F503" s="2" t="s">
        <v>559</v>
      </c>
      <c r="G503" s="2" t="s">
        <v>2657</v>
      </c>
      <c r="H503" s="2" t="s">
        <v>804</v>
      </c>
      <c r="I503" s="2" t="s">
        <v>805</v>
      </c>
      <c r="J503" s="27" t="s">
        <v>1138</v>
      </c>
      <c r="K503" s="2" t="s">
        <v>28</v>
      </c>
      <c r="L503" s="2"/>
      <c r="M503" s="2" t="s">
        <v>32</v>
      </c>
      <c r="N503" s="2">
        <v>120.283</v>
      </c>
      <c r="O503" s="2">
        <v>82.350999999999999</v>
      </c>
      <c r="P503" s="2">
        <v>7.2999999999999995E-2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202.70699999999999</v>
      </c>
      <c r="AP503" s="2">
        <v>202.63399999999999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7.2999999999999995E-2</v>
      </c>
      <c r="AZ503" s="2">
        <v>0</v>
      </c>
      <c r="BA503" s="2">
        <v>202.70699999999999</v>
      </c>
      <c r="BB503" s="2">
        <v>0</v>
      </c>
      <c r="BC503" s="2">
        <v>160.488</v>
      </c>
      <c r="BD503" s="2">
        <v>0</v>
      </c>
      <c r="BE503" s="2">
        <v>0</v>
      </c>
      <c r="BF503" s="2">
        <v>0</v>
      </c>
      <c r="BG503" s="2">
        <v>0</v>
      </c>
      <c r="BH503" s="2">
        <v>42.219000000000001</v>
      </c>
      <c r="BI503" s="2">
        <v>0</v>
      </c>
      <c r="BJ503" s="2">
        <v>202.70699999999999</v>
      </c>
      <c r="BK503" s="2" t="s">
        <v>930</v>
      </c>
      <c r="BL503" s="2" t="s">
        <v>826</v>
      </c>
      <c r="BM503" s="2" t="s">
        <v>931</v>
      </c>
      <c r="BN503" s="2" t="s">
        <v>932</v>
      </c>
      <c r="BO503" s="2" t="s">
        <v>811</v>
      </c>
      <c r="BP503" s="24">
        <v>45065.631238425929</v>
      </c>
      <c r="BQ503" s="24">
        <v>45065.631238425929</v>
      </c>
      <c r="BR503" s="2" t="s">
        <v>812</v>
      </c>
    </row>
    <row r="504" spans="1:70" ht="15" customHeight="1" x14ac:dyDescent="0.35">
      <c r="A504" s="7">
        <v>45446.505046296297</v>
      </c>
      <c r="B504" s="2">
        <v>2022</v>
      </c>
      <c r="C504" s="2">
        <v>20234281</v>
      </c>
      <c r="D504" s="2">
        <v>4601</v>
      </c>
      <c r="E504" s="2">
        <v>40692</v>
      </c>
      <c r="F504" s="2" t="s">
        <v>560</v>
      </c>
      <c r="G504" s="2" t="s">
        <v>2658</v>
      </c>
      <c r="H504" s="2" t="s">
        <v>1448</v>
      </c>
      <c r="I504" s="2" t="s">
        <v>805</v>
      </c>
      <c r="J504" s="27" t="s">
        <v>1449</v>
      </c>
      <c r="K504" s="2" t="s">
        <v>28</v>
      </c>
      <c r="L504" s="2"/>
      <c r="M504" s="2" t="s">
        <v>32</v>
      </c>
      <c r="N504" s="2">
        <v>35.768000000000001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35.768000000000001</v>
      </c>
      <c r="AP504" s="2">
        <v>35.768000000000001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35.768000000000001</v>
      </c>
      <c r="BB504" s="2">
        <v>0</v>
      </c>
      <c r="BC504" s="2">
        <v>35.768000000000001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35.768000000000001</v>
      </c>
      <c r="BK504" s="2" t="s">
        <v>930</v>
      </c>
      <c r="BL504" s="2" t="s">
        <v>826</v>
      </c>
      <c r="BM504" s="2" t="s">
        <v>931</v>
      </c>
      <c r="BN504" s="2" t="s">
        <v>932</v>
      </c>
      <c r="BO504" s="2" t="s">
        <v>811</v>
      </c>
      <c r="BP504" s="24">
        <v>45056.704317129632</v>
      </c>
      <c r="BQ504" s="24">
        <v>45056.704317129632</v>
      </c>
      <c r="BR504" s="2" t="s">
        <v>812</v>
      </c>
    </row>
    <row r="505" spans="1:70" ht="15" customHeight="1" x14ac:dyDescent="0.35">
      <c r="A505" s="7">
        <v>45446.505046296297</v>
      </c>
      <c r="B505" s="2">
        <v>2022</v>
      </c>
      <c r="C505" s="2">
        <v>20234241</v>
      </c>
      <c r="D505" s="2">
        <v>4561</v>
      </c>
      <c r="E505" s="2">
        <v>40693</v>
      </c>
      <c r="F505" s="2" t="s">
        <v>561</v>
      </c>
      <c r="G505" s="2" t="s">
        <v>2659</v>
      </c>
      <c r="H505" s="2" t="s">
        <v>2660</v>
      </c>
      <c r="I505" s="2" t="s">
        <v>805</v>
      </c>
      <c r="J505" s="27" t="s">
        <v>2661</v>
      </c>
      <c r="K505" s="2" t="s">
        <v>28</v>
      </c>
      <c r="L505" s="2"/>
      <c r="M505" s="2" t="s">
        <v>32</v>
      </c>
      <c r="N505" s="2">
        <v>4.3540000000000001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4.3540000000000001</v>
      </c>
      <c r="AP505" s="2">
        <v>4.3540000000000001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4.3540000000000001</v>
      </c>
      <c r="BB505" s="2">
        <v>0</v>
      </c>
      <c r="BC505" s="2">
        <v>4.3540000000000001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4.3540000000000001</v>
      </c>
      <c r="BK505" s="2" t="s">
        <v>930</v>
      </c>
      <c r="BL505" s="2" t="s">
        <v>826</v>
      </c>
      <c r="BM505" s="2" t="s">
        <v>931</v>
      </c>
      <c r="BN505" s="2" t="s">
        <v>932</v>
      </c>
      <c r="BO505" s="2" t="s">
        <v>811</v>
      </c>
      <c r="BP505" s="24">
        <v>45054.642546296294</v>
      </c>
      <c r="BQ505" s="24">
        <v>45054.642546296294</v>
      </c>
      <c r="BR505" s="2" t="s">
        <v>812</v>
      </c>
    </row>
    <row r="506" spans="1:70" ht="15" customHeight="1" x14ac:dyDescent="0.35">
      <c r="A506" s="7">
        <v>45446.505046296297</v>
      </c>
      <c r="B506" s="2">
        <v>2022</v>
      </c>
      <c r="C506" s="2">
        <v>20234381</v>
      </c>
      <c r="D506" s="2">
        <v>4701</v>
      </c>
      <c r="E506" s="2">
        <v>40695</v>
      </c>
      <c r="F506" s="2" t="s">
        <v>562</v>
      </c>
      <c r="G506" s="2" t="s">
        <v>2662</v>
      </c>
      <c r="H506" s="2" t="s">
        <v>804</v>
      </c>
      <c r="I506" s="2" t="s">
        <v>805</v>
      </c>
      <c r="J506" s="27" t="s">
        <v>2663</v>
      </c>
      <c r="K506" s="2" t="s">
        <v>28</v>
      </c>
      <c r="L506" s="2"/>
      <c r="M506" s="2" t="s">
        <v>32</v>
      </c>
      <c r="N506" s="2">
        <v>17.983000000000001</v>
      </c>
      <c r="O506" s="2">
        <v>0.76900000000000002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18.751999999999999</v>
      </c>
      <c r="AP506" s="2">
        <v>18.751999999999999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18.751999999999999</v>
      </c>
      <c r="BB506" s="2">
        <v>0</v>
      </c>
      <c r="BC506" s="2">
        <v>18.751999999999999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18.751999999999999</v>
      </c>
      <c r="BK506" s="2" t="s">
        <v>930</v>
      </c>
      <c r="BL506" s="2" t="s">
        <v>826</v>
      </c>
      <c r="BM506" s="2" t="s">
        <v>931</v>
      </c>
      <c r="BN506" s="2" t="s">
        <v>932</v>
      </c>
      <c r="BO506" s="2" t="s">
        <v>811</v>
      </c>
      <c r="BP506" s="24">
        <v>45068.788090277776</v>
      </c>
      <c r="BQ506" s="24">
        <v>45068.788090277776</v>
      </c>
      <c r="BR506" s="2" t="s">
        <v>812</v>
      </c>
    </row>
    <row r="507" spans="1:70" ht="15" customHeight="1" x14ac:dyDescent="0.35">
      <c r="A507" s="7">
        <v>45446.505046296297</v>
      </c>
      <c r="B507" s="2">
        <v>2022</v>
      </c>
      <c r="C507" s="2">
        <v>20234541</v>
      </c>
      <c r="D507" s="2">
        <v>4921</v>
      </c>
      <c r="E507" s="2">
        <v>40699</v>
      </c>
      <c r="F507" s="2" t="s">
        <v>563</v>
      </c>
      <c r="G507" s="2" t="s">
        <v>2664</v>
      </c>
      <c r="H507" s="2" t="s">
        <v>2665</v>
      </c>
      <c r="I507" s="2" t="s">
        <v>1851</v>
      </c>
      <c r="J507" s="27" t="s">
        <v>2666</v>
      </c>
      <c r="K507" s="2" t="s">
        <v>28</v>
      </c>
      <c r="L507" s="2"/>
      <c r="M507" s="2" t="s">
        <v>131</v>
      </c>
      <c r="N507" s="2">
        <v>10</v>
      </c>
      <c r="O507" s="2">
        <v>5</v>
      </c>
      <c r="P507" s="2">
        <v>3.3</v>
      </c>
      <c r="Q507" s="2">
        <v>0.6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18.899999999999999</v>
      </c>
      <c r="AP507" s="2">
        <v>9.9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5.5</v>
      </c>
      <c r="AX507" s="2">
        <v>1.7</v>
      </c>
      <c r="AY507" s="2">
        <v>1.8</v>
      </c>
      <c r="AZ507" s="2">
        <v>0</v>
      </c>
      <c r="BA507" s="2">
        <v>18.899999999999999</v>
      </c>
      <c r="BB507" s="2">
        <v>9.4</v>
      </c>
      <c r="BC507" s="2">
        <v>3.5</v>
      </c>
      <c r="BD507" s="2">
        <v>0</v>
      </c>
      <c r="BE507" s="2">
        <v>0</v>
      </c>
      <c r="BF507" s="2">
        <v>6</v>
      </c>
      <c r="BG507" s="2">
        <v>0</v>
      </c>
      <c r="BH507" s="2">
        <v>0</v>
      </c>
      <c r="BI507" s="2">
        <v>0</v>
      </c>
      <c r="BJ507" s="2">
        <v>18.899999999999999</v>
      </c>
      <c r="BK507" s="2" t="s">
        <v>2667</v>
      </c>
      <c r="BL507" s="2" t="s">
        <v>1019</v>
      </c>
      <c r="BM507" s="2" t="s">
        <v>2668</v>
      </c>
      <c r="BN507" s="2" t="s">
        <v>2669</v>
      </c>
      <c r="BO507" s="2" t="s">
        <v>811</v>
      </c>
      <c r="BP507" s="24">
        <v>45125.460231481484</v>
      </c>
      <c r="BQ507" s="24">
        <v>45125.460231481484</v>
      </c>
      <c r="BR507" s="2" t="s">
        <v>812</v>
      </c>
    </row>
    <row r="508" spans="1:70" ht="15" customHeight="1" x14ac:dyDescent="0.35">
      <c r="A508" s="7">
        <v>45446.505046296297</v>
      </c>
      <c r="B508" s="2">
        <v>2022</v>
      </c>
      <c r="C508" s="2">
        <v>20234161</v>
      </c>
      <c r="D508" s="2">
        <v>4481</v>
      </c>
      <c r="E508" s="2">
        <v>40700</v>
      </c>
      <c r="F508" s="2" t="s">
        <v>564</v>
      </c>
      <c r="G508" s="2" t="s">
        <v>2670</v>
      </c>
      <c r="H508" s="2" t="s">
        <v>2671</v>
      </c>
      <c r="I508" s="2" t="s">
        <v>2672</v>
      </c>
      <c r="J508" s="27" t="s">
        <v>2673</v>
      </c>
      <c r="K508" s="2" t="s">
        <v>28</v>
      </c>
      <c r="L508" s="2"/>
      <c r="M508" s="2" t="s">
        <v>565</v>
      </c>
      <c r="N508" s="2">
        <v>14.75</v>
      </c>
      <c r="O508" s="2">
        <v>4.58</v>
      </c>
      <c r="P508" s="2">
        <v>5.85</v>
      </c>
      <c r="Q508" s="2">
        <v>0</v>
      </c>
      <c r="R508" s="2">
        <v>5.2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30.38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30.38</v>
      </c>
      <c r="BA508" s="2">
        <v>30.38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30.38</v>
      </c>
      <c r="BI508" s="2">
        <v>0</v>
      </c>
      <c r="BJ508" s="2">
        <v>30.38</v>
      </c>
      <c r="BK508" s="2" t="s">
        <v>2674</v>
      </c>
      <c r="BL508" s="2" t="s">
        <v>2675</v>
      </c>
      <c r="BM508" s="2" t="s">
        <v>2676</v>
      </c>
      <c r="BN508" s="2" t="s">
        <v>2677</v>
      </c>
      <c r="BO508" s="2" t="s">
        <v>811</v>
      </c>
      <c r="BP508" s="24">
        <v>45050.474652777775</v>
      </c>
      <c r="BQ508" s="24">
        <v>45050.474652777775</v>
      </c>
      <c r="BR508" s="2" t="s">
        <v>812</v>
      </c>
    </row>
    <row r="509" spans="1:70" ht="15" customHeight="1" x14ac:dyDescent="0.35">
      <c r="A509" s="7">
        <v>45446.505046296297</v>
      </c>
      <c r="B509" s="2">
        <v>2022</v>
      </c>
      <c r="C509" s="2">
        <v>20234521</v>
      </c>
      <c r="D509" s="2">
        <v>4881</v>
      </c>
      <c r="E509" s="2">
        <v>40721</v>
      </c>
      <c r="F509" s="2" t="s">
        <v>566</v>
      </c>
      <c r="G509" s="2" t="s">
        <v>2678</v>
      </c>
      <c r="H509" s="2" t="s">
        <v>804</v>
      </c>
      <c r="I509" s="2" t="s">
        <v>805</v>
      </c>
      <c r="J509" s="27" t="s">
        <v>806</v>
      </c>
      <c r="K509" s="2" t="s">
        <v>28</v>
      </c>
      <c r="L509" s="2"/>
      <c r="M509" s="2" t="s">
        <v>32</v>
      </c>
      <c r="N509" s="2">
        <v>2.89</v>
      </c>
      <c r="O509" s="2">
        <v>12.94</v>
      </c>
      <c r="P509" s="2">
        <v>13.44</v>
      </c>
      <c r="Q509" s="2">
        <v>0.01</v>
      </c>
      <c r="R509" s="2">
        <v>0.65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29.93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29.93</v>
      </c>
      <c r="AZ509" s="2">
        <v>0</v>
      </c>
      <c r="BA509" s="2">
        <v>29.93</v>
      </c>
      <c r="BB509" s="2">
        <v>0</v>
      </c>
      <c r="BC509" s="2">
        <v>25.24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4.6900000000000004</v>
      </c>
      <c r="BJ509" s="2">
        <v>29.93</v>
      </c>
      <c r="BK509" s="2" t="s">
        <v>2188</v>
      </c>
      <c r="BL509" s="2" t="s">
        <v>1062</v>
      </c>
      <c r="BM509" s="2" t="s">
        <v>1943</v>
      </c>
      <c r="BN509" s="2" t="s">
        <v>1944</v>
      </c>
      <c r="BO509" s="2" t="s">
        <v>811</v>
      </c>
      <c r="BP509" s="24">
        <v>45114.745312500003</v>
      </c>
      <c r="BQ509" s="24">
        <v>45114.745312500003</v>
      </c>
      <c r="BR509" s="2" t="s">
        <v>812</v>
      </c>
    </row>
    <row r="510" spans="1:70" ht="15" customHeight="1" x14ac:dyDescent="0.35">
      <c r="A510" s="7">
        <v>45446.505046296297</v>
      </c>
      <c r="B510" s="2">
        <v>2022</v>
      </c>
      <c r="C510" s="2">
        <v>20234481</v>
      </c>
      <c r="D510" s="2">
        <v>4841</v>
      </c>
      <c r="E510" s="2">
        <v>40727</v>
      </c>
      <c r="F510" s="2" t="s">
        <v>567</v>
      </c>
      <c r="G510" s="2" t="s">
        <v>2679</v>
      </c>
      <c r="H510" s="2" t="s">
        <v>2680</v>
      </c>
      <c r="I510" s="2" t="s">
        <v>823</v>
      </c>
      <c r="J510" s="27" t="s">
        <v>2681</v>
      </c>
      <c r="K510" s="2" t="s">
        <v>28</v>
      </c>
      <c r="L510" s="2"/>
      <c r="M510" s="2" t="s">
        <v>176</v>
      </c>
      <c r="N510" s="2">
        <v>0.83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0.83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0.33</v>
      </c>
      <c r="AY510" s="2">
        <v>0.47</v>
      </c>
      <c r="AZ510" s="2">
        <v>0</v>
      </c>
      <c r="BA510" s="2">
        <v>0.8</v>
      </c>
      <c r="BB510" s="2">
        <v>0</v>
      </c>
      <c r="BC510" s="2">
        <v>0</v>
      </c>
      <c r="BD510" s="2">
        <v>0.83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0.83</v>
      </c>
      <c r="BK510" s="2" t="s">
        <v>2682</v>
      </c>
      <c r="BL510" s="2" t="s">
        <v>1173</v>
      </c>
      <c r="BM510" s="2" t="s">
        <v>2683</v>
      </c>
      <c r="BN510" s="2" t="s">
        <v>2684</v>
      </c>
      <c r="BO510" s="2" t="s">
        <v>811</v>
      </c>
      <c r="BP510" s="24">
        <v>45103.519247685188</v>
      </c>
      <c r="BQ510" s="24">
        <v>45103.519247685188</v>
      </c>
      <c r="BR510" s="2" t="s">
        <v>812</v>
      </c>
    </row>
    <row r="511" spans="1:70" ht="15" customHeight="1" x14ac:dyDescent="0.35">
      <c r="A511" s="7">
        <v>45446.505046296297</v>
      </c>
      <c r="B511" s="2">
        <v>2022</v>
      </c>
      <c r="C511" s="2">
        <v>20234501</v>
      </c>
      <c r="D511" s="2">
        <v>4862</v>
      </c>
      <c r="E511" s="2">
        <v>40730</v>
      </c>
      <c r="F511" s="2" t="s">
        <v>568</v>
      </c>
      <c r="G511" s="2" t="s">
        <v>2685</v>
      </c>
      <c r="H511" s="2" t="s">
        <v>2686</v>
      </c>
      <c r="I511" s="2" t="s">
        <v>845</v>
      </c>
      <c r="J511" s="27" t="s">
        <v>2687</v>
      </c>
      <c r="K511" s="2" t="s">
        <v>28</v>
      </c>
      <c r="L511" s="2"/>
      <c r="M511" s="2" t="s">
        <v>32</v>
      </c>
      <c r="N511" s="2">
        <v>3.49</v>
      </c>
      <c r="O511" s="2">
        <v>7.13</v>
      </c>
      <c r="P511" s="2">
        <v>1.04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11.66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11.66</v>
      </c>
      <c r="AZ511" s="2">
        <v>0</v>
      </c>
      <c r="BA511" s="2">
        <v>11.66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11.66</v>
      </c>
      <c r="BI511" s="2">
        <v>0</v>
      </c>
      <c r="BJ511" s="2">
        <v>11.66</v>
      </c>
      <c r="BK511" s="2" t="s">
        <v>1061</v>
      </c>
      <c r="BL511" s="2" t="s">
        <v>1062</v>
      </c>
      <c r="BM511" s="2" t="s">
        <v>1063</v>
      </c>
      <c r="BN511" s="2" t="s">
        <v>1064</v>
      </c>
      <c r="BO511" s="2" t="s">
        <v>811</v>
      </c>
      <c r="BP511" s="24">
        <v>45105.42423611111</v>
      </c>
      <c r="BQ511" s="24">
        <v>45105.42423611111</v>
      </c>
      <c r="BR511" s="2" t="s">
        <v>812</v>
      </c>
    </row>
    <row r="512" spans="1:70" ht="15" customHeight="1" x14ac:dyDescent="0.35">
      <c r="A512" s="7">
        <v>45446.505046296297</v>
      </c>
      <c r="B512" s="2">
        <v>2022</v>
      </c>
      <c r="C512" s="2">
        <v>20234502</v>
      </c>
      <c r="D512" s="2">
        <v>4863</v>
      </c>
      <c r="E512" s="2">
        <v>40731</v>
      </c>
      <c r="F512" s="2" t="s">
        <v>569</v>
      </c>
      <c r="G512" s="2" t="s">
        <v>2688</v>
      </c>
      <c r="H512" s="2" t="s">
        <v>2686</v>
      </c>
      <c r="I512" s="2" t="s">
        <v>845</v>
      </c>
      <c r="J512" s="27" t="s">
        <v>2687</v>
      </c>
      <c r="K512" s="2" t="s">
        <v>28</v>
      </c>
      <c r="L512" s="2"/>
      <c r="M512" s="2" t="s">
        <v>32</v>
      </c>
      <c r="N512" s="2">
        <v>66.290000000000006</v>
      </c>
      <c r="O512" s="2">
        <v>2.65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68.94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68.94</v>
      </c>
      <c r="AZ512" s="2">
        <v>0</v>
      </c>
      <c r="BA512" s="2">
        <v>68.94</v>
      </c>
      <c r="BB512" s="2">
        <v>0</v>
      </c>
      <c r="BC512" s="2">
        <v>0.47</v>
      </c>
      <c r="BD512" s="2">
        <v>0</v>
      </c>
      <c r="BE512" s="2">
        <v>0</v>
      </c>
      <c r="BF512" s="2">
        <v>0</v>
      </c>
      <c r="BG512" s="2">
        <v>0</v>
      </c>
      <c r="BH512" s="2">
        <v>68.47</v>
      </c>
      <c r="BI512" s="2">
        <v>0</v>
      </c>
      <c r="BJ512" s="2">
        <v>68.94</v>
      </c>
      <c r="BK512" s="2" t="s">
        <v>1061</v>
      </c>
      <c r="BL512" s="2" t="s">
        <v>1062</v>
      </c>
      <c r="BM512" s="2" t="s">
        <v>1063</v>
      </c>
      <c r="BN512" s="2" t="s">
        <v>1064</v>
      </c>
      <c r="BO512" s="2" t="s">
        <v>811</v>
      </c>
      <c r="BP512" s="24">
        <v>45105.426759259259</v>
      </c>
      <c r="BQ512" s="24">
        <v>45105.426759259259</v>
      </c>
      <c r="BR512" s="2" t="s">
        <v>812</v>
      </c>
    </row>
    <row r="513" spans="1:70" ht="15" customHeight="1" x14ac:dyDescent="0.35">
      <c r="A513" s="7">
        <v>45446.505046296297</v>
      </c>
      <c r="B513" s="2">
        <v>2022</v>
      </c>
      <c r="C513" s="2">
        <v>20234741</v>
      </c>
      <c r="D513" s="2">
        <v>5201</v>
      </c>
      <c r="E513" s="2">
        <v>40732</v>
      </c>
      <c r="F513" s="2" t="s">
        <v>570</v>
      </c>
      <c r="G513" s="2" t="s">
        <v>2689</v>
      </c>
      <c r="H513" s="2" t="s">
        <v>1231</v>
      </c>
      <c r="I513" s="2" t="s">
        <v>805</v>
      </c>
      <c r="J513" s="27" t="s">
        <v>2690</v>
      </c>
      <c r="K513" s="2" t="s">
        <v>28</v>
      </c>
      <c r="L513" s="2"/>
      <c r="M513" s="2" t="s">
        <v>176</v>
      </c>
      <c r="N513" s="2">
        <v>0</v>
      </c>
      <c r="O513" s="2">
        <v>0</v>
      </c>
      <c r="P513" s="2">
        <v>4.43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4.43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4.43</v>
      </c>
      <c r="AY513" s="2">
        <v>0</v>
      </c>
      <c r="AZ513" s="2">
        <v>0</v>
      </c>
      <c r="BA513" s="2">
        <v>4.43</v>
      </c>
      <c r="BB513" s="2">
        <v>0</v>
      </c>
      <c r="BC513" s="2">
        <v>4.43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4.43</v>
      </c>
      <c r="BK513" s="2" t="s">
        <v>2691</v>
      </c>
      <c r="BL513" s="2" t="s">
        <v>2692</v>
      </c>
      <c r="BM513" s="2" t="s">
        <v>2693</v>
      </c>
      <c r="BN513" s="2" t="s">
        <v>2694</v>
      </c>
      <c r="BO513" s="2" t="s">
        <v>811</v>
      </c>
      <c r="BP513" s="24">
        <v>45174.581990740742</v>
      </c>
      <c r="BQ513" s="24">
        <v>45174.581990740742</v>
      </c>
      <c r="BR513" s="2" t="s">
        <v>812</v>
      </c>
    </row>
    <row r="514" spans="1:70" ht="15" customHeight="1" x14ac:dyDescent="0.35">
      <c r="A514" s="7">
        <v>45446.505046296297</v>
      </c>
      <c r="B514" s="2">
        <v>2022</v>
      </c>
      <c r="C514" s="2">
        <v>20246421</v>
      </c>
      <c r="D514" s="2">
        <v>7101</v>
      </c>
      <c r="E514" s="2">
        <v>40737</v>
      </c>
      <c r="F514" s="2" t="s">
        <v>571</v>
      </c>
      <c r="G514" s="2" t="s">
        <v>2695</v>
      </c>
      <c r="H514" s="2" t="s">
        <v>2696</v>
      </c>
      <c r="I514" s="2" t="s">
        <v>805</v>
      </c>
      <c r="J514" s="27" t="s">
        <v>2697</v>
      </c>
      <c r="K514" s="2" t="s">
        <v>28</v>
      </c>
      <c r="L514" s="2"/>
      <c r="M514" s="2" t="s">
        <v>32</v>
      </c>
      <c r="N514" s="2">
        <v>10.61</v>
      </c>
      <c r="O514" s="2">
        <v>1.27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11.88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2.4500000000000002</v>
      </c>
      <c r="AX514" s="2">
        <v>5</v>
      </c>
      <c r="AY514" s="2">
        <v>2.72</v>
      </c>
      <c r="AZ514" s="2">
        <v>1.7</v>
      </c>
      <c r="BA514" s="2">
        <v>11.87</v>
      </c>
      <c r="BB514" s="2">
        <v>0</v>
      </c>
      <c r="BC514" s="2">
        <v>11.88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11.88</v>
      </c>
      <c r="BK514" s="2" t="s">
        <v>1612</v>
      </c>
      <c r="BL514" s="2" t="s">
        <v>1062</v>
      </c>
      <c r="BM514" s="2" t="s">
        <v>1613</v>
      </c>
      <c r="BN514" s="2" t="s">
        <v>1614</v>
      </c>
      <c r="BO514" s="2" t="s">
        <v>811</v>
      </c>
      <c r="BP514" s="24">
        <v>45350.508969907409</v>
      </c>
      <c r="BQ514" s="24">
        <v>45350.508969907409</v>
      </c>
      <c r="BR514" s="2" t="s">
        <v>812</v>
      </c>
    </row>
    <row r="515" spans="1:70" ht="15" customHeight="1" x14ac:dyDescent="0.35">
      <c r="A515" s="7">
        <v>45446.505046296297</v>
      </c>
      <c r="B515" s="2">
        <v>2022</v>
      </c>
      <c r="C515" s="2">
        <v>20234781</v>
      </c>
      <c r="D515" s="2">
        <v>5281</v>
      </c>
      <c r="E515" s="2">
        <v>40747</v>
      </c>
      <c r="F515" s="2" t="s">
        <v>572</v>
      </c>
      <c r="G515" s="2" t="s">
        <v>2698</v>
      </c>
      <c r="H515" s="2" t="s">
        <v>804</v>
      </c>
      <c r="I515" s="2" t="s">
        <v>805</v>
      </c>
      <c r="J515" s="27" t="s">
        <v>1325</v>
      </c>
      <c r="K515" s="2" t="s">
        <v>28</v>
      </c>
      <c r="L515" s="2"/>
      <c r="M515" s="2" t="s">
        <v>32</v>
      </c>
      <c r="N515" s="2">
        <v>69.02</v>
      </c>
      <c r="O515" s="2">
        <v>54.25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123.27</v>
      </c>
      <c r="AP515" s="2">
        <v>123.27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123.27</v>
      </c>
      <c r="BB515" s="2">
        <v>0</v>
      </c>
      <c r="BC515" s="2">
        <v>0</v>
      </c>
      <c r="BD515" s="2">
        <v>123.27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123.27</v>
      </c>
      <c r="BK515" s="2" t="s">
        <v>2699</v>
      </c>
      <c r="BL515" s="2" t="s">
        <v>1712</v>
      </c>
      <c r="BM515" s="2" t="s">
        <v>2700</v>
      </c>
      <c r="BN515" s="2" t="s">
        <v>2031</v>
      </c>
      <c r="BO515" s="2" t="s">
        <v>811</v>
      </c>
      <c r="BP515" s="24">
        <v>45197.730671296296</v>
      </c>
      <c r="BQ515" s="24">
        <v>45197.730671296296</v>
      </c>
      <c r="BR515" s="2" t="s">
        <v>812</v>
      </c>
    </row>
    <row r="516" spans="1:70" ht="15" customHeight="1" x14ac:dyDescent="0.35">
      <c r="A516" s="7">
        <v>45446.505046296297</v>
      </c>
      <c r="B516" s="2">
        <v>2022</v>
      </c>
      <c r="C516" s="2">
        <v>20234641</v>
      </c>
      <c r="D516" s="2">
        <v>5061</v>
      </c>
      <c r="E516" s="2">
        <v>40751</v>
      </c>
      <c r="F516" s="2" t="s">
        <v>573</v>
      </c>
      <c r="G516" s="2" t="s">
        <v>2698</v>
      </c>
      <c r="H516" s="2" t="s">
        <v>804</v>
      </c>
      <c r="I516" s="2" t="s">
        <v>805</v>
      </c>
      <c r="J516" s="27" t="s">
        <v>1325</v>
      </c>
      <c r="K516" s="2" t="s">
        <v>28</v>
      </c>
      <c r="L516" s="2"/>
      <c r="M516" s="2" t="s">
        <v>91</v>
      </c>
      <c r="N516" s="2">
        <v>153.01</v>
      </c>
      <c r="O516" s="2">
        <v>39.14</v>
      </c>
      <c r="P516" s="2">
        <v>30</v>
      </c>
      <c r="Q516" s="2">
        <v>9.49</v>
      </c>
      <c r="R516" s="2">
        <v>4.96</v>
      </c>
      <c r="S516" s="2">
        <v>1.59</v>
      </c>
      <c r="T516" s="2">
        <v>0.74</v>
      </c>
      <c r="U516" s="2">
        <v>1.52</v>
      </c>
      <c r="V516" s="2">
        <v>2.19</v>
      </c>
      <c r="W516" s="2">
        <v>0</v>
      </c>
      <c r="X516" s="2">
        <v>1.83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244.47</v>
      </c>
      <c r="AP516" s="2">
        <v>244.47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244.47</v>
      </c>
      <c r="BB516" s="2">
        <v>0</v>
      </c>
      <c r="BC516" s="2">
        <v>161.29</v>
      </c>
      <c r="BD516" s="2">
        <v>0</v>
      </c>
      <c r="BE516" s="2">
        <v>0</v>
      </c>
      <c r="BF516" s="2">
        <v>0</v>
      </c>
      <c r="BG516" s="2">
        <v>1.87</v>
      </c>
      <c r="BH516" s="2">
        <v>81.28</v>
      </c>
      <c r="BI516" s="2">
        <v>0</v>
      </c>
      <c r="BJ516" s="2">
        <v>244.44</v>
      </c>
      <c r="BK516" s="2" t="s">
        <v>2701</v>
      </c>
      <c r="BL516" s="2" t="s">
        <v>2702</v>
      </c>
      <c r="BM516" s="2" t="s">
        <v>2700</v>
      </c>
      <c r="BN516" s="2" t="s">
        <v>2031</v>
      </c>
      <c r="BO516" s="2" t="s">
        <v>811</v>
      </c>
      <c r="BP516" s="24">
        <v>45160.707280092596</v>
      </c>
      <c r="BQ516" s="24">
        <v>45160.707280092596</v>
      </c>
      <c r="BR516" s="2" t="s">
        <v>812</v>
      </c>
    </row>
    <row r="517" spans="1:70" ht="15" customHeight="1" x14ac:dyDescent="0.35">
      <c r="A517" s="7">
        <v>45446.505046296297</v>
      </c>
      <c r="B517" s="2">
        <v>2022</v>
      </c>
      <c r="C517" s="2">
        <v>20234681</v>
      </c>
      <c r="D517" s="2">
        <v>5101</v>
      </c>
      <c r="E517" s="2">
        <v>40753</v>
      </c>
      <c r="F517" s="2" t="s">
        <v>574</v>
      </c>
      <c r="G517" s="2" t="s">
        <v>2703</v>
      </c>
      <c r="H517" s="2" t="s">
        <v>2704</v>
      </c>
      <c r="I517" s="2" t="s">
        <v>2577</v>
      </c>
      <c r="J517" s="27" t="s">
        <v>2705</v>
      </c>
      <c r="K517" s="2" t="s">
        <v>28</v>
      </c>
      <c r="L517" s="2"/>
      <c r="M517" s="2" t="s">
        <v>2706</v>
      </c>
      <c r="N517" s="2">
        <v>15.4</v>
      </c>
      <c r="O517" s="2">
        <v>34.9</v>
      </c>
      <c r="P517" s="2">
        <v>6.9</v>
      </c>
      <c r="Q517" s="2">
        <v>3.5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3.3</v>
      </c>
      <c r="AO517" s="2">
        <v>64</v>
      </c>
      <c r="AP517" s="2">
        <v>13.3</v>
      </c>
      <c r="AQ517" s="2">
        <v>0</v>
      </c>
      <c r="AR517" s="2">
        <v>0</v>
      </c>
      <c r="AS517" s="2">
        <v>0</v>
      </c>
      <c r="AT517" s="2">
        <v>0</v>
      </c>
      <c r="AU517" s="2">
        <v>3.3</v>
      </c>
      <c r="AV517" s="2">
        <v>15</v>
      </c>
      <c r="AW517" s="2">
        <v>3.8</v>
      </c>
      <c r="AX517" s="2">
        <v>2.7</v>
      </c>
      <c r="AY517" s="2">
        <v>25</v>
      </c>
      <c r="AZ517" s="2">
        <v>0.8</v>
      </c>
      <c r="BA517" s="2">
        <v>63.9</v>
      </c>
      <c r="BB517" s="2">
        <v>0</v>
      </c>
      <c r="BC517" s="2">
        <v>19.399999999999999</v>
      </c>
      <c r="BD517" s="2">
        <v>3.3</v>
      </c>
      <c r="BE517" s="2">
        <v>14.5</v>
      </c>
      <c r="BF517" s="2">
        <v>0</v>
      </c>
      <c r="BG517" s="2">
        <v>1.2</v>
      </c>
      <c r="BH517" s="2">
        <v>12.3</v>
      </c>
      <c r="BI517" s="2">
        <v>13.3</v>
      </c>
      <c r="BJ517" s="2">
        <v>64</v>
      </c>
      <c r="BK517" s="2" t="s">
        <v>2707</v>
      </c>
      <c r="BL517" s="2" t="s">
        <v>1019</v>
      </c>
      <c r="BM517" s="2" t="s">
        <v>2708</v>
      </c>
      <c r="BN517" s="2" t="s">
        <v>2709</v>
      </c>
      <c r="BO517" s="2" t="s">
        <v>811</v>
      </c>
      <c r="BP517" s="24">
        <v>45162.667002314818</v>
      </c>
      <c r="BQ517" s="24">
        <v>45162.667002314818</v>
      </c>
      <c r="BR517" s="2" t="s">
        <v>812</v>
      </c>
    </row>
    <row r="518" spans="1:70" ht="15" customHeight="1" x14ac:dyDescent="0.35">
      <c r="A518" s="7">
        <v>45446.505046296297</v>
      </c>
      <c r="B518" s="2">
        <v>2022</v>
      </c>
      <c r="C518" s="2">
        <v>20234841</v>
      </c>
      <c r="D518" s="2">
        <v>5341</v>
      </c>
      <c r="E518" s="2">
        <v>40770</v>
      </c>
      <c r="F518" s="2" t="s">
        <v>575</v>
      </c>
      <c r="G518" s="2" t="s">
        <v>2710</v>
      </c>
      <c r="H518" s="2" t="s">
        <v>1830</v>
      </c>
      <c r="I518" s="2" t="s">
        <v>1150</v>
      </c>
      <c r="J518" s="27" t="s">
        <v>2711</v>
      </c>
      <c r="K518" s="2" t="s">
        <v>28</v>
      </c>
      <c r="L518" s="2"/>
      <c r="M518" s="2" t="s">
        <v>75</v>
      </c>
      <c r="N518" s="2">
        <v>18.899999999999999</v>
      </c>
      <c r="O518" s="2">
        <v>4.8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23.7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3.8</v>
      </c>
      <c r="AW518" s="2">
        <v>0</v>
      </c>
      <c r="AX518" s="2">
        <v>17.2</v>
      </c>
      <c r="AY518" s="2">
        <v>2.7</v>
      </c>
      <c r="AZ518" s="2">
        <v>0</v>
      </c>
      <c r="BA518" s="2">
        <v>23.7</v>
      </c>
      <c r="BB518" s="2">
        <v>0</v>
      </c>
      <c r="BC518" s="2">
        <v>23.7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23.7</v>
      </c>
      <c r="BK518" s="2" t="s">
        <v>2712</v>
      </c>
      <c r="BL518" s="2" t="s">
        <v>2713</v>
      </c>
      <c r="BM518" s="2" t="s">
        <v>2714</v>
      </c>
      <c r="BN518" s="2" t="s">
        <v>2715</v>
      </c>
      <c r="BO518" s="2" t="s">
        <v>811</v>
      </c>
      <c r="BP518" s="24">
        <v>45232.512187499997</v>
      </c>
      <c r="BQ518" s="24">
        <v>45232.512187499997</v>
      </c>
      <c r="BR518" s="2" t="s">
        <v>812</v>
      </c>
    </row>
    <row r="519" spans="1:70" ht="15" customHeight="1" x14ac:dyDescent="0.35">
      <c r="A519" s="7">
        <v>45446.505046296297</v>
      </c>
      <c r="B519" s="2">
        <v>2022</v>
      </c>
      <c r="C519" s="2">
        <v>20234881</v>
      </c>
      <c r="D519" s="2">
        <v>5421</v>
      </c>
      <c r="E519" s="2">
        <v>40773</v>
      </c>
      <c r="F519" s="2" t="s">
        <v>576</v>
      </c>
      <c r="G519" s="2" t="s">
        <v>2716</v>
      </c>
      <c r="H519" s="2" t="s">
        <v>814</v>
      </c>
      <c r="I519" s="2" t="s">
        <v>805</v>
      </c>
      <c r="J519" s="27" t="s">
        <v>2717</v>
      </c>
      <c r="K519" s="2" t="s">
        <v>28</v>
      </c>
      <c r="L519" s="2"/>
      <c r="M519" s="2" t="s">
        <v>32</v>
      </c>
      <c r="N519" s="2">
        <v>6.2690000000000001</v>
      </c>
      <c r="O519" s="2">
        <v>5.7290000000000001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11.997999999999999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11.997999999999999</v>
      </c>
      <c r="BA519" s="2">
        <v>11.997999999999999</v>
      </c>
      <c r="BB519" s="2">
        <v>0</v>
      </c>
      <c r="BC519" s="2">
        <v>0</v>
      </c>
      <c r="BD519" s="2">
        <v>0</v>
      </c>
      <c r="BE519" s="2">
        <v>7.1989999999999998</v>
      </c>
      <c r="BF519" s="2">
        <v>0.23200000000000001</v>
      </c>
      <c r="BG519" s="2">
        <v>2.8740000000000001</v>
      </c>
      <c r="BH519" s="2">
        <v>1.6930000000000001</v>
      </c>
      <c r="BI519" s="2">
        <v>0</v>
      </c>
      <c r="BJ519" s="2">
        <v>11.997999999999999</v>
      </c>
      <c r="BK519" s="2" t="s">
        <v>1194</v>
      </c>
      <c r="BL519" s="2" t="s">
        <v>1062</v>
      </c>
      <c r="BM519" s="2" t="s">
        <v>1195</v>
      </c>
      <c r="BN519" s="2" t="s">
        <v>1196</v>
      </c>
      <c r="BO519" s="2" t="s">
        <v>811</v>
      </c>
      <c r="BP519" s="24">
        <v>45250.461388888885</v>
      </c>
      <c r="BQ519" s="24">
        <v>45250.461388888885</v>
      </c>
      <c r="BR519" s="2" t="s">
        <v>812</v>
      </c>
    </row>
    <row r="520" spans="1:70" ht="15" customHeight="1" x14ac:dyDescent="0.35">
      <c r="A520" s="7">
        <v>45446.505046296297</v>
      </c>
      <c r="B520" s="2">
        <v>2022</v>
      </c>
      <c r="C520" s="2">
        <v>20234961</v>
      </c>
      <c r="D520" s="2">
        <v>5563</v>
      </c>
      <c r="E520" s="2">
        <v>40793</v>
      </c>
      <c r="F520" s="2" t="s">
        <v>577</v>
      </c>
      <c r="G520" s="2" t="s">
        <v>2718</v>
      </c>
      <c r="H520" s="2" t="s">
        <v>1075</v>
      </c>
      <c r="I520" s="2" t="s">
        <v>1076</v>
      </c>
      <c r="J520" s="27" t="s">
        <v>1361</v>
      </c>
      <c r="K520" s="2" t="s">
        <v>28</v>
      </c>
      <c r="L520" s="2"/>
      <c r="M520" s="2" t="s">
        <v>85</v>
      </c>
      <c r="N520" s="2">
        <v>13.75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13.75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3.82</v>
      </c>
      <c r="AY520" s="2">
        <v>9.93</v>
      </c>
      <c r="AZ520" s="2">
        <v>0</v>
      </c>
      <c r="BA520" s="2">
        <v>13.75</v>
      </c>
      <c r="BB520" s="2">
        <v>0</v>
      </c>
      <c r="BC520" s="2">
        <v>0</v>
      </c>
      <c r="BD520" s="2">
        <v>0</v>
      </c>
      <c r="BE520" s="2">
        <v>12.35</v>
      </c>
      <c r="BF520" s="2">
        <v>0</v>
      </c>
      <c r="BG520" s="2">
        <v>0</v>
      </c>
      <c r="BH520" s="2">
        <v>1.4</v>
      </c>
      <c r="BI520" s="2">
        <v>0</v>
      </c>
      <c r="BJ520" s="2">
        <v>13.75</v>
      </c>
      <c r="BK520" s="2" t="s">
        <v>2719</v>
      </c>
      <c r="BL520" s="2" t="s">
        <v>2720</v>
      </c>
      <c r="BM520" s="2" t="s">
        <v>2721</v>
      </c>
      <c r="BN520" s="2" t="s">
        <v>2722</v>
      </c>
      <c r="BO520" s="2" t="s">
        <v>811</v>
      </c>
      <c r="BP520" s="24">
        <v>45282.486180555556</v>
      </c>
      <c r="BQ520" s="24">
        <v>45282.486180555556</v>
      </c>
      <c r="BR520" s="2" t="s">
        <v>812</v>
      </c>
    </row>
    <row r="521" spans="1:70" ht="15" customHeight="1" x14ac:dyDescent="0.35">
      <c r="A521" s="7">
        <v>45446.505046296297</v>
      </c>
      <c r="B521" s="2">
        <v>2022</v>
      </c>
      <c r="C521" s="2">
        <v>20234981</v>
      </c>
      <c r="D521" s="2">
        <v>5581</v>
      </c>
      <c r="E521" s="2">
        <v>40794</v>
      </c>
      <c r="F521" s="2" t="s">
        <v>578</v>
      </c>
      <c r="G521" s="2" t="s">
        <v>2723</v>
      </c>
      <c r="H521" s="2" t="s">
        <v>2704</v>
      </c>
      <c r="I521" s="2" t="s">
        <v>2577</v>
      </c>
      <c r="J521" s="27" t="s">
        <v>2724</v>
      </c>
      <c r="K521" s="2" t="s">
        <v>28</v>
      </c>
      <c r="L521" s="2"/>
      <c r="M521" s="2" t="s">
        <v>112</v>
      </c>
      <c r="N521" s="2">
        <v>3.6</v>
      </c>
      <c r="O521" s="2">
        <v>2.5</v>
      </c>
      <c r="P521" s="2">
        <v>1.5</v>
      </c>
      <c r="Q521" s="2">
        <v>0</v>
      </c>
      <c r="R521" s="2">
        <v>22.9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30.5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30.5</v>
      </c>
      <c r="AZ521" s="2">
        <v>0</v>
      </c>
      <c r="BA521" s="2">
        <v>30.5</v>
      </c>
      <c r="BB521" s="2">
        <v>0</v>
      </c>
      <c r="BC521" s="2">
        <v>0</v>
      </c>
      <c r="BD521" s="2">
        <v>19.3</v>
      </c>
      <c r="BE521" s="2">
        <v>11.2</v>
      </c>
      <c r="BF521" s="2">
        <v>0</v>
      </c>
      <c r="BG521" s="2">
        <v>0</v>
      </c>
      <c r="BH521" s="2">
        <v>0</v>
      </c>
      <c r="BI521" s="2">
        <v>0</v>
      </c>
      <c r="BJ521" s="2">
        <v>30.5</v>
      </c>
      <c r="BK521" s="2" t="s">
        <v>2725</v>
      </c>
      <c r="BL521" s="2" t="s">
        <v>2726</v>
      </c>
      <c r="BM521" s="2" t="s">
        <v>2727</v>
      </c>
      <c r="BN521" s="2" t="s">
        <v>2728</v>
      </c>
      <c r="BO521" s="2" t="s">
        <v>811</v>
      </c>
      <c r="BP521" s="24">
        <v>45288.712523148148</v>
      </c>
      <c r="BQ521" s="24">
        <v>45288.712523148148</v>
      </c>
      <c r="BR521" s="2" t="s">
        <v>812</v>
      </c>
    </row>
    <row r="522" spans="1:70" ht="15" customHeight="1" x14ac:dyDescent="0.35">
      <c r="A522" s="7">
        <v>45446.505046296297</v>
      </c>
      <c r="B522" s="2">
        <v>2022</v>
      </c>
      <c r="C522" s="2">
        <v>20245801</v>
      </c>
      <c r="D522" s="2">
        <v>6461</v>
      </c>
      <c r="E522" s="2">
        <v>40811</v>
      </c>
      <c r="F522" s="2" t="s">
        <v>579</v>
      </c>
      <c r="G522" s="2" t="s">
        <v>2729</v>
      </c>
      <c r="H522" s="2" t="s">
        <v>1286</v>
      </c>
      <c r="I522" s="2" t="s">
        <v>805</v>
      </c>
      <c r="J522" s="27" t="s">
        <v>1287</v>
      </c>
      <c r="K522" s="2" t="s">
        <v>28</v>
      </c>
      <c r="L522" s="2"/>
      <c r="M522" s="2" t="s">
        <v>32</v>
      </c>
      <c r="N522" s="2">
        <v>0.85</v>
      </c>
      <c r="O522" s="2">
        <v>0.84</v>
      </c>
      <c r="P522" s="2">
        <v>0</v>
      </c>
      <c r="Q522" s="2">
        <v>0</v>
      </c>
      <c r="R522" s="2">
        <v>4.3499999999999996</v>
      </c>
      <c r="S522" s="2">
        <v>0</v>
      </c>
      <c r="T522" s="2">
        <v>4.7300000000000004</v>
      </c>
      <c r="U522" s="2">
        <v>0</v>
      </c>
      <c r="V522" s="2">
        <v>0</v>
      </c>
      <c r="W522" s="2">
        <v>0</v>
      </c>
      <c r="X522" s="2">
        <v>4.9400000000000004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15.71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14.99</v>
      </c>
      <c r="AZ522" s="2">
        <v>0.72</v>
      </c>
      <c r="BA522" s="2">
        <v>15.71</v>
      </c>
      <c r="BB522" s="2">
        <v>0</v>
      </c>
      <c r="BC522" s="2">
        <v>15.71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15.71</v>
      </c>
      <c r="BK522" s="2" t="s">
        <v>1489</v>
      </c>
      <c r="BL522" s="2" t="s">
        <v>826</v>
      </c>
      <c r="BM522" s="2" t="s">
        <v>1490</v>
      </c>
      <c r="BN522" s="2" t="s">
        <v>1491</v>
      </c>
      <c r="BO522" s="2" t="s">
        <v>811</v>
      </c>
      <c r="BP522" s="24">
        <v>45337.396655092591</v>
      </c>
      <c r="BQ522" s="24">
        <v>45337.396655092591</v>
      </c>
      <c r="BR522" s="2" t="s">
        <v>812</v>
      </c>
    </row>
    <row r="523" spans="1:70" ht="15" customHeight="1" x14ac:dyDescent="0.35">
      <c r="A523" s="7">
        <v>45446.505046296297</v>
      </c>
      <c r="B523" s="2">
        <v>2022</v>
      </c>
      <c r="C523" s="2">
        <v>20248621</v>
      </c>
      <c r="D523" s="2">
        <v>9521</v>
      </c>
      <c r="E523" s="2">
        <v>40862</v>
      </c>
      <c r="F523" s="2" t="s">
        <v>580</v>
      </c>
      <c r="G523" s="2" t="s">
        <v>2730</v>
      </c>
      <c r="H523" s="2" t="s">
        <v>2731</v>
      </c>
      <c r="I523" s="2" t="s">
        <v>805</v>
      </c>
      <c r="J523" s="27" t="s">
        <v>2732</v>
      </c>
      <c r="K523" s="2" t="s">
        <v>28</v>
      </c>
      <c r="L523" s="2"/>
      <c r="M523" s="2" t="s">
        <v>32</v>
      </c>
      <c r="N523" s="2">
        <v>3.02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3.02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3.02</v>
      </c>
      <c r="AZ523" s="2">
        <v>0</v>
      </c>
      <c r="BA523" s="2">
        <v>3.02</v>
      </c>
      <c r="BB523" s="2">
        <v>0</v>
      </c>
      <c r="BC523" s="2">
        <v>3.02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3.02</v>
      </c>
      <c r="BK523" s="2" t="s">
        <v>2733</v>
      </c>
      <c r="BL523" s="2" t="s">
        <v>2135</v>
      </c>
      <c r="BM523" s="2" t="s">
        <v>2734</v>
      </c>
      <c r="BN523" s="2" t="s">
        <v>2735</v>
      </c>
      <c r="BO523" s="2" t="s">
        <v>811</v>
      </c>
      <c r="BP523" s="24">
        <v>45429.851435185185</v>
      </c>
      <c r="BQ523" s="24">
        <v>45429.851435185185</v>
      </c>
      <c r="BR523" s="2" t="s">
        <v>812</v>
      </c>
    </row>
    <row r="524" spans="1:70" ht="15" customHeight="1" x14ac:dyDescent="0.35">
      <c r="A524" s="7">
        <v>45446.505046296297</v>
      </c>
      <c r="B524" s="2">
        <v>2022</v>
      </c>
      <c r="C524" s="2">
        <v>20248501</v>
      </c>
      <c r="D524" s="2">
        <v>9341</v>
      </c>
      <c r="E524" s="2">
        <v>40864</v>
      </c>
      <c r="F524" s="2" t="s">
        <v>581</v>
      </c>
      <c r="G524" s="2" t="s">
        <v>2736</v>
      </c>
      <c r="H524" s="2" t="s">
        <v>1919</v>
      </c>
      <c r="I524" s="2" t="s">
        <v>845</v>
      </c>
      <c r="J524" s="27" t="s">
        <v>1920</v>
      </c>
      <c r="K524" s="2" t="s">
        <v>28</v>
      </c>
      <c r="L524" s="2"/>
      <c r="M524" s="2" t="s">
        <v>32</v>
      </c>
      <c r="N524" s="2">
        <v>13.1</v>
      </c>
      <c r="O524" s="2">
        <v>0</v>
      </c>
      <c r="P524" s="2">
        <v>2.2000000000000002</v>
      </c>
      <c r="Q524" s="2">
        <v>3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18.3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18.3</v>
      </c>
      <c r="AZ524" s="2">
        <v>0</v>
      </c>
      <c r="BA524" s="2">
        <v>18.3</v>
      </c>
      <c r="BB524" s="2">
        <v>0</v>
      </c>
      <c r="BC524" s="2">
        <v>0</v>
      </c>
      <c r="BD524" s="2">
        <v>0</v>
      </c>
      <c r="BE524" s="2">
        <v>9</v>
      </c>
      <c r="BF524" s="2">
        <v>0</v>
      </c>
      <c r="BG524" s="2">
        <v>0</v>
      </c>
      <c r="BH524" s="2">
        <v>9.3000000000000007</v>
      </c>
      <c r="BI524" s="2">
        <v>0</v>
      </c>
      <c r="BJ524" s="2">
        <v>18.3</v>
      </c>
      <c r="BK524" s="2" t="s">
        <v>2737</v>
      </c>
      <c r="BL524" s="2" t="s">
        <v>1712</v>
      </c>
      <c r="BM524" s="2" t="s">
        <v>2738</v>
      </c>
      <c r="BN524" s="2" t="s">
        <v>2739</v>
      </c>
      <c r="BO524" s="2" t="s">
        <v>811</v>
      </c>
      <c r="BP524" s="24">
        <v>45418.487905092596</v>
      </c>
      <c r="BQ524" s="24">
        <v>45418.487905092596</v>
      </c>
      <c r="BR524" s="2" t="s">
        <v>812</v>
      </c>
    </row>
    <row r="525" spans="1:70" ht="15" customHeight="1" x14ac:dyDescent="0.35">
      <c r="A525" s="7"/>
      <c r="B525" s="2"/>
      <c r="C525" s="2"/>
      <c r="D525" s="2"/>
      <c r="E525" s="2"/>
      <c r="F525" s="2"/>
      <c r="G525" s="2"/>
      <c r="H525" s="2"/>
      <c r="I525" s="2"/>
      <c r="J525" s="27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4"/>
      <c r="BQ525" s="24"/>
      <c r="BR525" s="2"/>
    </row>
    <row r="526" spans="1:70" ht="15" customHeight="1" x14ac:dyDescent="0.35">
      <c r="A526" s="7"/>
      <c r="B526" s="2"/>
      <c r="C526" s="2"/>
      <c r="D526" s="2"/>
      <c r="E526" s="2"/>
      <c r="F526" s="2"/>
      <c r="G526" s="2"/>
      <c r="H526" s="2"/>
      <c r="I526" s="2"/>
      <c r="J526" s="27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4"/>
      <c r="BQ526" s="24"/>
      <c r="BR526" s="2"/>
    </row>
    <row r="527" spans="1:70" ht="15" customHeight="1" x14ac:dyDescent="0.35">
      <c r="A527" s="7"/>
      <c r="B527" s="2"/>
      <c r="C527" s="2"/>
      <c r="D527" s="2"/>
      <c r="E527" s="2"/>
      <c r="F527" s="2"/>
      <c r="G527" s="2"/>
      <c r="H527" s="2"/>
      <c r="I527" s="2"/>
      <c r="J527" s="27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4"/>
      <c r="BQ527" s="24"/>
      <c r="BR527" s="2"/>
    </row>
    <row r="528" spans="1:70" ht="15" customHeight="1" x14ac:dyDescent="0.35">
      <c r="A528" s="7"/>
      <c r="B528" s="2"/>
      <c r="C528" s="2"/>
      <c r="D528" s="2"/>
      <c r="E528" s="2"/>
      <c r="F528" s="2"/>
      <c r="G528" s="2"/>
      <c r="H528" s="2"/>
      <c r="I528" s="2"/>
      <c r="J528" s="27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4"/>
      <c r="BQ528" s="24"/>
      <c r="BR528" s="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838A-BB27-4DCE-AD8D-3845AE8CC138}">
  <sheetPr codeName="Sheet3"/>
  <dimension ref="A1:AM745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4.5" x14ac:dyDescent="0.35"/>
  <cols>
    <col min="1" max="1" width="14.6328125" style="19" customWidth="1"/>
    <col min="2" max="2" width="8.1796875" style="12" customWidth="1"/>
    <col min="3" max="3" width="14.6328125" style="12" customWidth="1"/>
    <col min="4" max="4" width="13.1796875" style="12" customWidth="1"/>
    <col min="5" max="5" width="9.6328125" style="12" customWidth="1"/>
    <col min="6" max="6" width="35.6328125" style="12" customWidth="1"/>
    <col min="7" max="7" width="20.6328125" customWidth="1"/>
    <col min="8" max="8" width="18.6328125" customWidth="1"/>
    <col min="9" max="9" width="13.6328125" customWidth="1"/>
  </cols>
  <sheetData>
    <row r="1" spans="1:39" ht="12.75" customHeight="1" x14ac:dyDescent="0.35">
      <c r="A1" s="1" t="s">
        <v>582</v>
      </c>
      <c r="B1" s="8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2.75" customHeight="1" x14ac:dyDescent="0.35">
      <c r="A2" s="3" t="s">
        <v>1</v>
      </c>
      <c r="B2" s="10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30" customHeight="1" x14ac:dyDescent="0.35">
      <c r="A3" s="20" t="s">
        <v>2</v>
      </c>
      <c r="B3" s="21" t="s">
        <v>3</v>
      </c>
      <c r="C3" s="21" t="s">
        <v>4</v>
      </c>
      <c r="D3" s="22" t="s">
        <v>5</v>
      </c>
      <c r="E3" s="21" t="s">
        <v>6</v>
      </c>
      <c r="F3" s="22" t="s">
        <v>7</v>
      </c>
      <c r="G3" s="21" t="s">
        <v>8</v>
      </c>
      <c r="H3" s="22" t="s">
        <v>9</v>
      </c>
      <c r="I3" s="22" t="s">
        <v>10</v>
      </c>
      <c r="J3" s="22" t="s">
        <v>608</v>
      </c>
      <c r="K3" s="22" t="s">
        <v>609</v>
      </c>
      <c r="L3" s="22" t="s">
        <v>610</v>
      </c>
      <c r="M3" s="22" t="s">
        <v>611</v>
      </c>
      <c r="N3" s="22" t="s">
        <v>612</v>
      </c>
      <c r="O3" s="22" t="s">
        <v>613</v>
      </c>
      <c r="P3" s="22" t="s">
        <v>614</v>
      </c>
      <c r="Q3" s="22" t="s">
        <v>615</v>
      </c>
      <c r="R3" s="22" t="s">
        <v>616</v>
      </c>
      <c r="S3" s="22" t="s">
        <v>617</v>
      </c>
      <c r="T3" s="22" t="s">
        <v>618</v>
      </c>
      <c r="U3" s="22" t="s">
        <v>619</v>
      </c>
      <c r="V3" s="22" t="s">
        <v>620</v>
      </c>
      <c r="W3" s="22" t="s">
        <v>621</v>
      </c>
      <c r="X3" s="22" t="s">
        <v>622</v>
      </c>
      <c r="Y3" s="22" t="s">
        <v>623</v>
      </c>
      <c r="Z3" s="22" t="s">
        <v>624</v>
      </c>
      <c r="AA3" s="22" t="s">
        <v>625</v>
      </c>
      <c r="AB3" s="22" t="s">
        <v>626</v>
      </c>
      <c r="AC3" s="22" t="s">
        <v>627</v>
      </c>
      <c r="AD3" s="22" t="s">
        <v>628</v>
      </c>
      <c r="AE3" s="22" t="s">
        <v>629</v>
      </c>
      <c r="AF3" s="22" t="s">
        <v>630</v>
      </c>
      <c r="AG3" s="22" t="s">
        <v>631</v>
      </c>
      <c r="AH3" s="22" t="s">
        <v>632</v>
      </c>
      <c r="AI3" s="22" t="s">
        <v>633</v>
      </c>
      <c r="AJ3" s="22" t="s">
        <v>634</v>
      </c>
      <c r="AK3" s="22" t="s">
        <v>635</v>
      </c>
      <c r="AL3" s="22" t="s">
        <v>636</v>
      </c>
      <c r="AM3" s="22" t="s">
        <v>637</v>
      </c>
    </row>
    <row r="4" spans="1:39" s="12" customFormat="1" ht="15" customHeight="1" x14ac:dyDescent="0.3">
      <c r="A4" s="7">
        <v>45446.505567129629</v>
      </c>
      <c r="B4" s="2">
        <v>2022</v>
      </c>
      <c r="C4" s="2">
        <v>20232781</v>
      </c>
      <c r="D4" s="2">
        <v>2841</v>
      </c>
      <c r="E4" s="2">
        <v>3</v>
      </c>
      <c r="F4" s="2" t="s">
        <v>27</v>
      </c>
      <c r="G4" s="2" t="s">
        <v>28</v>
      </c>
      <c r="H4" s="2" t="s">
        <v>29</v>
      </c>
      <c r="I4" s="2" t="s">
        <v>30</v>
      </c>
      <c r="J4" s="2">
        <v>1.3109999999999999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7.0129999999999999</v>
      </c>
      <c r="X4" s="2"/>
      <c r="Y4" s="2"/>
      <c r="Z4" s="2">
        <v>7.1379999999999999</v>
      </c>
      <c r="AA4" s="2"/>
      <c r="AB4" s="2"/>
      <c r="AC4" s="2"/>
      <c r="AD4" s="2"/>
      <c r="AE4" s="2"/>
      <c r="AF4" s="2"/>
      <c r="AG4" s="2"/>
      <c r="AH4" s="2"/>
      <c r="AI4" s="2"/>
      <c r="AJ4" s="2" t="s">
        <v>638</v>
      </c>
      <c r="AK4" s="2"/>
      <c r="AL4" s="2"/>
      <c r="AM4" s="2">
        <v>15.462</v>
      </c>
    </row>
    <row r="5" spans="1:39" s="12" customFormat="1" ht="15" customHeight="1" x14ac:dyDescent="0.3">
      <c r="A5" s="7">
        <v>45446.505567129629</v>
      </c>
      <c r="B5" s="2">
        <v>2022</v>
      </c>
      <c r="C5" s="2">
        <v>20233221</v>
      </c>
      <c r="D5" s="2">
        <v>3301</v>
      </c>
      <c r="E5" s="2">
        <v>473</v>
      </c>
      <c r="F5" s="2" t="s">
        <v>31</v>
      </c>
      <c r="G5" s="2" t="s">
        <v>28</v>
      </c>
      <c r="H5" s="2" t="s">
        <v>29</v>
      </c>
      <c r="I5" s="2" t="s">
        <v>32</v>
      </c>
      <c r="J5" s="2">
        <v>148.1</v>
      </c>
      <c r="K5" s="2">
        <v>290.39999999999998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 t="s">
        <v>638</v>
      </c>
      <c r="AK5" s="2"/>
      <c r="AL5" s="2"/>
      <c r="AM5" s="2">
        <v>438.5</v>
      </c>
    </row>
    <row r="6" spans="1:39" s="12" customFormat="1" ht="15" customHeight="1" x14ac:dyDescent="0.3">
      <c r="A6" s="7">
        <v>45446.505567129629</v>
      </c>
      <c r="B6" s="2">
        <v>2022</v>
      </c>
      <c r="C6" s="2">
        <v>20233221</v>
      </c>
      <c r="D6" s="2">
        <v>3301</v>
      </c>
      <c r="E6" s="2">
        <v>473</v>
      </c>
      <c r="F6" s="2" t="s">
        <v>31</v>
      </c>
      <c r="G6" s="2" t="s">
        <v>28</v>
      </c>
      <c r="H6" s="2" t="s">
        <v>29</v>
      </c>
      <c r="I6" s="2" t="s">
        <v>33</v>
      </c>
      <c r="J6" s="2">
        <v>45.5</v>
      </c>
      <c r="K6" s="2">
        <v>25</v>
      </c>
      <c r="L6" s="2">
        <v>55.8</v>
      </c>
      <c r="M6" s="2"/>
      <c r="N6" s="2">
        <v>32.700000000000003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 t="s">
        <v>638</v>
      </c>
      <c r="AK6" s="2"/>
      <c r="AL6" s="2"/>
      <c r="AM6" s="2">
        <v>159</v>
      </c>
    </row>
    <row r="7" spans="1:39" s="12" customFormat="1" ht="15" customHeight="1" x14ac:dyDescent="0.3">
      <c r="A7" s="7">
        <v>45446.505567129629</v>
      </c>
      <c r="B7" s="2">
        <v>2022</v>
      </c>
      <c r="C7" s="2">
        <v>20233221</v>
      </c>
      <c r="D7" s="2">
        <v>3301</v>
      </c>
      <c r="E7" s="2">
        <v>473</v>
      </c>
      <c r="F7" s="2" t="s">
        <v>31</v>
      </c>
      <c r="G7" s="2" t="s">
        <v>28</v>
      </c>
      <c r="H7" s="2" t="s">
        <v>29</v>
      </c>
      <c r="I7" s="2" t="s">
        <v>34</v>
      </c>
      <c r="J7" s="2">
        <v>698.9</v>
      </c>
      <c r="K7" s="2">
        <v>255.6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 t="s">
        <v>638</v>
      </c>
      <c r="AK7" s="2"/>
      <c r="AL7" s="2"/>
      <c r="AM7" s="2">
        <v>954.5</v>
      </c>
    </row>
    <row r="8" spans="1:39" s="12" customFormat="1" ht="15" customHeight="1" x14ac:dyDescent="0.3">
      <c r="A8" s="7">
        <v>45446.505567129629</v>
      </c>
      <c r="B8" s="2">
        <v>2022</v>
      </c>
      <c r="C8" s="2">
        <v>20233221</v>
      </c>
      <c r="D8" s="2">
        <v>3301</v>
      </c>
      <c r="E8" s="2">
        <v>473</v>
      </c>
      <c r="F8" s="2" t="s">
        <v>31</v>
      </c>
      <c r="G8" s="2" t="s">
        <v>28</v>
      </c>
      <c r="H8" s="2" t="s">
        <v>29</v>
      </c>
      <c r="I8" s="2" t="s">
        <v>35</v>
      </c>
      <c r="J8" s="2">
        <v>1257.5</v>
      </c>
      <c r="K8" s="2">
        <v>754.9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 t="s">
        <v>638</v>
      </c>
      <c r="AK8" s="2"/>
      <c r="AL8" s="2"/>
      <c r="AM8" s="2">
        <v>2012.4</v>
      </c>
    </row>
    <row r="9" spans="1:39" s="12" customFormat="1" ht="15" customHeight="1" x14ac:dyDescent="0.3">
      <c r="A9" s="7">
        <v>45446.505567129629</v>
      </c>
      <c r="B9" s="2">
        <v>2022</v>
      </c>
      <c r="C9" s="2">
        <v>20233141</v>
      </c>
      <c r="D9" s="2">
        <v>3221</v>
      </c>
      <c r="E9" s="2">
        <v>878</v>
      </c>
      <c r="F9" s="2" t="s">
        <v>36</v>
      </c>
      <c r="G9" s="2" t="s">
        <v>28</v>
      </c>
      <c r="H9" s="2" t="s">
        <v>29</v>
      </c>
      <c r="I9" s="2" t="s">
        <v>37</v>
      </c>
      <c r="J9" s="2">
        <v>133</v>
      </c>
      <c r="K9" s="2">
        <v>53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 t="s">
        <v>638</v>
      </c>
      <c r="AK9" s="2"/>
      <c r="AL9" s="2"/>
      <c r="AM9" s="2">
        <v>186</v>
      </c>
    </row>
    <row r="10" spans="1:39" s="12" customFormat="1" ht="15" customHeight="1" x14ac:dyDescent="0.3">
      <c r="A10" s="7">
        <v>45446.505567129629</v>
      </c>
      <c r="B10" s="2">
        <v>2022</v>
      </c>
      <c r="C10" s="2">
        <v>20233541</v>
      </c>
      <c r="D10" s="2">
        <v>3622</v>
      </c>
      <c r="E10" s="2">
        <v>952</v>
      </c>
      <c r="F10" s="2" t="s">
        <v>38</v>
      </c>
      <c r="G10" s="2" t="s">
        <v>28</v>
      </c>
      <c r="H10" s="2" t="s">
        <v>29</v>
      </c>
      <c r="I10" s="2" t="s">
        <v>32</v>
      </c>
      <c r="J10" s="2">
        <v>219.37200000000001</v>
      </c>
      <c r="K10" s="2">
        <v>25.555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 t="s">
        <v>638</v>
      </c>
      <c r="AK10" s="2"/>
      <c r="AL10" s="2"/>
      <c r="AM10" s="2">
        <v>244.92699999999999</v>
      </c>
    </row>
    <row r="11" spans="1:39" s="12" customFormat="1" ht="15" customHeight="1" x14ac:dyDescent="0.3">
      <c r="A11" s="7">
        <v>45446.505567129629</v>
      </c>
      <c r="B11" s="2">
        <v>2022</v>
      </c>
      <c r="C11" s="2">
        <v>20233362</v>
      </c>
      <c r="D11" s="2">
        <v>3442</v>
      </c>
      <c r="E11" s="2">
        <v>1007</v>
      </c>
      <c r="F11" s="2" t="s">
        <v>39</v>
      </c>
      <c r="G11" s="2" t="s">
        <v>28</v>
      </c>
      <c r="H11" s="2" t="s">
        <v>40</v>
      </c>
      <c r="I11" s="2" t="s">
        <v>35</v>
      </c>
      <c r="J11" s="2">
        <v>4.6280000000000001</v>
      </c>
      <c r="K11" s="2">
        <v>56.906999999999996</v>
      </c>
      <c r="L11" s="2">
        <v>0.16400000000000001</v>
      </c>
      <c r="M11" s="2">
        <v>0</v>
      </c>
      <c r="N11" s="2">
        <v>0</v>
      </c>
      <c r="O11" s="2">
        <v>0</v>
      </c>
      <c r="P11" s="2">
        <v>3.2000000000000001E-2</v>
      </c>
      <c r="Q11" s="2">
        <v>0</v>
      </c>
      <c r="R11" s="2">
        <v>0.59199999999999997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 t="s">
        <v>638</v>
      </c>
      <c r="AK11" s="2"/>
      <c r="AL11" s="2"/>
      <c r="AM11" s="2">
        <v>62.323</v>
      </c>
    </row>
    <row r="12" spans="1:39" s="12" customFormat="1" ht="15" customHeight="1" x14ac:dyDescent="0.3">
      <c r="A12" s="7">
        <v>45446.505567129629</v>
      </c>
      <c r="B12" s="2">
        <v>2022</v>
      </c>
      <c r="C12" s="2">
        <v>20233183</v>
      </c>
      <c r="D12" s="2">
        <v>3263</v>
      </c>
      <c r="E12" s="2">
        <v>1472</v>
      </c>
      <c r="F12" s="2" t="s">
        <v>41</v>
      </c>
      <c r="G12" s="2" t="s">
        <v>28</v>
      </c>
      <c r="H12" s="2" t="s">
        <v>29</v>
      </c>
      <c r="I12" s="2" t="s">
        <v>32</v>
      </c>
      <c r="J12" s="2"/>
      <c r="K12" s="2"/>
      <c r="L12" s="2"/>
      <c r="M12" s="2"/>
      <c r="N12" s="2"/>
      <c r="O12" s="2"/>
      <c r="P12" s="2">
        <v>7.0000000000000001E-3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 t="s">
        <v>638</v>
      </c>
      <c r="AK12" s="2"/>
      <c r="AL12" s="2"/>
      <c r="AM12" s="2">
        <v>7.0000000000000001E-3</v>
      </c>
    </row>
    <row r="13" spans="1:39" s="12" customFormat="1" ht="15" customHeight="1" x14ac:dyDescent="0.3">
      <c r="A13" s="7">
        <v>45446.505567129629</v>
      </c>
      <c r="B13" s="2">
        <v>2022</v>
      </c>
      <c r="C13" s="2">
        <v>20232641</v>
      </c>
      <c r="D13" s="2">
        <v>2701</v>
      </c>
      <c r="E13" s="2">
        <v>1486</v>
      </c>
      <c r="F13" s="2" t="s">
        <v>42</v>
      </c>
      <c r="G13" s="2" t="s">
        <v>28</v>
      </c>
      <c r="H13" s="2" t="s">
        <v>29</v>
      </c>
      <c r="I13" s="2" t="s">
        <v>43</v>
      </c>
      <c r="J13" s="2"/>
      <c r="K13" s="2">
        <v>15.7</v>
      </c>
      <c r="L13" s="2">
        <v>60.7</v>
      </c>
      <c r="M13" s="2">
        <v>17.2</v>
      </c>
      <c r="N13" s="2">
        <v>8.6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 t="s">
        <v>638</v>
      </c>
      <c r="AK13" s="2"/>
      <c r="AL13" s="2"/>
      <c r="AM13" s="2">
        <v>102.2</v>
      </c>
    </row>
    <row r="14" spans="1:39" s="12" customFormat="1" ht="15" customHeight="1" x14ac:dyDescent="0.3">
      <c r="A14" s="7">
        <v>45446.505567129629</v>
      </c>
      <c r="B14" s="2">
        <v>2022</v>
      </c>
      <c r="C14" s="2">
        <v>20233553</v>
      </c>
      <c r="D14" s="2">
        <v>5141</v>
      </c>
      <c r="E14" s="2">
        <v>1541</v>
      </c>
      <c r="F14" s="2" t="s">
        <v>44</v>
      </c>
      <c r="G14" s="2" t="s">
        <v>28</v>
      </c>
      <c r="H14" s="2" t="s">
        <v>29</v>
      </c>
      <c r="I14" s="2" t="s">
        <v>45</v>
      </c>
      <c r="J14" s="2"/>
      <c r="K14" s="2">
        <v>3.53</v>
      </c>
      <c r="L14" s="2">
        <v>5.0000000000000001E-3</v>
      </c>
      <c r="M14" s="2">
        <v>0.21099999999999999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 t="s">
        <v>638</v>
      </c>
      <c r="AK14" s="2"/>
      <c r="AL14" s="2"/>
      <c r="AM14" s="2">
        <v>3.746</v>
      </c>
    </row>
    <row r="15" spans="1:39" s="12" customFormat="1" ht="15" customHeight="1" x14ac:dyDescent="0.3">
      <c r="A15" s="7">
        <v>45446.505567129629</v>
      </c>
      <c r="B15" s="2">
        <v>2022</v>
      </c>
      <c r="C15" s="2">
        <v>20231644</v>
      </c>
      <c r="D15" s="2">
        <v>1644</v>
      </c>
      <c r="E15" s="2">
        <v>2564</v>
      </c>
      <c r="F15" s="2" t="s">
        <v>46</v>
      </c>
      <c r="G15" s="2" t="s">
        <v>28</v>
      </c>
      <c r="H15" s="2" t="s">
        <v>40</v>
      </c>
      <c r="I15" s="2" t="s">
        <v>35</v>
      </c>
      <c r="J15" s="2">
        <v>3.0000000000000001E-3</v>
      </c>
      <c r="K15" s="2">
        <v>6.0000000000000001E-3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 t="s">
        <v>639</v>
      </c>
      <c r="AK15" s="2"/>
      <c r="AL15" s="2"/>
      <c r="AM15" s="2">
        <v>8.9999999999999993E-3</v>
      </c>
    </row>
    <row r="16" spans="1:39" s="12" customFormat="1" ht="15" customHeight="1" x14ac:dyDescent="0.3">
      <c r="A16" s="7">
        <v>45446.505567129629</v>
      </c>
      <c r="B16" s="2">
        <v>2022</v>
      </c>
      <c r="C16" s="2">
        <v>20231644</v>
      </c>
      <c r="D16" s="2">
        <v>1644</v>
      </c>
      <c r="E16" s="2">
        <v>2564</v>
      </c>
      <c r="F16" s="2" t="s">
        <v>46</v>
      </c>
      <c r="G16" s="2" t="s">
        <v>28</v>
      </c>
      <c r="H16" s="2" t="s">
        <v>40</v>
      </c>
      <c r="I16" s="2" t="s">
        <v>34</v>
      </c>
      <c r="J16" s="2">
        <v>2.4159999999999999</v>
      </c>
      <c r="K16" s="2">
        <v>1.9470000000000001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 t="s">
        <v>639</v>
      </c>
      <c r="AK16" s="2"/>
      <c r="AL16" s="2"/>
      <c r="AM16" s="2">
        <v>4.3630000000000004</v>
      </c>
    </row>
    <row r="17" spans="1:39" s="12" customFormat="1" ht="15" customHeight="1" x14ac:dyDescent="0.3">
      <c r="A17" s="7">
        <v>45446.505567129629</v>
      </c>
      <c r="B17" s="2">
        <v>2022</v>
      </c>
      <c r="C17" s="2">
        <v>20232523</v>
      </c>
      <c r="D17" s="2">
        <v>2583</v>
      </c>
      <c r="E17" s="2">
        <v>2616</v>
      </c>
      <c r="F17" s="2" t="s">
        <v>47</v>
      </c>
      <c r="G17" s="2" t="s">
        <v>28</v>
      </c>
      <c r="H17" s="2" t="s">
        <v>40</v>
      </c>
      <c r="I17" s="2" t="s">
        <v>49</v>
      </c>
      <c r="J17" s="2">
        <v>38.002000000000002</v>
      </c>
      <c r="K17" s="2">
        <v>43.015000000000001</v>
      </c>
      <c r="L17" s="2">
        <v>3.3090000000000002</v>
      </c>
      <c r="M17" s="2">
        <v>17.725000000000001</v>
      </c>
      <c r="N17" s="2">
        <v>8.859</v>
      </c>
      <c r="O17" s="2"/>
      <c r="P17" s="2">
        <v>3.0000000000000001E-3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 t="s">
        <v>640</v>
      </c>
      <c r="AK17" s="2" t="s">
        <v>641</v>
      </c>
      <c r="AL17" s="2"/>
      <c r="AM17" s="2">
        <v>113.52</v>
      </c>
    </row>
    <row r="18" spans="1:39" s="12" customFormat="1" ht="15" customHeight="1" x14ac:dyDescent="0.3">
      <c r="A18" s="7">
        <v>45446.505567129629</v>
      </c>
      <c r="B18" s="2">
        <v>2022</v>
      </c>
      <c r="C18" s="2">
        <v>20232523</v>
      </c>
      <c r="D18" s="2">
        <v>2583</v>
      </c>
      <c r="E18" s="2">
        <v>2616</v>
      </c>
      <c r="F18" s="2" t="s">
        <v>47</v>
      </c>
      <c r="G18" s="2" t="s">
        <v>28</v>
      </c>
      <c r="H18" s="2" t="s">
        <v>29</v>
      </c>
      <c r="I18" s="2" t="s">
        <v>48</v>
      </c>
      <c r="J18" s="2">
        <v>25.433</v>
      </c>
      <c r="K18" s="2">
        <v>46.938000000000002</v>
      </c>
      <c r="L18" s="2">
        <v>11.555</v>
      </c>
      <c r="M18" s="2">
        <v>17.001000000000001</v>
      </c>
      <c r="N18" s="2">
        <v>4.782</v>
      </c>
      <c r="O18" s="2">
        <v>1E-3</v>
      </c>
      <c r="P18" s="2">
        <v>12.363</v>
      </c>
      <c r="Q18" s="2"/>
      <c r="R18" s="2">
        <v>23.346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642</v>
      </c>
      <c r="AK18" s="2" t="s">
        <v>643</v>
      </c>
      <c r="AL18" s="2"/>
      <c r="AM18" s="2">
        <v>142.44</v>
      </c>
    </row>
    <row r="19" spans="1:39" s="12" customFormat="1" ht="15" customHeight="1" x14ac:dyDescent="0.3">
      <c r="A19" s="7">
        <v>45446.505567129629</v>
      </c>
      <c r="B19" s="2">
        <v>2022</v>
      </c>
      <c r="C19" s="2">
        <v>20232523</v>
      </c>
      <c r="D19" s="2">
        <v>2583</v>
      </c>
      <c r="E19" s="2">
        <v>2616</v>
      </c>
      <c r="F19" s="2" t="s">
        <v>47</v>
      </c>
      <c r="G19" s="2" t="s">
        <v>28</v>
      </c>
      <c r="H19" s="2" t="s">
        <v>29</v>
      </c>
      <c r="I19" s="2" t="s">
        <v>49</v>
      </c>
      <c r="J19" s="2">
        <v>137.63900000000001</v>
      </c>
      <c r="K19" s="2">
        <v>80.397999999999996</v>
      </c>
      <c r="L19" s="2">
        <v>26.512</v>
      </c>
      <c r="M19" s="2">
        <v>28.885000000000002</v>
      </c>
      <c r="N19" s="2">
        <v>4.0000000000000001E-3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644</v>
      </c>
      <c r="AK19" s="2" t="s">
        <v>645</v>
      </c>
      <c r="AL19" s="2"/>
      <c r="AM19" s="2">
        <v>282.24799999999999</v>
      </c>
    </row>
    <row r="20" spans="1:39" s="12" customFormat="1" ht="15" customHeight="1" x14ac:dyDescent="0.3">
      <c r="A20" s="7">
        <v>45446.505567129629</v>
      </c>
      <c r="B20" s="2">
        <v>2022</v>
      </c>
      <c r="C20" s="2">
        <v>20232523</v>
      </c>
      <c r="D20" s="2">
        <v>2583</v>
      </c>
      <c r="E20" s="2">
        <v>2616</v>
      </c>
      <c r="F20" s="2" t="s">
        <v>47</v>
      </c>
      <c r="G20" s="2" t="s">
        <v>28</v>
      </c>
      <c r="H20" s="2" t="s">
        <v>40</v>
      </c>
      <c r="I20" s="2" t="s">
        <v>48</v>
      </c>
      <c r="J20" s="2">
        <v>20.998999999999999</v>
      </c>
      <c r="K20" s="2">
        <v>16.829000000000001</v>
      </c>
      <c r="L20" s="2">
        <v>36.725999999999999</v>
      </c>
      <c r="M20" s="2">
        <v>63.948</v>
      </c>
      <c r="N20" s="2">
        <v>43.482999999999997</v>
      </c>
      <c r="O20" s="2">
        <v>3.3010000000000002</v>
      </c>
      <c r="P20" s="2">
        <v>123.551</v>
      </c>
      <c r="Q20" s="2">
        <v>16.303000000000001</v>
      </c>
      <c r="R20" s="2">
        <v>26.123000000000001</v>
      </c>
      <c r="S20" s="2"/>
      <c r="T20" s="2">
        <v>2E-3</v>
      </c>
      <c r="U20" s="2">
        <v>27.42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646</v>
      </c>
      <c r="AK20" s="2" t="s">
        <v>647</v>
      </c>
      <c r="AL20" s="2"/>
      <c r="AM20" s="2">
        <v>378.93400000000003</v>
      </c>
    </row>
    <row r="21" spans="1:39" s="12" customFormat="1" ht="15" customHeight="1" x14ac:dyDescent="0.3">
      <c r="A21" s="7">
        <v>45446.505567129629</v>
      </c>
      <c r="B21" s="2">
        <v>2022</v>
      </c>
      <c r="C21" s="2">
        <v>20232523</v>
      </c>
      <c r="D21" s="2">
        <v>2583</v>
      </c>
      <c r="E21" s="2">
        <v>2616</v>
      </c>
      <c r="F21" s="2" t="s">
        <v>47</v>
      </c>
      <c r="G21" s="2" t="s">
        <v>28</v>
      </c>
      <c r="H21" s="2" t="s">
        <v>40</v>
      </c>
      <c r="I21" s="2" t="s">
        <v>37</v>
      </c>
      <c r="J21" s="2">
        <v>0.17599999999999999</v>
      </c>
      <c r="K21" s="2">
        <v>5.81</v>
      </c>
      <c r="L21" s="2">
        <v>12.334</v>
      </c>
      <c r="M21" s="2">
        <v>26.992999999999999</v>
      </c>
      <c r="N21" s="2">
        <v>0.52200000000000002</v>
      </c>
      <c r="O21" s="2"/>
      <c r="P21" s="2">
        <v>1.117</v>
      </c>
      <c r="Q21" s="2"/>
      <c r="R21" s="2">
        <v>13.496</v>
      </c>
      <c r="S21" s="2"/>
      <c r="T21" s="2">
        <v>8.1000000000000003E-2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 t="s">
        <v>638</v>
      </c>
      <c r="AK21" s="2"/>
      <c r="AL21" s="2"/>
      <c r="AM21" s="2">
        <v>60.529000000000003</v>
      </c>
    </row>
    <row r="22" spans="1:39" s="12" customFormat="1" ht="15" customHeight="1" x14ac:dyDescent="0.3">
      <c r="A22" s="7">
        <v>45446.505567129629</v>
      </c>
      <c r="B22" s="2">
        <v>2022</v>
      </c>
      <c r="C22" s="2">
        <v>20234341</v>
      </c>
      <c r="D22" s="2">
        <v>4661</v>
      </c>
      <c r="E22" s="2">
        <v>2714</v>
      </c>
      <c r="F22" s="2" t="s">
        <v>50</v>
      </c>
      <c r="G22" s="2" t="s">
        <v>28</v>
      </c>
      <c r="H22" s="2" t="s">
        <v>40</v>
      </c>
      <c r="I22" s="2" t="s">
        <v>48</v>
      </c>
      <c r="J22" s="2">
        <v>1.3640000000000001</v>
      </c>
      <c r="K22" s="2">
        <v>0.69799999999999995</v>
      </c>
      <c r="L22" s="2">
        <v>0.106</v>
      </c>
      <c r="M22" s="2">
        <v>0.19500000000000001</v>
      </c>
      <c r="N22" s="2">
        <v>14.255000000000001</v>
      </c>
      <c r="O22" s="2">
        <v>2E-3</v>
      </c>
      <c r="P22" s="2">
        <v>0</v>
      </c>
      <c r="Q22" s="2">
        <v>2E-3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 t="s">
        <v>648</v>
      </c>
      <c r="AK22" s="2" t="s">
        <v>649</v>
      </c>
      <c r="AL22" s="2"/>
      <c r="AM22" s="2">
        <v>16.626999999999999</v>
      </c>
    </row>
    <row r="23" spans="1:39" s="12" customFormat="1" ht="15" customHeight="1" x14ac:dyDescent="0.3">
      <c r="A23" s="7">
        <v>45446.505567129629</v>
      </c>
      <c r="B23" s="2">
        <v>2022</v>
      </c>
      <c r="C23" s="2">
        <v>20233111</v>
      </c>
      <c r="D23" s="2">
        <v>3191</v>
      </c>
      <c r="E23" s="2">
        <v>2767</v>
      </c>
      <c r="F23" s="2" t="s">
        <v>51</v>
      </c>
      <c r="G23" s="2" t="s">
        <v>28</v>
      </c>
      <c r="H23" s="2" t="s">
        <v>29</v>
      </c>
      <c r="I23" s="2" t="s">
        <v>45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7.29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 t="s">
        <v>638</v>
      </c>
      <c r="AK23" s="2"/>
      <c r="AL23" s="2"/>
      <c r="AM23" s="2">
        <v>7.29</v>
      </c>
    </row>
    <row r="24" spans="1:39" s="12" customFormat="1" ht="15" customHeight="1" x14ac:dyDescent="0.3">
      <c r="A24" s="7">
        <v>45446.505567129629</v>
      </c>
      <c r="B24" s="2">
        <v>2022</v>
      </c>
      <c r="C24" s="2">
        <v>20232865</v>
      </c>
      <c r="D24" s="2">
        <v>2925</v>
      </c>
      <c r="E24" s="2">
        <v>2859</v>
      </c>
      <c r="F24" s="2" t="s">
        <v>52</v>
      </c>
      <c r="G24" s="2" t="s">
        <v>28</v>
      </c>
      <c r="H24" s="2" t="s">
        <v>29</v>
      </c>
      <c r="I24" s="2" t="s">
        <v>48</v>
      </c>
      <c r="J24" s="2">
        <v>44.38</v>
      </c>
      <c r="K24" s="2">
        <v>164.3</v>
      </c>
      <c r="L24" s="2">
        <v>114.45</v>
      </c>
      <c r="M24" s="2">
        <v>7.3</v>
      </c>
      <c r="N24" s="2">
        <v>17.71</v>
      </c>
      <c r="O24" s="2"/>
      <c r="P24" s="2">
        <v>1.35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 t="s">
        <v>638</v>
      </c>
      <c r="AK24" s="2"/>
      <c r="AL24" s="2"/>
      <c r="AM24" s="2">
        <v>349.49</v>
      </c>
    </row>
    <row r="25" spans="1:39" s="12" customFormat="1" ht="15" customHeight="1" x14ac:dyDescent="0.3">
      <c r="A25" s="7">
        <v>45446.505567129629</v>
      </c>
      <c r="B25" s="2">
        <v>2022</v>
      </c>
      <c r="C25" s="2">
        <v>20233085</v>
      </c>
      <c r="D25" s="2">
        <v>3165</v>
      </c>
      <c r="E25" s="2">
        <v>3345</v>
      </c>
      <c r="F25" s="2" t="s">
        <v>53</v>
      </c>
      <c r="G25" s="2" t="s">
        <v>28</v>
      </c>
      <c r="H25" s="2" t="s">
        <v>29</v>
      </c>
      <c r="I25" s="2" t="s">
        <v>33</v>
      </c>
      <c r="J25" s="2">
        <v>48.85</v>
      </c>
      <c r="K25" s="2">
        <v>18.43</v>
      </c>
      <c r="L25" s="2">
        <v>2.85</v>
      </c>
      <c r="M25" s="2">
        <v>7.73</v>
      </c>
      <c r="N25" s="2">
        <v>16.12</v>
      </c>
      <c r="O25" s="2"/>
      <c r="P25" s="2">
        <v>12.32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 t="s">
        <v>638</v>
      </c>
      <c r="AK25" s="2"/>
      <c r="AL25" s="2"/>
      <c r="AM25" s="2">
        <v>106.3</v>
      </c>
    </row>
    <row r="26" spans="1:39" s="12" customFormat="1" ht="15" customHeight="1" x14ac:dyDescent="0.3">
      <c r="A26" s="7">
        <v>45446.505567129629</v>
      </c>
      <c r="B26" s="2">
        <v>2022</v>
      </c>
      <c r="C26" s="2">
        <v>20233085</v>
      </c>
      <c r="D26" s="2">
        <v>3165</v>
      </c>
      <c r="E26" s="2">
        <v>3345</v>
      </c>
      <c r="F26" s="2" t="s">
        <v>53</v>
      </c>
      <c r="G26" s="2" t="s">
        <v>28</v>
      </c>
      <c r="H26" s="2" t="s">
        <v>29</v>
      </c>
      <c r="I26" s="2" t="s">
        <v>32</v>
      </c>
      <c r="J26" s="2">
        <v>7.3</v>
      </c>
      <c r="K26" s="2">
        <v>3.86</v>
      </c>
      <c r="L26" s="2"/>
      <c r="M26" s="2"/>
      <c r="N26" s="2">
        <v>0.14000000000000001</v>
      </c>
      <c r="O26" s="2"/>
      <c r="P26" s="2">
        <v>1.46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 t="s">
        <v>638</v>
      </c>
      <c r="AK26" s="2"/>
      <c r="AL26" s="2"/>
      <c r="AM26" s="2">
        <v>12.76</v>
      </c>
    </row>
    <row r="27" spans="1:39" s="12" customFormat="1" ht="15" customHeight="1" x14ac:dyDescent="0.3">
      <c r="A27" s="7">
        <v>45446.505567129629</v>
      </c>
      <c r="B27" s="2">
        <v>2022</v>
      </c>
      <c r="C27" s="2">
        <v>20230921</v>
      </c>
      <c r="D27" s="2">
        <v>921</v>
      </c>
      <c r="E27" s="2">
        <v>4060</v>
      </c>
      <c r="F27" s="2" t="s">
        <v>54</v>
      </c>
      <c r="G27" s="2" t="s">
        <v>28</v>
      </c>
      <c r="H27" s="2" t="s">
        <v>29</v>
      </c>
      <c r="I27" s="2" t="s">
        <v>55</v>
      </c>
      <c r="J27" s="2">
        <v>280.08</v>
      </c>
      <c r="K27" s="2">
        <v>130.11000000000001</v>
      </c>
      <c r="L27" s="2">
        <v>56.87</v>
      </c>
      <c r="M27" s="2">
        <v>4.82</v>
      </c>
      <c r="N27" s="2">
        <v>6.35</v>
      </c>
      <c r="O27" s="2">
        <v>0.39</v>
      </c>
      <c r="P27" s="2">
        <v>1.84</v>
      </c>
      <c r="Q27" s="2">
        <v>1.83</v>
      </c>
      <c r="R27" s="2">
        <v>9.67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 t="s">
        <v>650</v>
      </c>
      <c r="AK27" s="2" t="s">
        <v>651</v>
      </c>
      <c r="AL27" s="2"/>
      <c r="AM27" s="2">
        <v>495.3</v>
      </c>
    </row>
    <row r="28" spans="1:39" ht="15" customHeight="1" x14ac:dyDescent="0.35">
      <c r="A28" s="7">
        <v>45446.505567129629</v>
      </c>
      <c r="B28" s="2">
        <v>2022</v>
      </c>
      <c r="C28" s="2">
        <v>20231782</v>
      </c>
      <c r="D28" s="2">
        <v>1782</v>
      </c>
      <c r="E28" s="2">
        <v>4461</v>
      </c>
      <c r="F28" s="2" t="s">
        <v>56</v>
      </c>
      <c r="G28" s="2" t="s">
        <v>28</v>
      </c>
      <c r="H28" s="2" t="s">
        <v>29</v>
      </c>
      <c r="I28" s="2" t="s">
        <v>35</v>
      </c>
      <c r="J28" s="2">
        <v>45.58</v>
      </c>
      <c r="K28" s="2">
        <v>83.78</v>
      </c>
      <c r="L28" s="2">
        <v>21.46</v>
      </c>
      <c r="M28" s="2">
        <v>13.29</v>
      </c>
      <c r="N28" s="2">
        <v>162.47999999999999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 t="s">
        <v>638</v>
      </c>
      <c r="AK28" s="2"/>
      <c r="AL28" s="2"/>
      <c r="AM28" s="2">
        <v>326.58999999999997</v>
      </c>
    </row>
    <row r="29" spans="1:39" ht="15" customHeight="1" x14ac:dyDescent="0.35">
      <c r="A29" s="7">
        <v>45446.505567129629</v>
      </c>
      <c r="B29" s="2">
        <v>2022</v>
      </c>
      <c r="C29" s="2">
        <v>20231782</v>
      </c>
      <c r="D29" s="2">
        <v>1782</v>
      </c>
      <c r="E29" s="2">
        <v>4461</v>
      </c>
      <c r="F29" s="2" t="s">
        <v>56</v>
      </c>
      <c r="G29" s="2" t="s">
        <v>28</v>
      </c>
      <c r="H29" s="2" t="s">
        <v>29</v>
      </c>
      <c r="I29" s="2" t="s">
        <v>33</v>
      </c>
      <c r="J29" s="2">
        <v>416.22</v>
      </c>
      <c r="K29" s="2">
        <v>193.74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 t="s">
        <v>638</v>
      </c>
      <c r="AK29" s="2"/>
      <c r="AL29" s="2"/>
      <c r="AM29" s="2">
        <v>609.96</v>
      </c>
    </row>
    <row r="30" spans="1:39" ht="15" customHeight="1" x14ac:dyDescent="0.35">
      <c r="A30" s="7">
        <v>45446.505567129629</v>
      </c>
      <c r="B30" s="2">
        <v>2022</v>
      </c>
      <c r="C30" s="2">
        <v>20231782</v>
      </c>
      <c r="D30" s="2">
        <v>1782</v>
      </c>
      <c r="E30" s="2">
        <v>4461</v>
      </c>
      <c r="F30" s="2" t="s">
        <v>56</v>
      </c>
      <c r="G30" s="2" t="s">
        <v>28</v>
      </c>
      <c r="H30" s="2" t="s">
        <v>29</v>
      </c>
      <c r="I30" s="2" t="s">
        <v>57</v>
      </c>
      <c r="J30" s="2">
        <v>1.59</v>
      </c>
      <c r="K30" s="2">
        <v>5.69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 t="s">
        <v>638</v>
      </c>
      <c r="AK30" s="2"/>
      <c r="AL30" s="2"/>
      <c r="AM30" s="2">
        <v>7.28</v>
      </c>
    </row>
    <row r="31" spans="1:39" ht="15" customHeight="1" x14ac:dyDescent="0.35">
      <c r="A31" s="7">
        <v>45446.505567129629</v>
      </c>
      <c r="B31" s="2">
        <v>2022</v>
      </c>
      <c r="C31" s="2">
        <v>20231782</v>
      </c>
      <c r="D31" s="2">
        <v>1782</v>
      </c>
      <c r="E31" s="2">
        <v>4461</v>
      </c>
      <c r="F31" s="2" t="s">
        <v>56</v>
      </c>
      <c r="G31" s="2" t="s">
        <v>28</v>
      </c>
      <c r="H31" s="2" t="s">
        <v>29</v>
      </c>
      <c r="I31" s="2" t="s">
        <v>55</v>
      </c>
      <c r="J31" s="2">
        <v>3.97</v>
      </c>
      <c r="K31" s="2">
        <v>3.89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 t="s">
        <v>638</v>
      </c>
      <c r="AK31" s="2"/>
      <c r="AL31" s="2"/>
      <c r="AM31" s="2">
        <v>7.86</v>
      </c>
    </row>
    <row r="32" spans="1:39" ht="15" customHeight="1" x14ac:dyDescent="0.35">
      <c r="A32" s="7">
        <v>45446.505567129629</v>
      </c>
      <c r="B32" s="2">
        <v>2022</v>
      </c>
      <c r="C32" s="2">
        <v>20231782</v>
      </c>
      <c r="D32" s="2">
        <v>1782</v>
      </c>
      <c r="E32" s="2">
        <v>4461</v>
      </c>
      <c r="F32" s="2" t="s">
        <v>56</v>
      </c>
      <c r="G32" s="2" t="s">
        <v>28</v>
      </c>
      <c r="H32" s="2" t="s">
        <v>29</v>
      </c>
      <c r="I32" s="2" t="s">
        <v>32</v>
      </c>
      <c r="J32" s="2">
        <v>883.93</v>
      </c>
      <c r="K32" s="2">
        <v>411.83</v>
      </c>
      <c r="L32" s="2">
        <v>29.66</v>
      </c>
      <c r="M32" s="2">
        <v>16.21</v>
      </c>
      <c r="N32" s="2">
        <v>113.81</v>
      </c>
      <c r="O32" s="2">
        <v>0</v>
      </c>
      <c r="P32" s="2">
        <v>44.05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 t="s">
        <v>638</v>
      </c>
      <c r="AK32" s="2"/>
      <c r="AL32" s="2"/>
      <c r="AM32" s="2">
        <v>1499.49</v>
      </c>
    </row>
    <row r="33" spans="1:39" ht="15" customHeight="1" x14ac:dyDescent="0.35">
      <c r="A33" s="7">
        <v>45446.505567129629</v>
      </c>
      <c r="B33" s="2">
        <v>2022</v>
      </c>
      <c r="C33" s="2">
        <v>20232103</v>
      </c>
      <c r="D33" s="2">
        <v>2163</v>
      </c>
      <c r="E33" s="2">
        <v>4900</v>
      </c>
      <c r="F33" s="2" t="s">
        <v>58</v>
      </c>
      <c r="G33" s="2" t="s">
        <v>28</v>
      </c>
      <c r="H33" s="2" t="s">
        <v>29</v>
      </c>
      <c r="I33" s="2" t="s">
        <v>32</v>
      </c>
      <c r="J33" s="2">
        <v>42.637999999999998</v>
      </c>
      <c r="K33" s="2">
        <v>70.265000000000001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 t="s">
        <v>639</v>
      </c>
      <c r="AK33" s="2"/>
      <c r="AL33" s="2"/>
      <c r="AM33" s="2">
        <v>112.90300000000001</v>
      </c>
    </row>
    <row r="34" spans="1:39" ht="15" customHeight="1" x14ac:dyDescent="0.35">
      <c r="A34" s="7">
        <v>45446.505567129629</v>
      </c>
      <c r="B34" s="2">
        <v>2022</v>
      </c>
      <c r="C34" s="2">
        <v>20232540</v>
      </c>
      <c r="D34" s="2">
        <v>2600</v>
      </c>
      <c r="E34" s="2">
        <v>6255</v>
      </c>
      <c r="F34" s="2" t="s">
        <v>59</v>
      </c>
      <c r="G34" s="2" t="s">
        <v>28</v>
      </c>
      <c r="H34" s="2" t="s">
        <v>29</v>
      </c>
      <c r="I34" s="2" t="s">
        <v>30</v>
      </c>
      <c r="J34" s="2">
        <v>21.789000000000001</v>
      </c>
      <c r="K34" s="2">
        <v>0.17299999999999999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 t="s">
        <v>638</v>
      </c>
      <c r="AK34" s="2"/>
      <c r="AL34" s="2"/>
      <c r="AM34" s="2">
        <v>21.962</v>
      </c>
    </row>
    <row r="35" spans="1:39" ht="15" customHeight="1" x14ac:dyDescent="0.35">
      <c r="A35" s="7">
        <v>45446.505567129629</v>
      </c>
      <c r="B35" s="2">
        <v>2022</v>
      </c>
      <c r="C35" s="2">
        <v>20232581</v>
      </c>
      <c r="D35" s="2">
        <v>2641</v>
      </c>
      <c r="E35" s="2">
        <v>7348</v>
      </c>
      <c r="F35" s="2" t="s">
        <v>60</v>
      </c>
      <c r="G35" s="2" t="s">
        <v>28</v>
      </c>
      <c r="H35" s="2" t="s">
        <v>29</v>
      </c>
      <c r="I35" s="2" t="s">
        <v>48</v>
      </c>
      <c r="J35" s="2">
        <v>1E-3</v>
      </c>
      <c r="K35" s="2">
        <v>5.5E-2</v>
      </c>
      <c r="L35" s="2">
        <v>3.6999999999999998E-2</v>
      </c>
      <c r="M35" s="2"/>
      <c r="N35" s="2">
        <v>1.0999999999999999E-2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 t="s">
        <v>652</v>
      </c>
      <c r="AK35" s="2" t="s">
        <v>653</v>
      </c>
      <c r="AL35" s="2"/>
      <c r="AM35" s="2">
        <v>0.16900000000000001</v>
      </c>
    </row>
    <row r="36" spans="1:39" ht="15" customHeight="1" x14ac:dyDescent="0.35">
      <c r="A36" s="7">
        <v>45446.505567129629</v>
      </c>
      <c r="B36" s="2">
        <v>2022</v>
      </c>
      <c r="C36" s="2">
        <v>20230841</v>
      </c>
      <c r="D36" s="2">
        <v>841</v>
      </c>
      <c r="E36" s="2">
        <v>12878</v>
      </c>
      <c r="F36" s="2" t="s">
        <v>61</v>
      </c>
      <c r="G36" s="2" t="s">
        <v>28</v>
      </c>
      <c r="H36" s="2" t="s">
        <v>29</v>
      </c>
      <c r="I36" s="2" t="s">
        <v>48</v>
      </c>
      <c r="J36" s="2">
        <v>137</v>
      </c>
      <c r="K36" s="2">
        <v>42</v>
      </c>
      <c r="L36" s="2">
        <v>44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s">
        <v>638</v>
      </c>
      <c r="AK36" s="2"/>
      <c r="AL36" s="2"/>
      <c r="AM36" s="2">
        <v>223</v>
      </c>
    </row>
    <row r="37" spans="1:39" ht="15" customHeight="1" x14ac:dyDescent="0.35">
      <c r="A37" s="7">
        <v>45446.505567129629</v>
      </c>
      <c r="B37" s="2">
        <v>2022</v>
      </c>
      <c r="C37" s="2">
        <v>20231363</v>
      </c>
      <c r="D37" s="2">
        <v>1383</v>
      </c>
      <c r="E37" s="2">
        <v>12930</v>
      </c>
      <c r="F37" s="2" t="s">
        <v>62</v>
      </c>
      <c r="G37" s="2" t="s">
        <v>28</v>
      </c>
      <c r="H37" s="2" t="s">
        <v>29</v>
      </c>
      <c r="I37" s="2" t="s">
        <v>57</v>
      </c>
      <c r="J37" s="2">
        <v>2104.8000000000002</v>
      </c>
      <c r="K37" s="2">
        <v>1024.5999999999999</v>
      </c>
      <c r="L37" s="2">
        <v>512.6</v>
      </c>
      <c r="M37" s="2">
        <v>138.30000000000001</v>
      </c>
      <c r="N37" s="2">
        <v>161.30000000000001</v>
      </c>
      <c r="O37" s="2">
        <v>13.2</v>
      </c>
      <c r="P37" s="2">
        <v>32.299999999999997</v>
      </c>
      <c r="Q37" s="2">
        <v>2.1</v>
      </c>
      <c r="R37" s="2">
        <v>14.8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 t="s">
        <v>638</v>
      </c>
      <c r="AK37" s="2"/>
      <c r="AL37" s="2"/>
      <c r="AM37" s="2">
        <v>4004</v>
      </c>
    </row>
    <row r="38" spans="1:39" ht="15" customHeight="1" x14ac:dyDescent="0.35">
      <c r="A38" s="7">
        <v>45446.505567129629</v>
      </c>
      <c r="B38" s="2">
        <v>2022</v>
      </c>
      <c r="C38" s="2">
        <v>20233142</v>
      </c>
      <c r="D38" s="2">
        <v>3222</v>
      </c>
      <c r="E38" s="2">
        <v>13062</v>
      </c>
      <c r="F38" s="2" t="s">
        <v>63</v>
      </c>
      <c r="G38" s="2" t="s">
        <v>28</v>
      </c>
      <c r="H38" s="2" t="s">
        <v>29</v>
      </c>
      <c r="I38" s="2" t="s">
        <v>64</v>
      </c>
      <c r="J38" s="2">
        <v>36.409999999999997</v>
      </c>
      <c r="K38" s="2">
        <v>24.86</v>
      </c>
      <c r="L38" s="2">
        <v>2.87</v>
      </c>
      <c r="M38" s="2">
        <v>0</v>
      </c>
      <c r="N38" s="2">
        <v>9.3699999999999992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 t="s">
        <v>638</v>
      </c>
      <c r="AK38" s="2"/>
      <c r="AL38" s="2"/>
      <c r="AM38" s="2">
        <v>73.510000000000005</v>
      </c>
    </row>
    <row r="39" spans="1:39" ht="15" customHeight="1" x14ac:dyDescent="0.35">
      <c r="A39" s="7">
        <v>45446.505567129629</v>
      </c>
      <c r="B39" s="2">
        <v>2022</v>
      </c>
      <c r="C39" s="2">
        <v>20233162</v>
      </c>
      <c r="D39" s="2">
        <v>4961</v>
      </c>
      <c r="E39" s="2">
        <v>13063</v>
      </c>
      <c r="F39" s="2" t="s">
        <v>65</v>
      </c>
      <c r="G39" s="2" t="s">
        <v>28</v>
      </c>
      <c r="H39" s="2" t="s">
        <v>40</v>
      </c>
      <c r="I39" s="2" t="s">
        <v>49</v>
      </c>
      <c r="J39" s="2">
        <v>51.28</v>
      </c>
      <c r="K39" s="2">
        <v>15.97</v>
      </c>
      <c r="L39" s="2">
        <v>26.72</v>
      </c>
      <c r="M39" s="2">
        <v>16.149999999999999</v>
      </c>
      <c r="N39" s="2">
        <v>17.39</v>
      </c>
      <c r="O39" s="2"/>
      <c r="P39" s="2"/>
      <c r="Q39" s="2"/>
      <c r="R39" s="2">
        <v>0.01</v>
      </c>
      <c r="S39" s="2">
        <v>19.77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 t="s">
        <v>654</v>
      </c>
      <c r="AK39" s="2" t="s">
        <v>655</v>
      </c>
      <c r="AL39" s="2"/>
      <c r="AM39" s="2">
        <v>148.66999999999999</v>
      </c>
    </row>
    <row r="40" spans="1:39" ht="15" customHeight="1" x14ac:dyDescent="0.35">
      <c r="A40" s="7">
        <v>45446.505567129629</v>
      </c>
      <c r="B40" s="2">
        <v>2022</v>
      </c>
      <c r="C40" s="2">
        <v>20233162</v>
      </c>
      <c r="D40" s="2">
        <v>4961</v>
      </c>
      <c r="E40" s="2">
        <v>13063</v>
      </c>
      <c r="F40" s="2" t="s">
        <v>65</v>
      </c>
      <c r="G40" s="2" t="s">
        <v>28</v>
      </c>
      <c r="H40" s="2" t="s">
        <v>29</v>
      </c>
      <c r="I40" s="2" t="s">
        <v>64</v>
      </c>
      <c r="J40" s="2">
        <v>5.21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 t="s">
        <v>638</v>
      </c>
      <c r="AK40" s="2"/>
      <c r="AL40" s="2"/>
      <c r="AM40" s="2">
        <v>5.21</v>
      </c>
    </row>
    <row r="41" spans="1:39" ht="15" customHeight="1" x14ac:dyDescent="0.35">
      <c r="A41" s="7">
        <v>45446.505567129629</v>
      </c>
      <c r="B41" s="2">
        <v>2022</v>
      </c>
      <c r="C41" s="2">
        <v>20233162</v>
      </c>
      <c r="D41" s="2">
        <v>4961</v>
      </c>
      <c r="E41" s="2">
        <v>13063</v>
      </c>
      <c r="F41" s="2" t="s">
        <v>65</v>
      </c>
      <c r="G41" s="2" t="s">
        <v>28</v>
      </c>
      <c r="H41" s="2" t="s">
        <v>29</v>
      </c>
      <c r="I41" s="2" t="s">
        <v>49</v>
      </c>
      <c r="J41" s="2">
        <v>143.32</v>
      </c>
      <c r="K41" s="2">
        <v>61.32</v>
      </c>
      <c r="L41" s="2">
        <v>85.83</v>
      </c>
      <c r="M41" s="2">
        <v>1.87</v>
      </c>
      <c r="N41" s="2">
        <v>4.51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 t="s">
        <v>656</v>
      </c>
      <c r="AK41" s="2" t="s">
        <v>657</v>
      </c>
      <c r="AL41" s="2"/>
      <c r="AM41" s="2">
        <v>297.37</v>
      </c>
    </row>
    <row r="42" spans="1:39" ht="15" customHeight="1" x14ac:dyDescent="0.35">
      <c r="A42" s="7">
        <v>45446.505567129629</v>
      </c>
      <c r="B42" s="2">
        <v>2022</v>
      </c>
      <c r="C42" s="2">
        <v>20232421</v>
      </c>
      <c r="D42" s="2">
        <v>2481</v>
      </c>
      <c r="E42" s="2">
        <v>13120</v>
      </c>
      <c r="F42" s="2" t="s">
        <v>592</v>
      </c>
      <c r="G42" s="2" t="s">
        <v>28</v>
      </c>
      <c r="H42" s="2" t="s">
        <v>40</v>
      </c>
      <c r="I42" s="2" t="s">
        <v>57</v>
      </c>
      <c r="J42" s="2">
        <v>13.987</v>
      </c>
      <c r="K42" s="2">
        <v>0.61199999999999999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 t="s">
        <v>639</v>
      </c>
      <c r="AK42" s="2"/>
      <c r="AL42" s="2"/>
      <c r="AM42" s="2">
        <v>14.599</v>
      </c>
    </row>
    <row r="43" spans="1:39" ht="15" customHeight="1" x14ac:dyDescent="0.35">
      <c r="A43" s="7">
        <v>45446.505567129629</v>
      </c>
      <c r="B43" s="2">
        <v>2022</v>
      </c>
      <c r="C43" s="2">
        <v>20232421</v>
      </c>
      <c r="D43" s="2">
        <v>2481</v>
      </c>
      <c r="E43" s="2">
        <v>13120</v>
      </c>
      <c r="F43" s="2" t="s">
        <v>592</v>
      </c>
      <c r="G43" s="2" t="s">
        <v>28</v>
      </c>
      <c r="H43" s="2" t="s">
        <v>40</v>
      </c>
      <c r="I43" s="2" t="s">
        <v>33</v>
      </c>
      <c r="J43" s="2">
        <v>5.266</v>
      </c>
      <c r="K43" s="2">
        <v>10.302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 t="s">
        <v>639</v>
      </c>
      <c r="AK43" s="2"/>
      <c r="AL43" s="2"/>
      <c r="AM43" s="2">
        <v>15.568</v>
      </c>
    </row>
    <row r="44" spans="1:39" ht="15" customHeight="1" x14ac:dyDescent="0.35">
      <c r="A44" s="7">
        <v>45446.505567129629</v>
      </c>
      <c r="B44" s="2">
        <v>2022</v>
      </c>
      <c r="C44" s="2">
        <v>20232421</v>
      </c>
      <c r="D44" s="2">
        <v>2481</v>
      </c>
      <c r="E44" s="2">
        <v>13120</v>
      </c>
      <c r="F44" s="2" t="s">
        <v>592</v>
      </c>
      <c r="G44" s="2" t="s">
        <v>28</v>
      </c>
      <c r="H44" s="2" t="s">
        <v>40</v>
      </c>
      <c r="I44" s="2" t="s">
        <v>30</v>
      </c>
      <c r="J44" s="2">
        <v>6.0000000000000001E-3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 t="s">
        <v>639</v>
      </c>
      <c r="AK44" s="2"/>
      <c r="AL44" s="2"/>
      <c r="AM44" s="2">
        <v>6.0000000000000001E-3</v>
      </c>
    </row>
    <row r="45" spans="1:39" ht="15" customHeight="1" x14ac:dyDescent="0.35">
      <c r="A45" s="7">
        <v>45446.505567129629</v>
      </c>
      <c r="B45" s="2">
        <v>2022</v>
      </c>
      <c r="C45" s="2">
        <v>20232421</v>
      </c>
      <c r="D45" s="2">
        <v>2481</v>
      </c>
      <c r="E45" s="2">
        <v>13120</v>
      </c>
      <c r="F45" s="2" t="s">
        <v>592</v>
      </c>
      <c r="G45" s="2" t="s">
        <v>28</v>
      </c>
      <c r="H45" s="2" t="s">
        <v>40</v>
      </c>
      <c r="I45" s="2" t="s">
        <v>32</v>
      </c>
      <c r="J45" s="2">
        <v>2.141</v>
      </c>
      <c r="K45" s="2">
        <v>5.3010000000000002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 t="s">
        <v>639</v>
      </c>
      <c r="AK45" s="2"/>
      <c r="AL45" s="2"/>
      <c r="AM45" s="2">
        <v>7.4420000000000002</v>
      </c>
    </row>
    <row r="46" spans="1:39" ht="15" customHeight="1" x14ac:dyDescent="0.35">
      <c r="A46" s="7">
        <v>45446.505567129629</v>
      </c>
      <c r="B46" s="2">
        <v>2022</v>
      </c>
      <c r="C46" s="2">
        <v>20233161</v>
      </c>
      <c r="D46" s="2">
        <v>3241</v>
      </c>
      <c r="E46" s="2">
        <v>13302</v>
      </c>
      <c r="F46" s="2" t="s">
        <v>66</v>
      </c>
      <c r="G46" s="2" t="s">
        <v>28</v>
      </c>
      <c r="H46" s="2" t="s">
        <v>29</v>
      </c>
      <c r="I46" s="2" t="s">
        <v>55</v>
      </c>
      <c r="J46" s="2">
        <v>38.4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 t="s">
        <v>638</v>
      </c>
      <c r="AK46" s="2"/>
      <c r="AL46" s="2"/>
      <c r="AM46" s="2">
        <v>38.4</v>
      </c>
    </row>
    <row r="47" spans="1:39" ht="15" customHeight="1" x14ac:dyDescent="0.35">
      <c r="A47" s="7">
        <v>45446.505567129629</v>
      </c>
      <c r="B47" s="2">
        <v>2022</v>
      </c>
      <c r="C47" s="2">
        <v>20230361</v>
      </c>
      <c r="D47" s="2">
        <v>361</v>
      </c>
      <c r="E47" s="2">
        <v>14121</v>
      </c>
      <c r="F47" s="2" t="s">
        <v>67</v>
      </c>
      <c r="G47" s="2" t="s">
        <v>28</v>
      </c>
      <c r="H47" s="2" t="s">
        <v>29</v>
      </c>
      <c r="I47" s="2" t="s">
        <v>55</v>
      </c>
      <c r="J47" s="2">
        <v>163</v>
      </c>
      <c r="K47" s="2">
        <v>18</v>
      </c>
      <c r="L47" s="2">
        <v>3</v>
      </c>
      <c r="M47" s="2">
        <v>9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 t="s">
        <v>638</v>
      </c>
      <c r="AK47" s="2"/>
      <c r="AL47" s="2"/>
      <c r="AM47" s="2">
        <v>193</v>
      </c>
    </row>
    <row r="48" spans="1:39" ht="15" customHeight="1" x14ac:dyDescent="0.35">
      <c r="A48" s="7">
        <v>45446.505567129629</v>
      </c>
      <c r="B48" s="2">
        <v>2022</v>
      </c>
      <c r="C48" s="2">
        <v>20231742</v>
      </c>
      <c r="D48" s="2">
        <v>1742</v>
      </c>
      <c r="E48" s="2">
        <v>14225</v>
      </c>
      <c r="F48" s="2" t="s">
        <v>68</v>
      </c>
      <c r="G48" s="2" t="s">
        <v>28</v>
      </c>
      <c r="H48" s="2" t="s">
        <v>29</v>
      </c>
      <c r="I48" s="2" t="s">
        <v>57</v>
      </c>
      <c r="J48" s="2">
        <v>138.80000000000001</v>
      </c>
      <c r="K48" s="2">
        <v>103.7</v>
      </c>
      <c r="L48" s="2">
        <v>42</v>
      </c>
      <c r="M48" s="2">
        <v>7</v>
      </c>
      <c r="N48" s="2">
        <v>17.2</v>
      </c>
      <c r="O48" s="2"/>
      <c r="P48" s="2">
        <v>12</v>
      </c>
      <c r="Q48" s="2"/>
      <c r="R48" s="2">
        <v>4.0999999999999996</v>
      </c>
      <c r="S48" s="2"/>
      <c r="T48" s="2">
        <v>1.5</v>
      </c>
      <c r="U48" s="2">
        <v>5.4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 t="s">
        <v>638</v>
      </c>
      <c r="AK48" s="2"/>
      <c r="AL48" s="2"/>
      <c r="AM48" s="2">
        <v>331.7</v>
      </c>
    </row>
    <row r="49" spans="1:39" ht="15" customHeight="1" x14ac:dyDescent="0.35">
      <c r="A49" s="7">
        <v>45446.505567129629</v>
      </c>
      <c r="B49" s="2">
        <v>2022</v>
      </c>
      <c r="C49" s="2">
        <v>20231321</v>
      </c>
      <c r="D49" s="2">
        <v>1341</v>
      </c>
      <c r="E49" s="2">
        <v>15007</v>
      </c>
      <c r="F49" s="2" t="s">
        <v>69</v>
      </c>
      <c r="G49" s="2" t="s">
        <v>28</v>
      </c>
      <c r="H49" s="2" t="s">
        <v>29</v>
      </c>
      <c r="I49" s="2" t="s">
        <v>70</v>
      </c>
      <c r="J49" s="2">
        <v>4.9000000000000004</v>
      </c>
      <c r="K49" s="2">
        <v>3.2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638</v>
      </c>
      <c r="AK49" s="2"/>
      <c r="AL49" s="2"/>
      <c r="AM49" s="2">
        <v>8.1</v>
      </c>
    </row>
    <row r="50" spans="1:39" ht="15" customHeight="1" x14ac:dyDescent="0.35">
      <c r="A50" s="7">
        <v>45446.505567129629</v>
      </c>
      <c r="B50" s="2">
        <v>2022</v>
      </c>
      <c r="C50" s="2">
        <v>20248461</v>
      </c>
      <c r="D50" s="2">
        <v>9301</v>
      </c>
      <c r="E50" s="2">
        <v>15132</v>
      </c>
      <c r="F50" s="2" t="s">
        <v>71</v>
      </c>
      <c r="G50" s="2" t="s">
        <v>28</v>
      </c>
      <c r="H50" s="2" t="s">
        <v>29</v>
      </c>
      <c r="I50" s="2" t="s">
        <v>49</v>
      </c>
      <c r="J50" s="2">
        <v>35.4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 t="s">
        <v>638</v>
      </c>
      <c r="AK50" s="2"/>
      <c r="AL50" s="2"/>
      <c r="AM50" s="2">
        <v>35.4</v>
      </c>
    </row>
    <row r="51" spans="1:39" ht="15" customHeight="1" x14ac:dyDescent="0.35">
      <c r="A51" s="7">
        <v>45446.505567129629</v>
      </c>
      <c r="B51" s="2">
        <v>2022</v>
      </c>
      <c r="C51" s="2">
        <v>20232521</v>
      </c>
      <c r="D51" s="2">
        <v>2581</v>
      </c>
      <c r="E51" s="2">
        <v>15208</v>
      </c>
      <c r="F51" s="2" t="s">
        <v>72</v>
      </c>
      <c r="G51" s="2" t="s">
        <v>28</v>
      </c>
      <c r="H51" s="2" t="s">
        <v>29</v>
      </c>
      <c r="I51" s="2" t="s">
        <v>32</v>
      </c>
      <c r="J51" s="2">
        <v>15.923999999999999</v>
      </c>
      <c r="K51" s="2">
        <v>2.2109999999999999</v>
      </c>
      <c r="L51" s="2">
        <v>3.2069999999999999</v>
      </c>
      <c r="M51" s="2">
        <v>0.29599999999999999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 t="s">
        <v>638</v>
      </c>
      <c r="AK51" s="2"/>
      <c r="AL51" s="2"/>
      <c r="AM51" s="2">
        <v>21.638000000000002</v>
      </c>
    </row>
    <row r="52" spans="1:39" ht="15" customHeight="1" x14ac:dyDescent="0.35">
      <c r="A52" s="7">
        <v>45446.505567129629</v>
      </c>
      <c r="B52" s="2">
        <v>2022</v>
      </c>
      <c r="C52" s="2">
        <v>20233341</v>
      </c>
      <c r="D52" s="2">
        <v>3421</v>
      </c>
      <c r="E52" s="2">
        <v>15350</v>
      </c>
      <c r="F52" s="2" t="s">
        <v>73</v>
      </c>
      <c r="G52" s="2" t="s">
        <v>28</v>
      </c>
      <c r="H52" s="2" t="s">
        <v>29</v>
      </c>
      <c r="I52" s="2" t="s">
        <v>48</v>
      </c>
      <c r="J52" s="2">
        <v>1.1850000000000001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 t="s">
        <v>638</v>
      </c>
      <c r="AK52" s="2"/>
      <c r="AL52" s="2"/>
      <c r="AM52" s="2">
        <v>1.1850000000000001</v>
      </c>
    </row>
    <row r="53" spans="1:39" ht="15" customHeight="1" x14ac:dyDescent="0.35">
      <c r="A53" s="7">
        <v>45446.505567129629</v>
      </c>
      <c r="B53" s="2">
        <v>2022</v>
      </c>
      <c r="C53" s="2">
        <v>20233341</v>
      </c>
      <c r="D53" s="2">
        <v>3421</v>
      </c>
      <c r="E53" s="2">
        <v>15350</v>
      </c>
      <c r="F53" s="2" t="s">
        <v>73</v>
      </c>
      <c r="G53" s="2" t="s">
        <v>28</v>
      </c>
      <c r="H53" s="2" t="s">
        <v>29</v>
      </c>
      <c r="I53" s="2" t="s">
        <v>49</v>
      </c>
      <c r="J53" s="2">
        <v>698.64099999999996</v>
      </c>
      <c r="K53" s="2">
        <v>290.79599999999999</v>
      </c>
      <c r="L53" s="2">
        <v>251.06800000000001</v>
      </c>
      <c r="M53" s="2">
        <v>127.568</v>
      </c>
      <c r="N53" s="2">
        <v>67.209000000000003</v>
      </c>
      <c r="O53" s="2">
        <v>1.9E-2</v>
      </c>
      <c r="P53" s="2">
        <v>14.747</v>
      </c>
      <c r="Q53" s="2"/>
      <c r="R53" s="2">
        <v>2.9260000000000002</v>
      </c>
      <c r="S53" s="2"/>
      <c r="T53" s="2">
        <v>0.42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658</v>
      </c>
      <c r="AK53" s="2" t="s">
        <v>659</v>
      </c>
      <c r="AL53" s="2"/>
      <c r="AM53" s="2">
        <v>1491.578</v>
      </c>
    </row>
    <row r="54" spans="1:39" ht="15" customHeight="1" x14ac:dyDescent="0.35">
      <c r="A54" s="7">
        <v>45446.505567129629</v>
      </c>
      <c r="B54" s="2">
        <v>2022</v>
      </c>
      <c r="C54" s="2">
        <v>20231142</v>
      </c>
      <c r="D54" s="2">
        <v>1142</v>
      </c>
      <c r="E54" s="2">
        <v>15359</v>
      </c>
      <c r="F54" s="2" t="s">
        <v>74</v>
      </c>
      <c r="G54" s="2" t="s">
        <v>28</v>
      </c>
      <c r="H54" s="2" t="s">
        <v>29</v>
      </c>
      <c r="I54" s="2" t="s">
        <v>75</v>
      </c>
      <c r="J54" s="2">
        <v>253.56700000000001</v>
      </c>
      <c r="K54" s="2">
        <v>46.94</v>
      </c>
      <c r="L54" s="2">
        <v>1.849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 t="s">
        <v>638</v>
      </c>
      <c r="AK54" s="2"/>
      <c r="AL54" s="2"/>
      <c r="AM54" s="2">
        <v>302.35599999999999</v>
      </c>
    </row>
    <row r="55" spans="1:39" ht="15" customHeight="1" x14ac:dyDescent="0.35">
      <c r="A55" s="7">
        <v>45446.505567129629</v>
      </c>
      <c r="B55" s="2">
        <v>2022</v>
      </c>
      <c r="C55" s="2">
        <v>20232501</v>
      </c>
      <c r="D55" s="2">
        <v>2561</v>
      </c>
      <c r="E55" s="2">
        <v>15454</v>
      </c>
      <c r="F55" s="2" t="s">
        <v>76</v>
      </c>
      <c r="G55" s="2" t="s">
        <v>28</v>
      </c>
      <c r="H55" s="2" t="s">
        <v>29</v>
      </c>
      <c r="I55" s="2" t="s">
        <v>32</v>
      </c>
      <c r="J55" s="2">
        <v>8.8390000000000004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 t="s">
        <v>638</v>
      </c>
      <c r="AK55" s="2"/>
      <c r="AL55" s="2"/>
      <c r="AM55" s="2">
        <v>8.8390000000000004</v>
      </c>
    </row>
    <row r="56" spans="1:39" ht="15" customHeight="1" x14ac:dyDescent="0.35">
      <c r="A56" s="7">
        <v>45446.505567129629</v>
      </c>
      <c r="B56" s="2">
        <v>2022</v>
      </c>
      <c r="C56" s="2">
        <v>20234081</v>
      </c>
      <c r="D56" s="2">
        <v>4381</v>
      </c>
      <c r="E56" s="2">
        <v>15602</v>
      </c>
      <c r="F56" s="2" t="s">
        <v>77</v>
      </c>
      <c r="G56" s="2" t="s">
        <v>28</v>
      </c>
      <c r="H56" s="2" t="s">
        <v>29</v>
      </c>
      <c r="I56" s="2" t="s">
        <v>32</v>
      </c>
      <c r="J56" s="2">
        <v>27.76</v>
      </c>
      <c r="K56" s="2">
        <v>22.26</v>
      </c>
      <c r="L56" s="2">
        <v>3.83</v>
      </c>
      <c r="M56" s="2">
        <v>0.88</v>
      </c>
      <c r="N56" s="2">
        <v>6.2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 t="s">
        <v>638</v>
      </c>
      <c r="AK56" s="2"/>
      <c r="AL56" s="2"/>
      <c r="AM56" s="2">
        <v>60.93</v>
      </c>
    </row>
    <row r="57" spans="1:39" ht="15" customHeight="1" x14ac:dyDescent="0.35">
      <c r="A57" s="7">
        <v>45446.505567129629</v>
      </c>
      <c r="B57" s="2">
        <v>2022</v>
      </c>
      <c r="C57" s="2">
        <v>20232221</v>
      </c>
      <c r="D57" s="2">
        <v>2281</v>
      </c>
      <c r="E57" s="2">
        <v>15931</v>
      </c>
      <c r="F57" s="2" t="s">
        <v>78</v>
      </c>
      <c r="G57" s="2" t="s">
        <v>28</v>
      </c>
      <c r="H57" s="2" t="s">
        <v>29</v>
      </c>
      <c r="I57" s="2" t="s">
        <v>34</v>
      </c>
      <c r="J57" s="2">
        <v>77.3</v>
      </c>
      <c r="K57" s="2">
        <v>16.5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 t="s">
        <v>638</v>
      </c>
      <c r="AK57" s="2"/>
      <c r="AL57" s="2"/>
      <c r="AM57" s="2">
        <v>93.8</v>
      </c>
    </row>
    <row r="58" spans="1:39" ht="15" customHeight="1" x14ac:dyDescent="0.35">
      <c r="A58" s="7">
        <v>45446.505567129629</v>
      </c>
      <c r="B58" s="2">
        <v>2022</v>
      </c>
      <c r="C58" s="2">
        <v>20231141</v>
      </c>
      <c r="D58" s="2">
        <v>1141</v>
      </c>
      <c r="E58" s="2">
        <v>17620</v>
      </c>
      <c r="F58" s="2" t="s">
        <v>79</v>
      </c>
      <c r="G58" s="2" t="s">
        <v>28</v>
      </c>
      <c r="H58" s="2" t="s">
        <v>29</v>
      </c>
      <c r="I58" s="2" t="s">
        <v>34</v>
      </c>
      <c r="J58" s="2">
        <v>24.303000000000001</v>
      </c>
      <c r="K58" s="2">
        <v>92.59</v>
      </c>
      <c r="L58" s="2">
        <v>1E-3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 t="s">
        <v>638</v>
      </c>
      <c r="AK58" s="2"/>
      <c r="AL58" s="2"/>
      <c r="AM58" s="2">
        <v>116.89400000000001</v>
      </c>
    </row>
    <row r="59" spans="1:39" ht="15" customHeight="1" x14ac:dyDescent="0.35">
      <c r="A59" s="7">
        <v>45446.505567129629</v>
      </c>
      <c r="B59" s="2">
        <v>2022</v>
      </c>
      <c r="C59" s="2">
        <v>20233564</v>
      </c>
      <c r="D59" s="2">
        <v>3761</v>
      </c>
      <c r="E59" s="2">
        <v>18542</v>
      </c>
      <c r="F59" s="2" t="s">
        <v>80</v>
      </c>
      <c r="G59" s="2" t="s">
        <v>28</v>
      </c>
      <c r="H59" s="2" t="s">
        <v>29</v>
      </c>
      <c r="I59" s="2" t="s">
        <v>32</v>
      </c>
      <c r="J59" s="2">
        <v>13.92</v>
      </c>
      <c r="K59" s="2">
        <v>27.3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 t="s">
        <v>638</v>
      </c>
      <c r="AK59" s="2"/>
      <c r="AL59" s="2"/>
      <c r="AM59" s="2">
        <v>41.22</v>
      </c>
    </row>
    <row r="60" spans="1:39" ht="15" customHeight="1" x14ac:dyDescent="0.35">
      <c r="A60" s="7">
        <v>45446.505567129629</v>
      </c>
      <c r="B60" s="2">
        <v>2022</v>
      </c>
      <c r="C60" s="2">
        <v>20231081</v>
      </c>
      <c r="D60" s="2">
        <v>1081</v>
      </c>
      <c r="E60" s="2">
        <v>19269</v>
      </c>
      <c r="F60" s="2" t="s">
        <v>81</v>
      </c>
      <c r="G60" s="2" t="s">
        <v>28</v>
      </c>
      <c r="H60" s="2" t="s">
        <v>29</v>
      </c>
      <c r="I60" s="2" t="s">
        <v>30</v>
      </c>
      <c r="J60" s="2">
        <v>13.89</v>
      </c>
      <c r="K60" s="2">
        <v>10.9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 t="s">
        <v>638</v>
      </c>
      <c r="AK60" s="2"/>
      <c r="AL60" s="2"/>
      <c r="AM60" s="2">
        <v>24.79</v>
      </c>
    </row>
    <row r="61" spans="1:39" ht="15" customHeight="1" x14ac:dyDescent="0.35">
      <c r="A61" s="7">
        <v>45446.505567129629</v>
      </c>
      <c r="B61" s="2">
        <v>2022</v>
      </c>
      <c r="C61" s="2">
        <v>20233182</v>
      </c>
      <c r="D61" s="2">
        <v>3262</v>
      </c>
      <c r="E61" s="2">
        <v>19570</v>
      </c>
      <c r="F61" s="2" t="s">
        <v>82</v>
      </c>
      <c r="G61" s="2" t="s">
        <v>28</v>
      </c>
      <c r="H61" s="2" t="s">
        <v>40</v>
      </c>
      <c r="I61" s="2" t="s">
        <v>32</v>
      </c>
      <c r="J61" s="2">
        <v>1.4E-2</v>
      </c>
      <c r="K61" s="2"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 t="s">
        <v>638</v>
      </c>
      <c r="AK61" s="2"/>
      <c r="AL61" s="2"/>
      <c r="AM61" s="2">
        <v>1.4E-2</v>
      </c>
    </row>
    <row r="62" spans="1:39" ht="15" customHeight="1" x14ac:dyDescent="0.35">
      <c r="A62" s="7">
        <v>45446.505567129629</v>
      </c>
      <c r="B62" s="2">
        <v>2022</v>
      </c>
      <c r="C62" s="2">
        <v>20233182</v>
      </c>
      <c r="D62" s="2">
        <v>3262</v>
      </c>
      <c r="E62" s="2">
        <v>19570</v>
      </c>
      <c r="F62" s="2" t="s">
        <v>82</v>
      </c>
      <c r="G62" s="2" t="s">
        <v>28</v>
      </c>
      <c r="H62" s="2" t="s">
        <v>40</v>
      </c>
      <c r="I62" s="2" t="s">
        <v>30</v>
      </c>
      <c r="J62" s="2">
        <v>6.0000000000000001E-3</v>
      </c>
      <c r="K62" s="2">
        <v>1E-3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 t="s">
        <v>638</v>
      </c>
      <c r="AK62" s="2"/>
      <c r="AL62" s="2"/>
      <c r="AM62" s="2">
        <v>7.0000000000000001E-3</v>
      </c>
    </row>
    <row r="63" spans="1:39" ht="15" customHeight="1" x14ac:dyDescent="0.35">
      <c r="A63" s="7">
        <v>45446.505567129629</v>
      </c>
      <c r="B63" s="2">
        <v>2022</v>
      </c>
      <c r="C63" s="2">
        <v>20232261</v>
      </c>
      <c r="D63" s="2">
        <v>2321</v>
      </c>
      <c r="E63" s="2">
        <v>20236</v>
      </c>
      <c r="F63" s="2" t="s">
        <v>83</v>
      </c>
      <c r="G63" s="2" t="s">
        <v>28</v>
      </c>
      <c r="H63" s="2" t="s">
        <v>29</v>
      </c>
      <c r="I63" s="2" t="s">
        <v>64</v>
      </c>
      <c r="J63" s="2">
        <v>178</v>
      </c>
      <c r="K63" s="2">
        <v>37</v>
      </c>
      <c r="L63" s="2">
        <v>13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 t="s">
        <v>638</v>
      </c>
      <c r="AK63" s="2"/>
      <c r="AL63" s="2"/>
      <c r="AM63" s="2">
        <v>228</v>
      </c>
    </row>
    <row r="64" spans="1:39" ht="15" customHeight="1" x14ac:dyDescent="0.35">
      <c r="A64" s="7">
        <v>45446.505567129629</v>
      </c>
      <c r="B64" s="2">
        <v>2022</v>
      </c>
      <c r="C64" s="2">
        <v>20231121</v>
      </c>
      <c r="D64" s="2">
        <v>1121</v>
      </c>
      <c r="E64" s="2">
        <v>22368</v>
      </c>
      <c r="F64" s="2" t="s">
        <v>84</v>
      </c>
      <c r="G64" s="2" t="s">
        <v>28</v>
      </c>
      <c r="H64" s="2" t="s">
        <v>29</v>
      </c>
      <c r="I64" s="2" t="s">
        <v>85</v>
      </c>
      <c r="J64" s="2">
        <v>4.5</v>
      </c>
      <c r="K64" s="2">
        <v>12.9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 t="s">
        <v>638</v>
      </c>
      <c r="AK64" s="2"/>
      <c r="AL64" s="2"/>
      <c r="AM64" s="2">
        <v>17.399999999999999</v>
      </c>
    </row>
    <row r="65" spans="1:39" ht="15" customHeight="1" x14ac:dyDescent="0.35">
      <c r="A65" s="7">
        <v>45446.505567129629</v>
      </c>
      <c r="B65" s="2">
        <v>2022</v>
      </c>
      <c r="C65" s="2">
        <v>20230502</v>
      </c>
      <c r="D65" s="2">
        <v>502</v>
      </c>
      <c r="E65" s="2">
        <v>22435</v>
      </c>
      <c r="F65" s="2" t="s">
        <v>593</v>
      </c>
      <c r="G65" s="2" t="s">
        <v>28</v>
      </c>
      <c r="H65" s="2" t="s">
        <v>29</v>
      </c>
      <c r="I65" s="2" t="s">
        <v>32</v>
      </c>
      <c r="J65" s="2">
        <v>75.588999999999999</v>
      </c>
      <c r="K65" s="2">
        <v>23.988</v>
      </c>
      <c r="L65" s="2">
        <v>24.587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 t="s">
        <v>638</v>
      </c>
      <c r="AK65" s="2"/>
      <c r="AL65" s="2"/>
      <c r="AM65" s="2">
        <v>124.164</v>
      </c>
    </row>
    <row r="66" spans="1:39" ht="15" customHeight="1" x14ac:dyDescent="0.35">
      <c r="A66" s="7">
        <v>45446.505567129629</v>
      </c>
      <c r="B66" s="2">
        <v>2022</v>
      </c>
      <c r="C66" s="2">
        <v>20230502</v>
      </c>
      <c r="D66" s="2">
        <v>502</v>
      </c>
      <c r="E66" s="2">
        <v>22435</v>
      </c>
      <c r="F66" s="2" t="s">
        <v>593</v>
      </c>
      <c r="G66" s="2" t="s">
        <v>28</v>
      </c>
      <c r="H66" s="2" t="s">
        <v>29</v>
      </c>
      <c r="I66" s="2" t="s">
        <v>57</v>
      </c>
      <c r="J66" s="2">
        <v>18.634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 t="s">
        <v>638</v>
      </c>
      <c r="AK66" s="2"/>
      <c r="AL66" s="2"/>
      <c r="AM66" s="2">
        <v>18.634</v>
      </c>
    </row>
    <row r="67" spans="1:39" ht="15" customHeight="1" x14ac:dyDescent="0.35">
      <c r="A67" s="7">
        <v>45446.505567129629</v>
      </c>
      <c r="B67" s="2">
        <v>2022</v>
      </c>
      <c r="C67" s="2">
        <v>20231501</v>
      </c>
      <c r="D67" s="2">
        <v>1501</v>
      </c>
      <c r="E67" s="2">
        <v>22465</v>
      </c>
      <c r="F67" s="2" t="s">
        <v>86</v>
      </c>
      <c r="G67" s="2" t="s">
        <v>28</v>
      </c>
      <c r="H67" s="2" t="s">
        <v>29</v>
      </c>
      <c r="I67" s="2" t="s">
        <v>32</v>
      </c>
      <c r="J67" s="2">
        <v>1243.67</v>
      </c>
      <c r="K67" s="2">
        <v>883.32</v>
      </c>
      <c r="L67" s="2">
        <v>807.57</v>
      </c>
      <c r="M67" s="2">
        <v>142.97999999999999</v>
      </c>
      <c r="N67" s="2">
        <v>531.70000000000005</v>
      </c>
      <c r="O67" s="2">
        <v>95.52</v>
      </c>
      <c r="P67" s="2">
        <v>542.59</v>
      </c>
      <c r="Q67" s="2">
        <v>4.68</v>
      </c>
      <c r="R67" s="2">
        <v>75.03</v>
      </c>
      <c r="S67" s="2">
        <v>16.25</v>
      </c>
      <c r="T67" s="2">
        <v>257.11</v>
      </c>
      <c r="U67" s="2">
        <v>6.27</v>
      </c>
      <c r="V67" s="2"/>
      <c r="W67" s="2">
        <v>33.21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 t="s">
        <v>638</v>
      </c>
      <c r="AK67" s="2"/>
      <c r="AL67" s="2"/>
      <c r="AM67" s="2">
        <v>4639.8999999999996</v>
      </c>
    </row>
    <row r="68" spans="1:39" ht="15" customHeight="1" x14ac:dyDescent="0.35">
      <c r="A68" s="7">
        <v>45446.505567129629</v>
      </c>
      <c r="B68" s="2">
        <v>2022</v>
      </c>
      <c r="C68" s="2">
        <v>20231582</v>
      </c>
      <c r="D68" s="2">
        <v>1582</v>
      </c>
      <c r="E68" s="2">
        <v>26330</v>
      </c>
      <c r="F68" s="2" t="s">
        <v>87</v>
      </c>
      <c r="G68" s="2" t="s">
        <v>28</v>
      </c>
      <c r="H68" s="2" t="s">
        <v>29</v>
      </c>
      <c r="I68" s="2" t="s">
        <v>57</v>
      </c>
      <c r="J68" s="2">
        <v>2.9</v>
      </c>
      <c r="K68" s="2">
        <v>0.01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 t="s">
        <v>638</v>
      </c>
      <c r="AK68" s="2"/>
      <c r="AL68" s="2"/>
      <c r="AM68" s="2">
        <v>2.91</v>
      </c>
    </row>
    <row r="69" spans="1:39" ht="15" customHeight="1" x14ac:dyDescent="0.35">
      <c r="A69" s="7">
        <v>45446.505567129629</v>
      </c>
      <c r="B69" s="2">
        <v>2022</v>
      </c>
      <c r="C69" s="2">
        <v>20231681</v>
      </c>
      <c r="D69" s="2">
        <v>1681</v>
      </c>
      <c r="E69" s="2">
        <v>30020</v>
      </c>
      <c r="F69" s="2" t="s">
        <v>88</v>
      </c>
      <c r="G69" s="2" t="s">
        <v>28</v>
      </c>
      <c r="H69" s="2" t="s">
        <v>29</v>
      </c>
      <c r="I69" s="2" t="s">
        <v>43</v>
      </c>
      <c r="J69" s="2">
        <v>20.2</v>
      </c>
      <c r="K69" s="2">
        <v>46.7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 t="s">
        <v>660</v>
      </c>
      <c r="AK69" s="2" t="s">
        <v>661</v>
      </c>
      <c r="AL69" s="2"/>
      <c r="AM69" s="2">
        <v>71.7</v>
      </c>
    </row>
    <row r="70" spans="1:39" ht="15" customHeight="1" x14ac:dyDescent="0.35">
      <c r="A70" s="7">
        <v>45446.505567129629</v>
      </c>
      <c r="B70" s="2">
        <v>2022</v>
      </c>
      <c r="C70" s="2">
        <v>20233552</v>
      </c>
      <c r="D70" s="2">
        <v>3634</v>
      </c>
      <c r="E70" s="2">
        <v>30588</v>
      </c>
      <c r="F70" s="2" t="s">
        <v>89</v>
      </c>
      <c r="G70" s="2" t="s">
        <v>28</v>
      </c>
      <c r="H70" s="2" t="s">
        <v>29</v>
      </c>
      <c r="I70" s="2" t="s">
        <v>57</v>
      </c>
      <c r="J70" s="2">
        <v>1993.549</v>
      </c>
      <c r="K70" s="2">
        <v>559.26700000000005</v>
      </c>
      <c r="L70" s="2">
        <v>299.46100000000001</v>
      </c>
      <c r="M70" s="2">
        <v>63.491999999999997</v>
      </c>
      <c r="N70" s="2">
        <v>103.41500000000001</v>
      </c>
      <c r="O70" s="2"/>
      <c r="P70" s="2">
        <v>37.527000000000001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 t="s">
        <v>638</v>
      </c>
      <c r="AK70" s="2"/>
      <c r="AL70" s="2"/>
      <c r="AM70" s="2">
        <v>3056.7109999999998</v>
      </c>
    </row>
    <row r="71" spans="1:39" ht="15" customHeight="1" x14ac:dyDescent="0.35">
      <c r="A71" s="7">
        <v>45446.505567129629</v>
      </c>
      <c r="B71" s="2">
        <v>2022</v>
      </c>
      <c r="C71" s="2">
        <v>20230621</v>
      </c>
      <c r="D71" s="2">
        <v>621</v>
      </c>
      <c r="E71" s="2">
        <v>30629</v>
      </c>
      <c r="F71" s="2" t="s">
        <v>90</v>
      </c>
      <c r="G71" s="2" t="s">
        <v>28</v>
      </c>
      <c r="H71" s="2" t="s">
        <v>29</v>
      </c>
      <c r="I71" s="2" t="s">
        <v>57</v>
      </c>
      <c r="J71" s="2">
        <v>1932.6</v>
      </c>
      <c r="K71" s="2">
        <v>1273.94</v>
      </c>
      <c r="L71" s="2">
        <v>311.47000000000003</v>
      </c>
      <c r="M71" s="2">
        <v>34.1</v>
      </c>
      <c r="N71" s="2">
        <v>109.12</v>
      </c>
      <c r="O71" s="2">
        <v>8.4499999999999993</v>
      </c>
      <c r="P71" s="2">
        <v>85.05</v>
      </c>
      <c r="Q71" s="2">
        <v>5.23</v>
      </c>
      <c r="R71" s="2">
        <v>92.66</v>
      </c>
      <c r="S71" s="2"/>
      <c r="T71" s="2">
        <v>31.5</v>
      </c>
      <c r="U71" s="2">
        <v>1.23</v>
      </c>
      <c r="V71" s="2"/>
      <c r="W71" s="2">
        <v>3.52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 t="s">
        <v>650</v>
      </c>
      <c r="AK71" s="2" t="s">
        <v>651</v>
      </c>
      <c r="AL71" s="2"/>
      <c r="AM71" s="2">
        <v>3892.21</v>
      </c>
    </row>
    <row r="72" spans="1:39" ht="15" customHeight="1" x14ac:dyDescent="0.35">
      <c r="A72" s="7">
        <v>45446.505567129629</v>
      </c>
      <c r="B72" s="2">
        <v>2022</v>
      </c>
      <c r="C72" s="2">
        <v>20230621</v>
      </c>
      <c r="D72" s="2">
        <v>621</v>
      </c>
      <c r="E72" s="2">
        <v>30629</v>
      </c>
      <c r="F72" s="2" t="s">
        <v>90</v>
      </c>
      <c r="G72" s="2" t="s">
        <v>28</v>
      </c>
      <c r="H72" s="2" t="s">
        <v>29</v>
      </c>
      <c r="I72" s="2" t="s">
        <v>32</v>
      </c>
      <c r="J72" s="2">
        <v>0.49</v>
      </c>
      <c r="K72" s="2">
        <v>6.49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 t="s">
        <v>638</v>
      </c>
      <c r="AK72" s="2"/>
      <c r="AL72" s="2"/>
      <c r="AM72" s="2">
        <v>6.98</v>
      </c>
    </row>
    <row r="73" spans="1:39" ht="15" customHeight="1" x14ac:dyDescent="0.35">
      <c r="A73" s="7">
        <v>45446.505567129629</v>
      </c>
      <c r="B73" s="2">
        <v>2022</v>
      </c>
      <c r="C73" s="2">
        <v>20230621</v>
      </c>
      <c r="D73" s="2">
        <v>621</v>
      </c>
      <c r="E73" s="2">
        <v>30629</v>
      </c>
      <c r="F73" s="2" t="s">
        <v>90</v>
      </c>
      <c r="G73" s="2" t="s">
        <v>28</v>
      </c>
      <c r="H73" s="2" t="s">
        <v>29</v>
      </c>
      <c r="I73" s="2" t="s">
        <v>91</v>
      </c>
      <c r="J73" s="2">
        <v>1540.89</v>
      </c>
      <c r="K73" s="2">
        <v>539.54</v>
      </c>
      <c r="L73" s="2">
        <v>57.97</v>
      </c>
      <c r="M73" s="2">
        <v>6.7</v>
      </c>
      <c r="N73" s="2">
        <v>19.25</v>
      </c>
      <c r="O73" s="2">
        <v>47.69</v>
      </c>
      <c r="P73" s="2">
        <v>99.52</v>
      </c>
      <c r="Q73" s="2">
        <v>1.1100000000000001</v>
      </c>
      <c r="R73" s="2">
        <v>110.77</v>
      </c>
      <c r="S73" s="2"/>
      <c r="T73" s="2">
        <v>27.25</v>
      </c>
      <c r="U73" s="2"/>
      <c r="V73" s="2"/>
      <c r="W73" s="2">
        <v>0.62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662</v>
      </c>
      <c r="AK73" s="2" t="s">
        <v>663</v>
      </c>
      <c r="AL73" s="2"/>
      <c r="AM73" s="2">
        <v>2458.0500000000002</v>
      </c>
    </row>
    <row r="74" spans="1:39" ht="15" customHeight="1" x14ac:dyDescent="0.35">
      <c r="A74" s="7">
        <v>45446.505567129629</v>
      </c>
      <c r="B74" s="2">
        <v>2022</v>
      </c>
      <c r="C74" s="2">
        <v>20231941</v>
      </c>
      <c r="D74" s="2">
        <v>2001</v>
      </c>
      <c r="E74" s="2">
        <v>30711</v>
      </c>
      <c r="F74" s="2" t="s">
        <v>92</v>
      </c>
      <c r="G74" s="2" t="s">
        <v>28</v>
      </c>
      <c r="H74" s="2" t="s">
        <v>29</v>
      </c>
      <c r="I74" s="2" t="s">
        <v>43</v>
      </c>
      <c r="J74" s="2">
        <v>42.515999999999998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 t="s">
        <v>638</v>
      </c>
      <c r="AK74" s="2"/>
      <c r="AL74" s="2"/>
      <c r="AM74" s="2">
        <v>42.515999999999998</v>
      </c>
    </row>
    <row r="75" spans="1:39" ht="15" customHeight="1" x14ac:dyDescent="0.35">
      <c r="A75" s="7">
        <v>45446.505567129629</v>
      </c>
      <c r="B75" s="2">
        <v>2022</v>
      </c>
      <c r="C75" s="2">
        <v>20231941</v>
      </c>
      <c r="D75" s="2">
        <v>2001</v>
      </c>
      <c r="E75" s="2">
        <v>30711</v>
      </c>
      <c r="F75" s="2" t="s">
        <v>92</v>
      </c>
      <c r="G75" s="2" t="s">
        <v>28</v>
      </c>
      <c r="H75" s="2" t="s">
        <v>29</v>
      </c>
      <c r="I75" s="2" t="s">
        <v>32</v>
      </c>
      <c r="J75" s="2">
        <v>1736.83</v>
      </c>
      <c r="K75" s="2">
        <v>574.37099999999998</v>
      </c>
      <c r="L75" s="2">
        <v>17.745999999999999</v>
      </c>
      <c r="M75" s="2">
        <v>35.533999999999999</v>
      </c>
      <c r="N75" s="2">
        <v>6.1989999999999998</v>
      </c>
      <c r="O75" s="2">
        <v>2.9340000000000002</v>
      </c>
      <c r="P75" s="2">
        <v>3.3370000000000002</v>
      </c>
      <c r="Q75" s="2">
        <v>6.3460000000000001</v>
      </c>
      <c r="R75" s="2">
        <v>0.82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 t="s">
        <v>638</v>
      </c>
      <c r="AK75" s="2"/>
      <c r="AL75" s="2"/>
      <c r="AM75" s="2">
        <v>2384.1170000000002</v>
      </c>
    </row>
    <row r="76" spans="1:39" ht="15" customHeight="1" x14ac:dyDescent="0.35">
      <c r="A76" s="7">
        <v>45446.505567129629</v>
      </c>
      <c r="B76" s="2">
        <v>2022</v>
      </c>
      <c r="C76" s="2">
        <v>20231941</v>
      </c>
      <c r="D76" s="2">
        <v>2001</v>
      </c>
      <c r="E76" s="2">
        <v>30711</v>
      </c>
      <c r="F76" s="2" t="s">
        <v>92</v>
      </c>
      <c r="G76" s="2" t="s">
        <v>28</v>
      </c>
      <c r="H76" s="2" t="s">
        <v>29</v>
      </c>
      <c r="I76" s="2" t="s">
        <v>34</v>
      </c>
      <c r="J76" s="2">
        <v>80.778999999999996</v>
      </c>
      <c r="K76" s="2">
        <v>41.133000000000003</v>
      </c>
      <c r="L76" s="2">
        <v>2.544</v>
      </c>
      <c r="M76" s="2">
        <v>7.0000000000000001E-3</v>
      </c>
      <c r="N76" s="2">
        <v>1.181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 t="s">
        <v>638</v>
      </c>
      <c r="AK76" s="2"/>
      <c r="AL76" s="2"/>
      <c r="AM76" s="2">
        <v>125.64400000000001</v>
      </c>
    </row>
    <row r="77" spans="1:39" ht="15" customHeight="1" x14ac:dyDescent="0.35">
      <c r="A77" s="7">
        <v>45446.505567129629</v>
      </c>
      <c r="B77" s="2">
        <v>2022</v>
      </c>
      <c r="C77" s="2">
        <v>20231941</v>
      </c>
      <c r="D77" s="2">
        <v>2001</v>
      </c>
      <c r="E77" s="2">
        <v>30711</v>
      </c>
      <c r="F77" s="2" t="s">
        <v>92</v>
      </c>
      <c r="G77" s="2" t="s">
        <v>28</v>
      </c>
      <c r="H77" s="2" t="s">
        <v>29</v>
      </c>
      <c r="I77" s="2" t="s">
        <v>30</v>
      </c>
      <c r="J77" s="2">
        <v>302.10500000000002</v>
      </c>
      <c r="K77" s="2">
        <v>47.347000000000001</v>
      </c>
      <c r="L77" s="2"/>
      <c r="M77" s="2"/>
      <c r="N77" s="2">
        <v>1.8069999999999999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 t="s">
        <v>638</v>
      </c>
      <c r="AK77" s="2"/>
      <c r="AL77" s="2"/>
      <c r="AM77" s="2">
        <v>351.25900000000001</v>
      </c>
    </row>
    <row r="78" spans="1:39" ht="15" customHeight="1" x14ac:dyDescent="0.35">
      <c r="A78" s="7">
        <v>45446.505567129629</v>
      </c>
      <c r="B78" s="2">
        <v>2022</v>
      </c>
      <c r="C78" s="2">
        <v>20231941</v>
      </c>
      <c r="D78" s="2">
        <v>2001</v>
      </c>
      <c r="E78" s="2">
        <v>30711</v>
      </c>
      <c r="F78" s="2" t="s">
        <v>92</v>
      </c>
      <c r="G78" s="2" t="s">
        <v>28</v>
      </c>
      <c r="H78" s="2" t="s">
        <v>29</v>
      </c>
      <c r="I78" s="2" t="s">
        <v>35</v>
      </c>
      <c r="J78" s="2">
        <v>176.24100000000001</v>
      </c>
      <c r="K78" s="2">
        <v>40.51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 t="s">
        <v>638</v>
      </c>
      <c r="AK78" s="2"/>
      <c r="AL78" s="2"/>
      <c r="AM78" s="2">
        <v>216.751</v>
      </c>
    </row>
    <row r="79" spans="1:39" ht="15" customHeight="1" x14ac:dyDescent="0.35">
      <c r="A79" s="7">
        <v>45446.505567129629</v>
      </c>
      <c r="B79" s="2">
        <v>2022</v>
      </c>
      <c r="C79" s="2">
        <v>20231941</v>
      </c>
      <c r="D79" s="2">
        <v>2001</v>
      </c>
      <c r="E79" s="2">
        <v>30711</v>
      </c>
      <c r="F79" s="2" t="s">
        <v>92</v>
      </c>
      <c r="G79" s="2" t="s">
        <v>28</v>
      </c>
      <c r="H79" s="2" t="s">
        <v>29</v>
      </c>
      <c r="I79" s="2" t="s">
        <v>33</v>
      </c>
      <c r="J79" s="2">
        <v>573.30600000000004</v>
      </c>
      <c r="K79" s="2">
        <v>246.066</v>
      </c>
      <c r="L79" s="2">
        <v>71.039000000000001</v>
      </c>
      <c r="M79" s="2">
        <v>37.49</v>
      </c>
      <c r="N79" s="2">
        <v>28.065999999999999</v>
      </c>
      <c r="O79" s="2"/>
      <c r="P79" s="2">
        <v>13.996</v>
      </c>
      <c r="Q79" s="2"/>
      <c r="R79" s="2">
        <v>1.98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 t="s">
        <v>638</v>
      </c>
      <c r="AK79" s="2"/>
      <c r="AL79" s="2"/>
      <c r="AM79" s="2">
        <v>971.94299999999998</v>
      </c>
    </row>
    <row r="80" spans="1:39" ht="15" customHeight="1" x14ac:dyDescent="0.35">
      <c r="A80" s="7">
        <v>45446.505567129629</v>
      </c>
      <c r="B80" s="2">
        <v>2022</v>
      </c>
      <c r="C80" s="2">
        <v>20231941</v>
      </c>
      <c r="D80" s="2">
        <v>2001</v>
      </c>
      <c r="E80" s="2">
        <v>30711</v>
      </c>
      <c r="F80" s="2" t="s">
        <v>92</v>
      </c>
      <c r="G80" s="2" t="s">
        <v>28</v>
      </c>
      <c r="H80" s="2" t="s">
        <v>29</v>
      </c>
      <c r="I80" s="2" t="s">
        <v>49</v>
      </c>
      <c r="J80" s="2">
        <v>2.8959999999999999</v>
      </c>
      <c r="K80" s="2">
        <v>4.4740000000000002</v>
      </c>
      <c r="L80" s="2"/>
      <c r="M80" s="2">
        <v>2.7309999999999999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 t="s">
        <v>638</v>
      </c>
      <c r="AK80" s="2"/>
      <c r="AL80" s="2"/>
      <c r="AM80" s="2">
        <v>10.101000000000001</v>
      </c>
    </row>
    <row r="81" spans="1:39" ht="15" customHeight="1" x14ac:dyDescent="0.35">
      <c r="A81" s="7">
        <v>45446.505567129629</v>
      </c>
      <c r="B81" s="2">
        <v>2022</v>
      </c>
      <c r="C81" s="2">
        <v>20231941</v>
      </c>
      <c r="D81" s="2">
        <v>2001</v>
      </c>
      <c r="E81" s="2">
        <v>30711</v>
      </c>
      <c r="F81" s="2" t="s">
        <v>92</v>
      </c>
      <c r="G81" s="2" t="s">
        <v>28</v>
      </c>
      <c r="H81" s="2" t="s">
        <v>40</v>
      </c>
      <c r="I81" s="2" t="s">
        <v>33</v>
      </c>
      <c r="J81" s="2">
        <v>0.73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 t="s">
        <v>638</v>
      </c>
      <c r="AK81" s="2"/>
      <c r="AL81" s="2"/>
      <c r="AM81" s="2">
        <v>0.73</v>
      </c>
    </row>
    <row r="82" spans="1:39" ht="15" customHeight="1" x14ac:dyDescent="0.35">
      <c r="A82" s="7">
        <v>45446.505567129629</v>
      </c>
      <c r="B82" s="2">
        <v>2022</v>
      </c>
      <c r="C82" s="2">
        <v>20231941</v>
      </c>
      <c r="D82" s="2">
        <v>2001</v>
      </c>
      <c r="E82" s="2">
        <v>30711</v>
      </c>
      <c r="F82" s="2" t="s">
        <v>92</v>
      </c>
      <c r="G82" s="2" t="s">
        <v>28</v>
      </c>
      <c r="H82" s="2" t="s">
        <v>40</v>
      </c>
      <c r="I82" s="2" t="s">
        <v>34</v>
      </c>
      <c r="J82" s="2">
        <v>0.34300000000000003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 t="s">
        <v>638</v>
      </c>
      <c r="AK82" s="2"/>
      <c r="AL82" s="2"/>
      <c r="AM82" s="2">
        <v>0.34300000000000003</v>
      </c>
    </row>
    <row r="83" spans="1:39" ht="15" customHeight="1" x14ac:dyDescent="0.35">
      <c r="A83" s="7">
        <v>45446.505567129629</v>
      </c>
      <c r="B83" s="2">
        <v>2022</v>
      </c>
      <c r="C83" s="2">
        <v>20233241</v>
      </c>
      <c r="D83" s="2">
        <v>3762</v>
      </c>
      <c r="E83" s="2">
        <v>30718</v>
      </c>
      <c r="F83" s="2" t="s">
        <v>93</v>
      </c>
      <c r="G83" s="2" t="s">
        <v>28</v>
      </c>
      <c r="H83" s="2" t="s">
        <v>29</v>
      </c>
      <c r="I83" s="2" t="s">
        <v>57</v>
      </c>
      <c r="J83" s="2">
        <v>12.42</v>
      </c>
      <c r="K83" s="2">
        <v>8.82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 t="s">
        <v>638</v>
      </c>
      <c r="AK83" s="2"/>
      <c r="AL83" s="2"/>
      <c r="AM83" s="2">
        <v>21.24</v>
      </c>
    </row>
    <row r="84" spans="1:39" ht="15" customHeight="1" x14ac:dyDescent="0.35">
      <c r="A84" s="7">
        <v>45446.505567129629</v>
      </c>
      <c r="B84" s="2">
        <v>2022</v>
      </c>
      <c r="C84" s="2">
        <v>20233241</v>
      </c>
      <c r="D84" s="2">
        <v>3762</v>
      </c>
      <c r="E84" s="2">
        <v>30718</v>
      </c>
      <c r="F84" s="2" t="s">
        <v>93</v>
      </c>
      <c r="G84" s="2" t="s">
        <v>28</v>
      </c>
      <c r="H84" s="2" t="s">
        <v>29</v>
      </c>
      <c r="I84" s="2" t="s">
        <v>34</v>
      </c>
      <c r="J84" s="2">
        <v>1.5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 t="s">
        <v>638</v>
      </c>
      <c r="AK84" s="2"/>
      <c r="AL84" s="2"/>
      <c r="AM84" s="2">
        <v>1.5</v>
      </c>
    </row>
    <row r="85" spans="1:39" ht="15" customHeight="1" x14ac:dyDescent="0.35">
      <c r="A85" s="7">
        <v>45446.505567129629</v>
      </c>
      <c r="B85" s="2">
        <v>2022</v>
      </c>
      <c r="C85" s="2">
        <v>20233241</v>
      </c>
      <c r="D85" s="2">
        <v>3762</v>
      </c>
      <c r="E85" s="2">
        <v>30718</v>
      </c>
      <c r="F85" s="2" t="s">
        <v>93</v>
      </c>
      <c r="G85" s="2" t="s">
        <v>28</v>
      </c>
      <c r="H85" s="2" t="s">
        <v>29</v>
      </c>
      <c r="I85" s="2" t="s">
        <v>33</v>
      </c>
      <c r="J85" s="2">
        <v>2.16</v>
      </c>
      <c r="K85" s="2"/>
      <c r="L85" s="2">
        <v>2.27</v>
      </c>
      <c r="M85" s="2"/>
      <c r="N85" s="2"/>
      <c r="O85" s="2"/>
      <c r="P85" s="2">
        <v>0.05</v>
      </c>
      <c r="Q85" s="2"/>
      <c r="R85" s="2">
        <v>5.83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 t="s">
        <v>638</v>
      </c>
      <c r="AK85" s="2"/>
      <c r="AL85" s="2"/>
      <c r="AM85" s="2">
        <v>10.31</v>
      </c>
    </row>
    <row r="86" spans="1:39" ht="15" customHeight="1" x14ac:dyDescent="0.35">
      <c r="A86" s="7">
        <v>45446.505567129629</v>
      </c>
      <c r="B86" s="2">
        <v>2022</v>
      </c>
      <c r="C86" s="2">
        <v>20233241</v>
      </c>
      <c r="D86" s="2">
        <v>3762</v>
      </c>
      <c r="E86" s="2">
        <v>30718</v>
      </c>
      <c r="F86" s="2" t="s">
        <v>93</v>
      </c>
      <c r="G86" s="2" t="s">
        <v>28</v>
      </c>
      <c r="H86" s="2" t="s">
        <v>29</v>
      </c>
      <c r="I86" s="2" t="s">
        <v>32</v>
      </c>
      <c r="J86" s="2">
        <v>0.38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 t="s">
        <v>638</v>
      </c>
      <c r="AK86" s="2"/>
      <c r="AL86" s="2"/>
      <c r="AM86" s="2">
        <v>0.38</v>
      </c>
    </row>
    <row r="87" spans="1:39" ht="15" customHeight="1" x14ac:dyDescent="0.35">
      <c r="A87" s="7">
        <v>45446.505567129629</v>
      </c>
      <c r="B87" s="2">
        <v>2022</v>
      </c>
      <c r="C87" s="2">
        <v>20233241</v>
      </c>
      <c r="D87" s="2">
        <v>3762</v>
      </c>
      <c r="E87" s="2">
        <v>30718</v>
      </c>
      <c r="F87" s="2" t="s">
        <v>93</v>
      </c>
      <c r="G87" s="2" t="s">
        <v>28</v>
      </c>
      <c r="H87" s="2" t="s">
        <v>29</v>
      </c>
      <c r="I87" s="2" t="s">
        <v>35</v>
      </c>
      <c r="J87" s="2">
        <v>36.28</v>
      </c>
      <c r="K87" s="2">
        <v>52.55</v>
      </c>
      <c r="L87" s="2">
        <v>30.22</v>
      </c>
      <c r="M87" s="2"/>
      <c r="N87" s="2">
        <v>13.2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 t="s">
        <v>638</v>
      </c>
      <c r="AK87" s="2"/>
      <c r="AL87" s="2"/>
      <c r="AM87" s="2">
        <v>132.25</v>
      </c>
    </row>
    <row r="88" spans="1:39" ht="15" customHeight="1" x14ac:dyDescent="0.35">
      <c r="A88" s="7">
        <v>45446.505567129629</v>
      </c>
      <c r="B88" s="2">
        <v>2022</v>
      </c>
      <c r="C88" s="2">
        <v>20233241</v>
      </c>
      <c r="D88" s="2">
        <v>3762</v>
      </c>
      <c r="E88" s="2">
        <v>30718</v>
      </c>
      <c r="F88" s="2" t="s">
        <v>93</v>
      </c>
      <c r="G88" s="2" t="s">
        <v>28</v>
      </c>
      <c r="H88" s="2" t="s">
        <v>29</v>
      </c>
      <c r="I88" s="2" t="s">
        <v>30</v>
      </c>
      <c r="J88" s="2">
        <v>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 t="s">
        <v>638</v>
      </c>
      <c r="AK88" s="2"/>
      <c r="AL88" s="2"/>
      <c r="AM88" s="2">
        <v>1</v>
      </c>
    </row>
    <row r="89" spans="1:39" ht="15" customHeight="1" x14ac:dyDescent="0.35">
      <c r="A89" s="7">
        <v>45446.505567129629</v>
      </c>
      <c r="B89" s="2">
        <v>2022</v>
      </c>
      <c r="C89" s="2">
        <v>20231362</v>
      </c>
      <c r="D89" s="2">
        <v>1382</v>
      </c>
      <c r="E89" s="2">
        <v>30748</v>
      </c>
      <c r="F89" s="2" t="s">
        <v>94</v>
      </c>
      <c r="G89" s="2" t="s">
        <v>28</v>
      </c>
      <c r="H89" s="2" t="s">
        <v>29</v>
      </c>
      <c r="I89" s="2" t="s">
        <v>32</v>
      </c>
      <c r="J89" s="2"/>
      <c r="K89" s="2">
        <v>20.56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 t="s">
        <v>638</v>
      </c>
      <c r="AK89" s="2"/>
      <c r="AL89" s="2"/>
      <c r="AM89" s="2">
        <v>20.56</v>
      </c>
    </row>
    <row r="90" spans="1:39" ht="15" customHeight="1" x14ac:dyDescent="0.35">
      <c r="A90" s="7">
        <v>45446.505567129629</v>
      </c>
      <c r="B90" s="2">
        <v>2022</v>
      </c>
      <c r="C90" s="2">
        <v>20231221</v>
      </c>
      <c r="D90" s="2">
        <v>1241</v>
      </c>
      <c r="E90" s="2">
        <v>30782</v>
      </c>
      <c r="F90" s="2" t="s">
        <v>95</v>
      </c>
      <c r="G90" s="2" t="s">
        <v>28</v>
      </c>
      <c r="H90" s="2" t="s">
        <v>29</v>
      </c>
      <c r="I90" s="2" t="s">
        <v>30</v>
      </c>
      <c r="J90" s="2">
        <v>3.1680000000000001</v>
      </c>
      <c r="K90" s="2">
        <v>20.81</v>
      </c>
      <c r="L90" s="2">
        <v>6.8310000000000004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 t="s">
        <v>638</v>
      </c>
      <c r="AK90" s="2"/>
      <c r="AL90" s="2"/>
      <c r="AM90" s="2">
        <v>30.809000000000001</v>
      </c>
    </row>
    <row r="91" spans="1:39" ht="15" customHeight="1" x14ac:dyDescent="0.35">
      <c r="A91" s="7">
        <v>45446.505567129629</v>
      </c>
      <c r="B91" s="2">
        <v>2022</v>
      </c>
      <c r="C91" s="2">
        <v>20231221</v>
      </c>
      <c r="D91" s="2">
        <v>1241</v>
      </c>
      <c r="E91" s="2">
        <v>30782</v>
      </c>
      <c r="F91" s="2" t="s">
        <v>95</v>
      </c>
      <c r="G91" s="2" t="s">
        <v>28</v>
      </c>
      <c r="H91" s="2" t="s">
        <v>29</v>
      </c>
      <c r="I91" s="2" t="s">
        <v>32</v>
      </c>
      <c r="J91" s="2">
        <v>0.52900000000000003</v>
      </c>
      <c r="K91" s="2">
        <v>1.3360000000000001</v>
      </c>
      <c r="L91" s="2">
        <v>44.210999999999999</v>
      </c>
      <c r="M91" s="2">
        <v>7.08</v>
      </c>
      <c r="N91" s="2">
        <v>18.361999999999998</v>
      </c>
      <c r="O91" s="2"/>
      <c r="P91" s="2">
        <v>2.0169999999999999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 t="s">
        <v>638</v>
      </c>
      <c r="AK91" s="2"/>
      <c r="AL91" s="2"/>
      <c r="AM91" s="2">
        <v>73.534999999999997</v>
      </c>
    </row>
    <row r="92" spans="1:39" ht="15" customHeight="1" x14ac:dyDescent="0.35">
      <c r="A92" s="7">
        <v>45446.505567129629</v>
      </c>
      <c r="B92" s="2">
        <v>2022</v>
      </c>
      <c r="C92" s="2">
        <v>20231221</v>
      </c>
      <c r="D92" s="2">
        <v>1241</v>
      </c>
      <c r="E92" s="2">
        <v>30782</v>
      </c>
      <c r="F92" s="2" t="s">
        <v>95</v>
      </c>
      <c r="G92" s="2" t="s">
        <v>28</v>
      </c>
      <c r="H92" s="2" t="s">
        <v>29</v>
      </c>
      <c r="I92" s="2" t="s">
        <v>34</v>
      </c>
      <c r="J92" s="2">
        <v>177.38300000000001</v>
      </c>
      <c r="K92" s="2">
        <v>31.324999999999999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 t="s">
        <v>638</v>
      </c>
      <c r="AK92" s="2"/>
      <c r="AL92" s="2"/>
      <c r="AM92" s="2">
        <v>208.708</v>
      </c>
    </row>
    <row r="93" spans="1:39" ht="15" customHeight="1" x14ac:dyDescent="0.35">
      <c r="A93" s="7">
        <v>45446.505567129629</v>
      </c>
      <c r="B93" s="2">
        <v>2022</v>
      </c>
      <c r="C93" s="2">
        <v>20231221</v>
      </c>
      <c r="D93" s="2">
        <v>1241</v>
      </c>
      <c r="E93" s="2">
        <v>30782</v>
      </c>
      <c r="F93" s="2" t="s">
        <v>95</v>
      </c>
      <c r="G93" s="2" t="s">
        <v>28</v>
      </c>
      <c r="H93" s="2" t="s">
        <v>29</v>
      </c>
      <c r="I93" s="2" t="s">
        <v>33</v>
      </c>
      <c r="J93" s="2">
        <v>2390.0079999999998</v>
      </c>
      <c r="K93" s="2">
        <v>409.79700000000003</v>
      </c>
      <c r="L93" s="2">
        <v>5.65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 t="s">
        <v>638</v>
      </c>
      <c r="AK93" s="2"/>
      <c r="AL93" s="2">
        <v>27.902999999999999</v>
      </c>
      <c r="AM93" s="2">
        <v>2833.3580000000002</v>
      </c>
    </row>
    <row r="94" spans="1:39" ht="15" customHeight="1" x14ac:dyDescent="0.35">
      <c r="A94" s="7">
        <v>45446.505567129629</v>
      </c>
      <c r="B94" s="2">
        <v>2022</v>
      </c>
      <c r="C94" s="2">
        <v>20233543</v>
      </c>
      <c r="D94" s="2">
        <v>3624</v>
      </c>
      <c r="E94" s="2">
        <v>30796</v>
      </c>
      <c r="F94" s="2" t="s">
        <v>96</v>
      </c>
      <c r="G94" s="2" t="s">
        <v>28</v>
      </c>
      <c r="H94" s="2" t="s">
        <v>29</v>
      </c>
      <c r="I94" s="2" t="s">
        <v>32</v>
      </c>
      <c r="J94" s="2">
        <v>11.17</v>
      </c>
      <c r="K94" s="2">
        <v>7.23</v>
      </c>
      <c r="L94" s="2">
        <v>0.88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 t="s">
        <v>639</v>
      </c>
      <c r="AK94" s="2"/>
      <c r="AL94" s="2">
        <v>0</v>
      </c>
      <c r="AM94" s="2">
        <v>19.28</v>
      </c>
    </row>
    <row r="95" spans="1:39" ht="15" customHeight="1" x14ac:dyDescent="0.35">
      <c r="A95" s="7">
        <v>45446.505567129629</v>
      </c>
      <c r="B95" s="2">
        <v>2022</v>
      </c>
      <c r="C95" s="2">
        <v>20232742</v>
      </c>
      <c r="D95" s="2">
        <v>2802</v>
      </c>
      <c r="E95" s="2">
        <v>30826</v>
      </c>
      <c r="F95" s="2" t="s">
        <v>97</v>
      </c>
      <c r="G95" s="2" t="s">
        <v>28</v>
      </c>
      <c r="H95" s="2" t="s">
        <v>29</v>
      </c>
      <c r="I95" s="2" t="s">
        <v>48</v>
      </c>
      <c r="J95" s="2">
        <v>0.05</v>
      </c>
      <c r="K95" s="2">
        <v>13.11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 t="s">
        <v>638</v>
      </c>
      <c r="AK95" s="2"/>
      <c r="AL95" s="2"/>
      <c r="AM95" s="2">
        <v>13.16</v>
      </c>
    </row>
    <row r="96" spans="1:39" ht="15" customHeight="1" x14ac:dyDescent="0.35">
      <c r="A96" s="7">
        <v>45446.505567129629</v>
      </c>
      <c r="B96" s="2">
        <v>2022</v>
      </c>
      <c r="C96" s="2">
        <v>20232742</v>
      </c>
      <c r="D96" s="2">
        <v>2802</v>
      </c>
      <c r="E96" s="2">
        <v>30826</v>
      </c>
      <c r="F96" s="2" t="s">
        <v>97</v>
      </c>
      <c r="G96" s="2" t="s">
        <v>28</v>
      </c>
      <c r="H96" s="2" t="s">
        <v>29</v>
      </c>
      <c r="I96" s="2" t="s">
        <v>35</v>
      </c>
      <c r="J96" s="2">
        <v>1897.07</v>
      </c>
      <c r="K96" s="2">
        <v>525.37</v>
      </c>
      <c r="L96" s="2">
        <v>2.44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638</v>
      </c>
      <c r="AK96" s="2"/>
      <c r="AL96" s="2"/>
      <c r="AM96" s="2">
        <v>2424.88</v>
      </c>
    </row>
    <row r="97" spans="1:39" ht="15" customHeight="1" x14ac:dyDescent="0.35">
      <c r="A97" s="7">
        <v>45446.505567129629</v>
      </c>
      <c r="B97" s="2">
        <v>2022</v>
      </c>
      <c r="C97" s="2">
        <v>20232742</v>
      </c>
      <c r="D97" s="2">
        <v>2802</v>
      </c>
      <c r="E97" s="2">
        <v>30826</v>
      </c>
      <c r="F97" s="2" t="s">
        <v>97</v>
      </c>
      <c r="G97" s="2" t="s">
        <v>28</v>
      </c>
      <c r="H97" s="2" t="s">
        <v>29</v>
      </c>
      <c r="I97" s="2" t="s">
        <v>49</v>
      </c>
      <c r="J97" s="2">
        <v>148.35</v>
      </c>
      <c r="K97" s="2">
        <v>238.64</v>
      </c>
      <c r="L97" s="2">
        <v>1.76</v>
      </c>
      <c r="M97" s="2">
        <v>2.2000000000000002</v>
      </c>
      <c r="N97" s="2">
        <v>0.01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 t="s">
        <v>638</v>
      </c>
      <c r="AK97" s="2"/>
      <c r="AL97" s="2"/>
      <c r="AM97" s="2">
        <v>390.96</v>
      </c>
    </row>
    <row r="98" spans="1:39" ht="15" customHeight="1" x14ac:dyDescent="0.35">
      <c r="A98" s="7">
        <v>45446.505567129629</v>
      </c>
      <c r="B98" s="2">
        <v>2022</v>
      </c>
      <c r="C98" s="2">
        <v>20232742</v>
      </c>
      <c r="D98" s="2">
        <v>2802</v>
      </c>
      <c r="E98" s="2">
        <v>30826</v>
      </c>
      <c r="F98" s="2" t="s">
        <v>97</v>
      </c>
      <c r="G98" s="2" t="s">
        <v>28</v>
      </c>
      <c r="H98" s="2" t="s">
        <v>29</v>
      </c>
      <c r="I98" s="2" t="s">
        <v>55</v>
      </c>
      <c r="J98" s="2">
        <v>0.05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 t="s">
        <v>638</v>
      </c>
      <c r="AK98" s="2"/>
      <c r="AL98" s="2"/>
      <c r="AM98" s="2">
        <v>0.05</v>
      </c>
    </row>
    <row r="99" spans="1:39" ht="15" customHeight="1" x14ac:dyDescent="0.35">
      <c r="A99" s="7">
        <v>45446.505567129629</v>
      </c>
      <c r="B99" s="2">
        <v>2022</v>
      </c>
      <c r="C99" s="2">
        <v>20232742</v>
      </c>
      <c r="D99" s="2">
        <v>2802</v>
      </c>
      <c r="E99" s="2">
        <v>30826</v>
      </c>
      <c r="F99" s="2" t="s">
        <v>97</v>
      </c>
      <c r="G99" s="2" t="s">
        <v>28</v>
      </c>
      <c r="H99" s="2" t="s">
        <v>29</v>
      </c>
      <c r="I99" s="2" t="s">
        <v>34</v>
      </c>
      <c r="J99" s="2">
        <v>62.74</v>
      </c>
      <c r="K99" s="2">
        <v>18.838000000000001</v>
      </c>
      <c r="L99" s="2">
        <v>5.0000000000000001E-3</v>
      </c>
      <c r="M99" s="2">
        <v>7.0000000000000001E-3</v>
      </c>
      <c r="N99" s="2"/>
      <c r="O99" s="2"/>
      <c r="P99" s="2">
        <v>2.1000000000000001E-2</v>
      </c>
      <c r="Q99" s="2"/>
      <c r="R99" s="2">
        <v>8.9999999999999993E-3</v>
      </c>
      <c r="S99" s="2"/>
      <c r="T99" s="2">
        <v>6.0000000000000001E-3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 t="s">
        <v>638</v>
      </c>
      <c r="AK99" s="2"/>
      <c r="AL99" s="2"/>
      <c r="AM99" s="2">
        <v>81.626000000000005</v>
      </c>
    </row>
    <row r="100" spans="1:39" ht="15" customHeight="1" x14ac:dyDescent="0.35">
      <c r="A100" s="7">
        <v>45446.505567129629</v>
      </c>
      <c r="B100" s="2">
        <v>2022</v>
      </c>
      <c r="C100" s="2">
        <v>20231621</v>
      </c>
      <c r="D100" s="2">
        <v>1621</v>
      </c>
      <c r="E100" s="2">
        <v>30850</v>
      </c>
      <c r="F100" s="2" t="s">
        <v>98</v>
      </c>
      <c r="G100" s="2" t="s">
        <v>28</v>
      </c>
      <c r="H100" s="2" t="s">
        <v>29</v>
      </c>
      <c r="I100" s="2" t="s">
        <v>75</v>
      </c>
      <c r="J100" s="2">
        <v>0.7</v>
      </c>
      <c r="K100" s="2">
        <v>19.21</v>
      </c>
      <c r="L100" s="2">
        <v>18.350000000000001</v>
      </c>
      <c r="M100" s="2">
        <v>16.43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 t="s">
        <v>638</v>
      </c>
      <c r="AK100" s="2"/>
      <c r="AL100" s="2"/>
      <c r="AM100" s="2">
        <v>54.69</v>
      </c>
    </row>
    <row r="101" spans="1:39" ht="15" customHeight="1" x14ac:dyDescent="0.35">
      <c r="A101" s="7">
        <v>45446.505567129629</v>
      </c>
      <c r="B101" s="2">
        <v>2022</v>
      </c>
      <c r="C101" s="2">
        <v>20231702</v>
      </c>
      <c r="D101" s="2">
        <v>1702</v>
      </c>
      <c r="E101" s="2">
        <v>30851</v>
      </c>
      <c r="F101" s="2" t="s">
        <v>99</v>
      </c>
      <c r="G101" s="2" t="s">
        <v>28</v>
      </c>
      <c r="H101" s="2" t="s">
        <v>29</v>
      </c>
      <c r="I101" s="2" t="s">
        <v>75</v>
      </c>
      <c r="J101" s="2">
        <v>16.73</v>
      </c>
      <c r="K101" s="2">
        <v>42.71</v>
      </c>
      <c r="L101" s="2">
        <v>1.8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 t="s">
        <v>664</v>
      </c>
      <c r="AK101" s="2" t="s">
        <v>665</v>
      </c>
      <c r="AL101" s="2"/>
      <c r="AM101" s="2">
        <v>63.27</v>
      </c>
    </row>
    <row r="102" spans="1:39" ht="15" customHeight="1" x14ac:dyDescent="0.35">
      <c r="A102" s="7">
        <v>45446.505567129629</v>
      </c>
      <c r="B102" s="2">
        <v>2022</v>
      </c>
      <c r="C102" s="2">
        <v>20233116</v>
      </c>
      <c r="D102" s="2">
        <v>3197</v>
      </c>
      <c r="E102" s="2">
        <v>30914</v>
      </c>
      <c r="F102" s="2" t="s">
        <v>100</v>
      </c>
      <c r="G102" s="2" t="s">
        <v>28</v>
      </c>
      <c r="H102" s="2" t="s">
        <v>29</v>
      </c>
      <c r="I102" s="2" t="s">
        <v>57</v>
      </c>
      <c r="J102" s="2">
        <v>20.8</v>
      </c>
      <c r="K102" s="2">
        <v>10.6</v>
      </c>
      <c r="L102" s="2">
        <v>40</v>
      </c>
      <c r="M102" s="2">
        <v>27</v>
      </c>
      <c r="N102" s="2">
        <v>12.5</v>
      </c>
      <c r="O102" s="2">
        <v>0.01</v>
      </c>
      <c r="P102" s="2">
        <v>6.7</v>
      </c>
      <c r="Q102" s="2"/>
      <c r="R102" s="2">
        <v>5</v>
      </c>
      <c r="S102" s="2"/>
      <c r="T102" s="2">
        <v>13.3</v>
      </c>
      <c r="U102" s="2">
        <v>3.7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 t="s">
        <v>638</v>
      </c>
      <c r="AK102" s="2"/>
      <c r="AL102" s="2"/>
      <c r="AM102" s="2">
        <v>139.61000000000001</v>
      </c>
    </row>
    <row r="103" spans="1:39" ht="15" customHeight="1" x14ac:dyDescent="0.35">
      <c r="A103" s="7">
        <v>45446.505567129629</v>
      </c>
      <c r="B103" s="2">
        <v>2022</v>
      </c>
      <c r="C103" s="2">
        <v>20233601</v>
      </c>
      <c r="D103" s="2">
        <v>3701</v>
      </c>
      <c r="E103" s="2">
        <v>30940</v>
      </c>
      <c r="F103" s="2" t="s">
        <v>101</v>
      </c>
      <c r="G103" s="2" t="s">
        <v>28</v>
      </c>
      <c r="H103" s="2" t="s">
        <v>40</v>
      </c>
      <c r="I103" s="2" t="s">
        <v>30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>
        <v>9.9600000000000009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 t="s">
        <v>638</v>
      </c>
      <c r="AK103" s="2"/>
      <c r="AL103" s="2"/>
      <c r="AM103" s="2">
        <v>9.9600000000000009</v>
      </c>
    </row>
    <row r="104" spans="1:39" ht="15" customHeight="1" x14ac:dyDescent="0.35">
      <c r="A104" s="7">
        <v>45446.505567129629</v>
      </c>
      <c r="B104" s="2">
        <v>2022</v>
      </c>
      <c r="C104" s="2">
        <v>20233601</v>
      </c>
      <c r="D104" s="2">
        <v>3701</v>
      </c>
      <c r="E104" s="2">
        <v>30940</v>
      </c>
      <c r="F104" s="2" t="s">
        <v>101</v>
      </c>
      <c r="G104" s="2" t="s">
        <v>28</v>
      </c>
      <c r="H104" s="2" t="s">
        <v>29</v>
      </c>
      <c r="I104" s="2" t="s">
        <v>30</v>
      </c>
      <c r="J104" s="2"/>
      <c r="K104" s="2">
        <v>0.87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 t="s">
        <v>638</v>
      </c>
      <c r="AK104" s="2"/>
      <c r="AL104" s="2"/>
      <c r="AM104" s="2">
        <v>0.87</v>
      </c>
    </row>
    <row r="105" spans="1:39" ht="15" customHeight="1" x14ac:dyDescent="0.35">
      <c r="A105" s="7">
        <v>45446.505567129629</v>
      </c>
      <c r="B105" s="2">
        <v>2022</v>
      </c>
      <c r="C105" s="2">
        <v>20233117</v>
      </c>
      <c r="D105" s="2">
        <v>3198</v>
      </c>
      <c r="E105" s="2">
        <v>31067</v>
      </c>
      <c r="F105" s="2" t="s">
        <v>102</v>
      </c>
      <c r="G105" s="2" t="s">
        <v>28</v>
      </c>
      <c r="H105" s="2" t="s">
        <v>29</v>
      </c>
      <c r="I105" s="2" t="s">
        <v>70</v>
      </c>
      <c r="J105" s="2"/>
      <c r="K105" s="2"/>
      <c r="L105" s="2">
        <v>0.54</v>
      </c>
      <c r="M105" s="2">
        <v>6.5</v>
      </c>
      <c r="N105" s="2"/>
      <c r="O105" s="2">
        <v>2.0299999999999998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 t="s">
        <v>638</v>
      </c>
      <c r="AK105" s="2"/>
      <c r="AL105" s="2"/>
      <c r="AM105" s="2">
        <v>9.07</v>
      </c>
    </row>
    <row r="106" spans="1:39" ht="15" customHeight="1" x14ac:dyDescent="0.35">
      <c r="A106" s="7">
        <v>45446.505567129629</v>
      </c>
      <c r="B106" s="2">
        <v>2022</v>
      </c>
      <c r="C106" s="2">
        <v>20233402</v>
      </c>
      <c r="D106" s="2">
        <v>3482</v>
      </c>
      <c r="E106" s="2">
        <v>31068</v>
      </c>
      <c r="F106" s="2" t="s">
        <v>103</v>
      </c>
      <c r="G106" s="2" t="s">
        <v>28</v>
      </c>
      <c r="H106" s="2" t="s">
        <v>29</v>
      </c>
      <c r="I106" s="2" t="s">
        <v>70</v>
      </c>
      <c r="J106" s="2">
        <v>1.1399999999999999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 t="s">
        <v>638</v>
      </c>
      <c r="AK106" s="2"/>
      <c r="AL106" s="2"/>
      <c r="AM106" s="2">
        <v>1.1399999999999999</v>
      </c>
    </row>
    <row r="107" spans="1:39" ht="15" customHeight="1" x14ac:dyDescent="0.35">
      <c r="A107" s="7">
        <v>45446.505567129629</v>
      </c>
      <c r="B107" s="2">
        <v>2022</v>
      </c>
      <c r="C107" s="2">
        <v>20232601</v>
      </c>
      <c r="D107" s="2">
        <v>2661</v>
      </c>
      <c r="E107" s="2">
        <v>31130</v>
      </c>
      <c r="F107" s="2" t="s">
        <v>104</v>
      </c>
      <c r="G107" s="2" t="s">
        <v>28</v>
      </c>
      <c r="H107" s="2" t="s">
        <v>40</v>
      </c>
      <c r="I107" s="2" t="s">
        <v>32</v>
      </c>
      <c r="J107" s="2">
        <v>44.5</v>
      </c>
      <c r="K107" s="2">
        <v>73.212000000000003</v>
      </c>
      <c r="L107" s="2">
        <v>62.378</v>
      </c>
      <c r="M107" s="2">
        <v>3.2559999999999998</v>
      </c>
      <c r="N107" s="2">
        <v>14.492000000000001</v>
      </c>
      <c r="O107" s="2">
        <v>0.64600000000000002</v>
      </c>
      <c r="P107" s="2">
        <v>3.2090000000000001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 t="s">
        <v>666</v>
      </c>
      <c r="AK107" s="2" t="s">
        <v>667</v>
      </c>
      <c r="AL107" s="2"/>
      <c r="AM107" s="2">
        <v>202.36600000000001</v>
      </c>
    </row>
    <row r="108" spans="1:39" ht="15" customHeight="1" x14ac:dyDescent="0.35">
      <c r="A108" s="7">
        <v>45446.505567129629</v>
      </c>
      <c r="B108" s="2">
        <v>2022</v>
      </c>
      <c r="C108" s="2">
        <v>20232601</v>
      </c>
      <c r="D108" s="2">
        <v>2661</v>
      </c>
      <c r="E108" s="2">
        <v>31130</v>
      </c>
      <c r="F108" s="2" t="s">
        <v>104</v>
      </c>
      <c r="G108" s="2" t="s">
        <v>28</v>
      </c>
      <c r="H108" s="2" t="s">
        <v>29</v>
      </c>
      <c r="I108" s="2" t="s">
        <v>32</v>
      </c>
      <c r="J108" s="2">
        <v>6493.41</v>
      </c>
      <c r="K108" s="2">
        <v>4780.2740000000003</v>
      </c>
      <c r="L108" s="2">
        <v>2123.0970000000002</v>
      </c>
      <c r="M108" s="2">
        <v>939.59199999999998</v>
      </c>
      <c r="N108" s="2">
        <v>652.37</v>
      </c>
      <c r="O108" s="2">
        <v>56.406999999999996</v>
      </c>
      <c r="P108" s="2">
        <v>476.78</v>
      </c>
      <c r="Q108" s="2">
        <v>36.686999999999998</v>
      </c>
      <c r="R108" s="2">
        <v>149.53399999999999</v>
      </c>
      <c r="S108" s="2">
        <v>8.4960000000000004</v>
      </c>
      <c r="T108" s="2">
        <v>198.61</v>
      </c>
      <c r="U108" s="2">
        <v>33.625999999999998</v>
      </c>
      <c r="V108" s="2">
        <v>0</v>
      </c>
      <c r="W108" s="2">
        <v>23.446999999999999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 t="s">
        <v>668</v>
      </c>
      <c r="AK108" s="2" t="s">
        <v>669</v>
      </c>
      <c r="AL108" s="2"/>
      <c r="AM108" s="2">
        <v>16014.148999999999</v>
      </c>
    </row>
    <row r="109" spans="1:39" ht="15" customHeight="1" x14ac:dyDescent="0.35">
      <c r="A109" s="7">
        <v>45446.505567129629</v>
      </c>
      <c r="B109" s="2">
        <v>2022</v>
      </c>
      <c r="C109" s="2">
        <v>20232601</v>
      </c>
      <c r="D109" s="2">
        <v>2661</v>
      </c>
      <c r="E109" s="2">
        <v>31130</v>
      </c>
      <c r="F109" s="2" t="s">
        <v>104</v>
      </c>
      <c r="G109" s="2" t="s">
        <v>28</v>
      </c>
      <c r="H109" s="2" t="s">
        <v>29</v>
      </c>
      <c r="I109" s="2" t="s">
        <v>43</v>
      </c>
      <c r="J109" s="2">
        <v>1.258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 t="s">
        <v>638</v>
      </c>
      <c r="AK109" s="2"/>
      <c r="AL109" s="2"/>
      <c r="AM109" s="2">
        <v>1.258</v>
      </c>
    </row>
    <row r="110" spans="1:39" ht="15" customHeight="1" x14ac:dyDescent="0.35">
      <c r="A110" s="7">
        <v>45446.505567129629</v>
      </c>
      <c r="B110" s="2">
        <v>2022</v>
      </c>
      <c r="C110" s="2">
        <v>20232601</v>
      </c>
      <c r="D110" s="2">
        <v>2661</v>
      </c>
      <c r="E110" s="2">
        <v>31130</v>
      </c>
      <c r="F110" s="2" t="s">
        <v>104</v>
      </c>
      <c r="G110" s="2" t="s">
        <v>28</v>
      </c>
      <c r="H110" s="2" t="s">
        <v>29</v>
      </c>
      <c r="I110" s="2" t="s">
        <v>91</v>
      </c>
      <c r="J110" s="2">
        <v>425.05200000000002</v>
      </c>
      <c r="K110" s="2">
        <v>305.80799999999999</v>
      </c>
      <c r="L110" s="2">
        <v>143.12100000000001</v>
      </c>
      <c r="M110" s="2">
        <v>128.76599999999999</v>
      </c>
      <c r="N110" s="2">
        <v>88.314999999999998</v>
      </c>
      <c r="O110" s="2">
        <v>0</v>
      </c>
      <c r="P110" s="2">
        <v>59.771999999999998</v>
      </c>
      <c r="Q110" s="2">
        <v>2.137</v>
      </c>
      <c r="R110" s="2">
        <v>9.4619999999999997</v>
      </c>
      <c r="S110" s="2">
        <v>0</v>
      </c>
      <c r="T110" s="2">
        <v>0.56200000000000006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 t="s">
        <v>638</v>
      </c>
      <c r="AK110" s="2"/>
      <c r="AL110" s="2"/>
      <c r="AM110" s="2">
        <v>1162.9949999999999</v>
      </c>
    </row>
    <row r="111" spans="1:39" ht="15" customHeight="1" x14ac:dyDescent="0.35">
      <c r="A111" s="7">
        <v>45446.505567129629</v>
      </c>
      <c r="B111" s="2">
        <v>2022</v>
      </c>
      <c r="C111" s="2">
        <v>20232601</v>
      </c>
      <c r="D111" s="2">
        <v>2661</v>
      </c>
      <c r="E111" s="2">
        <v>31130</v>
      </c>
      <c r="F111" s="2" t="s">
        <v>104</v>
      </c>
      <c r="G111" s="2" t="s">
        <v>28</v>
      </c>
      <c r="H111" s="2" t="s">
        <v>29</v>
      </c>
      <c r="I111" s="2" t="s">
        <v>85</v>
      </c>
      <c r="J111" s="2">
        <v>32.783999999999999</v>
      </c>
      <c r="K111" s="2">
        <v>39.860999999999997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 t="s">
        <v>638</v>
      </c>
      <c r="AK111" s="2"/>
      <c r="AL111" s="2"/>
      <c r="AM111" s="2">
        <v>72.644999999999996</v>
      </c>
    </row>
    <row r="112" spans="1:39" ht="15" customHeight="1" x14ac:dyDescent="0.35">
      <c r="A112" s="7">
        <v>45446.505567129629</v>
      </c>
      <c r="B112" s="2">
        <v>2022</v>
      </c>
      <c r="C112" s="2">
        <v>20232601</v>
      </c>
      <c r="D112" s="2">
        <v>2661</v>
      </c>
      <c r="E112" s="2">
        <v>31130</v>
      </c>
      <c r="F112" s="2" t="s">
        <v>104</v>
      </c>
      <c r="G112" s="2" t="s">
        <v>28</v>
      </c>
      <c r="H112" s="2" t="s">
        <v>29</v>
      </c>
      <c r="I112" s="2" t="s">
        <v>35</v>
      </c>
      <c r="J112" s="2">
        <v>9.8000000000000004E-2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 t="s">
        <v>638</v>
      </c>
      <c r="AK112" s="2"/>
      <c r="AL112" s="2"/>
      <c r="AM112" s="2">
        <v>9.8000000000000004E-2</v>
      </c>
    </row>
    <row r="113" spans="1:39" ht="15" customHeight="1" x14ac:dyDescent="0.35">
      <c r="A113" s="7">
        <v>45446.505567129629</v>
      </c>
      <c r="B113" s="2">
        <v>2022</v>
      </c>
      <c r="C113" s="2">
        <v>20232601</v>
      </c>
      <c r="D113" s="2">
        <v>2661</v>
      </c>
      <c r="E113" s="2">
        <v>31130</v>
      </c>
      <c r="F113" s="2" t="s">
        <v>104</v>
      </c>
      <c r="G113" s="2" t="s">
        <v>28</v>
      </c>
      <c r="H113" s="2" t="s">
        <v>40</v>
      </c>
      <c r="I113" s="2" t="s">
        <v>57</v>
      </c>
      <c r="J113" s="2">
        <v>89.102000000000004</v>
      </c>
      <c r="K113" s="2">
        <v>54.643999999999998</v>
      </c>
      <c r="L113" s="2">
        <v>78.224999999999994</v>
      </c>
      <c r="M113" s="2">
        <v>42.094000000000001</v>
      </c>
      <c r="N113" s="2">
        <v>57.064</v>
      </c>
      <c r="O113" s="2">
        <v>6.2949999999999999</v>
      </c>
      <c r="P113" s="2">
        <v>9.4280000000000008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 t="s">
        <v>670</v>
      </c>
      <c r="AK113" s="2" t="s">
        <v>671</v>
      </c>
      <c r="AL113" s="2"/>
      <c r="AM113" s="2">
        <v>338.50900000000001</v>
      </c>
    </row>
    <row r="114" spans="1:39" ht="15" customHeight="1" x14ac:dyDescent="0.35">
      <c r="A114" s="7">
        <v>45446.505567129629</v>
      </c>
      <c r="B114" s="2">
        <v>2022</v>
      </c>
      <c r="C114" s="2">
        <v>20232601</v>
      </c>
      <c r="D114" s="2">
        <v>2661</v>
      </c>
      <c r="E114" s="2">
        <v>31130</v>
      </c>
      <c r="F114" s="2" t="s">
        <v>104</v>
      </c>
      <c r="G114" s="2" t="s">
        <v>28</v>
      </c>
      <c r="H114" s="2" t="s">
        <v>29</v>
      </c>
      <c r="I114" s="2" t="s">
        <v>34</v>
      </c>
      <c r="J114" s="2">
        <v>1035.422</v>
      </c>
      <c r="K114" s="2">
        <v>569.10400000000004</v>
      </c>
      <c r="L114" s="2">
        <v>140.57900000000001</v>
      </c>
      <c r="M114" s="2">
        <v>17.295000000000002</v>
      </c>
      <c r="N114" s="2">
        <v>37.024000000000001</v>
      </c>
      <c r="O114" s="2">
        <v>0</v>
      </c>
      <c r="P114" s="2">
        <v>25.026</v>
      </c>
      <c r="Q114" s="2">
        <v>0</v>
      </c>
      <c r="R114" s="2">
        <v>3.5840000000000001</v>
      </c>
      <c r="S114" s="2">
        <v>0</v>
      </c>
      <c r="T114" s="2">
        <v>8.1140000000000008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/>
      <c r="AC114" s="2"/>
      <c r="AD114" s="2"/>
      <c r="AE114" s="2"/>
      <c r="AF114" s="2"/>
      <c r="AG114" s="2"/>
      <c r="AH114" s="2"/>
      <c r="AI114" s="2"/>
      <c r="AJ114" s="2" t="s">
        <v>638</v>
      </c>
      <c r="AK114" s="2"/>
      <c r="AL114" s="2"/>
      <c r="AM114" s="2">
        <v>1836.1479999999999</v>
      </c>
    </row>
    <row r="115" spans="1:39" ht="15" customHeight="1" x14ac:dyDescent="0.35">
      <c r="A115" s="7">
        <v>45446.505567129629</v>
      </c>
      <c r="B115" s="2">
        <v>2022</v>
      </c>
      <c r="C115" s="2">
        <v>20232601</v>
      </c>
      <c r="D115" s="2">
        <v>2661</v>
      </c>
      <c r="E115" s="2">
        <v>31130</v>
      </c>
      <c r="F115" s="2" t="s">
        <v>104</v>
      </c>
      <c r="G115" s="2" t="s">
        <v>28</v>
      </c>
      <c r="H115" s="2" t="s">
        <v>29</v>
      </c>
      <c r="I115" s="2" t="s">
        <v>57</v>
      </c>
      <c r="J115" s="2">
        <v>6133.5990000000002</v>
      </c>
      <c r="K115" s="2">
        <v>4973.3829999999998</v>
      </c>
      <c r="L115" s="2">
        <v>1881.5519999999999</v>
      </c>
      <c r="M115" s="2">
        <v>460.96199999999999</v>
      </c>
      <c r="N115" s="2">
        <v>327.03300000000002</v>
      </c>
      <c r="O115" s="2">
        <v>15.333</v>
      </c>
      <c r="P115" s="2">
        <v>127.556</v>
      </c>
      <c r="Q115" s="2">
        <v>3.7080000000000002</v>
      </c>
      <c r="R115" s="2">
        <v>43.244999999999997</v>
      </c>
      <c r="S115" s="2">
        <v>6.726</v>
      </c>
      <c r="T115" s="2">
        <v>20.376999999999999</v>
      </c>
      <c r="U115" s="2">
        <v>1.444</v>
      </c>
      <c r="V115" s="2">
        <v>0</v>
      </c>
      <c r="W115" s="2">
        <v>1.9850000000000001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 t="s">
        <v>672</v>
      </c>
      <c r="AK115" s="2" t="s">
        <v>673</v>
      </c>
      <c r="AL115" s="2"/>
      <c r="AM115" s="2">
        <v>14010.745999999999</v>
      </c>
    </row>
    <row r="116" spans="1:39" ht="15" customHeight="1" x14ac:dyDescent="0.35">
      <c r="A116" s="7">
        <v>45446.505567129629</v>
      </c>
      <c r="B116" s="2">
        <v>2022</v>
      </c>
      <c r="C116" s="2">
        <v>20232601</v>
      </c>
      <c r="D116" s="2">
        <v>2661</v>
      </c>
      <c r="E116" s="2">
        <v>31130</v>
      </c>
      <c r="F116" s="2" t="s">
        <v>104</v>
      </c>
      <c r="G116" s="2" t="s">
        <v>28</v>
      </c>
      <c r="H116" s="2" t="s">
        <v>29</v>
      </c>
      <c r="I116" s="2" t="s">
        <v>30</v>
      </c>
      <c r="J116" s="2"/>
      <c r="K116" s="2">
        <v>0.374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 t="s">
        <v>638</v>
      </c>
      <c r="AK116" s="2"/>
      <c r="AL116" s="2"/>
      <c r="AM116" s="2">
        <v>0.374</v>
      </c>
    </row>
    <row r="117" spans="1:39" ht="15" customHeight="1" x14ac:dyDescent="0.35">
      <c r="A117" s="7">
        <v>45446.505567129629</v>
      </c>
      <c r="B117" s="2">
        <v>2022</v>
      </c>
      <c r="C117" s="2">
        <v>20232601</v>
      </c>
      <c r="D117" s="2">
        <v>2661</v>
      </c>
      <c r="E117" s="2">
        <v>31130</v>
      </c>
      <c r="F117" s="2" t="s">
        <v>104</v>
      </c>
      <c r="G117" s="2" t="s">
        <v>28</v>
      </c>
      <c r="H117" s="2" t="s">
        <v>40</v>
      </c>
      <c r="I117" s="2" t="s">
        <v>33</v>
      </c>
      <c r="J117" s="2">
        <v>23.638999999999999</v>
      </c>
      <c r="K117" s="2">
        <v>46.616999999999997</v>
      </c>
      <c r="L117" s="2">
        <v>7.1349999999999998</v>
      </c>
      <c r="M117" s="2">
        <v>0.35799999999999998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 t="s">
        <v>638</v>
      </c>
      <c r="AK117" s="2"/>
      <c r="AL117" s="2"/>
      <c r="AM117" s="2">
        <v>77.748999999999995</v>
      </c>
    </row>
    <row r="118" spans="1:39" ht="15" customHeight="1" x14ac:dyDescent="0.35">
      <c r="A118" s="7">
        <v>45446.505567129629</v>
      </c>
      <c r="B118" s="2">
        <v>2022</v>
      </c>
      <c r="C118" s="2">
        <v>20232601</v>
      </c>
      <c r="D118" s="2">
        <v>2661</v>
      </c>
      <c r="E118" s="2">
        <v>31130</v>
      </c>
      <c r="F118" s="2" t="s">
        <v>104</v>
      </c>
      <c r="G118" s="2" t="s">
        <v>28</v>
      </c>
      <c r="H118" s="2" t="s">
        <v>29</v>
      </c>
      <c r="I118" s="2" t="s">
        <v>33</v>
      </c>
      <c r="J118" s="2">
        <v>2132.3809999999999</v>
      </c>
      <c r="K118" s="2">
        <v>1426.79</v>
      </c>
      <c r="L118" s="2">
        <v>825.46900000000005</v>
      </c>
      <c r="M118" s="2">
        <v>352.04399999999998</v>
      </c>
      <c r="N118" s="2">
        <v>254.648</v>
      </c>
      <c r="O118" s="2">
        <v>17.815999999999999</v>
      </c>
      <c r="P118" s="2">
        <v>137.26499999999999</v>
      </c>
      <c r="Q118" s="2">
        <v>0.10199999999999999</v>
      </c>
      <c r="R118" s="2">
        <v>115.381</v>
      </c>
      <c r="S118" s="2">
        <v>6.7000000000000004E-2</v>
      </c>
      <c r="T118" s="2">
        <v>28.786999999999999</v>
      </c>
      <c r="U118" s="2">
        <v>8.8059999999999992</v>
      </c>
      <c r="V118" s="2">
        <v>6.76</v>
      </c>
      <c r="W118" s="2">
        <v>0.05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 t="s">
        <v>674</v>
      </c>
      <c r="AK118" s="2" t="s">
        <v>675</v>
      </c>
      <c r="AL118" s="2"/>
      <c r="AM118" s="2">
        <v>5350.8689999999997</v>
      </c>
    </row>
    <row r="119" spans="1:39" ht="15" customHeight="1" x14ac:dyDescent="0.35">
      <c r="A119" s="7">
        <v>45446.505567129629</v>
      </c>
      <c r="B119" s="2">
        <v>2022</v>
      </c>
      <c r="C119" s="2">
        <v>20232601</v>
      </c>
      <c r="D119" s="2">
        <v>2661</v>
      </c>
      <c r="E119" s="2">
        <v>31130</v>
      </c>
      <c r="F119" s="2" t="s">
        <v>104</v>
      </c>
      <c r="G119" s="2" t="s">
        <v>28</v>
      </c>
      <c r="H119" s="2" t="s">
        <v>40</v>
      </c>
      <c r="I119" s="2" t="s">
        <v>91</v>
      </c>
      <c r="J119" s="2">
        <v>3.1709999999999998</v>
      </c>
      <c r="K119" s="2">
        <v>7.2089999999999996</v>
      </c>
      <c r="L119" s="2">
        <v>14.382</v>
      </c>
      <c r="M119" s="2">
        <v>4.8639999999999999</v>
      </c>
      <c r="N119" s="2">
        <v>19.923999999999999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/>
      <c r="AC119" s="2"/>
      <c r="AD119" s="2"/>
      <c r="AE119" s="2"/>
      <c r="AF119" s="2"/>
      <c r="AG119" s="2"/>
      <c r="AH119" s="2"/>
      <c r="AI119" s="2"/>
      <c r="AJ119" s="2" t="s">
        <v>638</v>
      </c>
      <c r="AK119" s="2"/>
      <c r="AL119" s="2"/>
      <c r="AM119" s="2">
        <v>49.55</v>
      </c>
    </row>
    <row r="120" spans="1:39" ht="15" customHeight="1" x14ac:dyDescent="0.35">
      <c r="A120" s="7">
        <v>45446.505567129629</v>
      </c>
      <c r="B120" s="2">
        <v>2022</v>
      </c>
      <c r="C120" s="2">
        <v>20230521</v>
      </c>
      <c r="D120" s="2">
        <v>3195</v>
      </c>
      <c r="E120" s="2">
        <v>31178</v>
      </c>
      <c r="F120" s="2" t="s">
        <v>105</v>
      </c>
      <c r="G120" s="2" t="s">
        <v>28</v>
      </c>
      <c r="H120" s="2" t="s">
        <v>29</v>
      </c>
      <c r="I120" s="2" t="s">
        <v>33</v>
      </c>
      <c r="J120" s="2">
        <v>37</v>
      </c>
      <c r="K120" s="2">
        <v>91</v>
      </c>
      <c r="L120" s="2">
        <v>1</v>
      </c>
      <c r="M120" s="2">
        <v>1.1000000000000001</v>
      </c>
      <c r="N120" s="2">
        <v>1.3</v>
      </c>
      <c r="O120" s="2"/>
      <c r="P120" s="2">
        <v>32.700000000000003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 t="s">
        <v>638</v>
      </c>
      <c r="AK120" s="2"/>
      <c r="AL120" s="2"/>
      <c r="AM120" s="2">
        <v>164.1</v>
      </c>
    </row>
    <row r="121" spans="1:39" ht="15" customHeight="1" x14ac:dyDescent="0.35">
      <c r="A121" s="7">
        <v>45446.505567129629</v>
      </c>
      <c r="B121" s="2">
        <v>2022</v>
      </c>
      <c r="C121" s="2">
        <v>20230521</v>
      </c>
      <c r="D121" s="2">
        <v>3195</v>
      </c>
      <c r="E121" s="2">
        <v>31178</v>
      </c>
      <c r="F121" s="2" t="s">
        <v>105</v>
      </c>
      <c r="G121" s="2" t="s">
        <v>28</v>
      </c>
      <c r="H121" s="2" t="s">
        <v>29</v>
      </c>
      <c r="I121" s="2" t="s">
        <v>49</v>
      </c>
      <c r="J121" s="2">
        <v>3.56</v>
      </c>
      <c r="K121" s="2">
        <v>3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 t="s">
        <v>638</v>
      </c>
      <c r="AK121" s="2"/>
      <c r="AL121" s="2"/>
      <c r="AM121" s="2">
        <v>6.56</v>
      </c>
    </row>
    <row r="122" spans="1:39" ht="15" customHeight="1" x14ac:dyDescent="0.35">
      <c r="A122" s="7">
        <v>45446.505567129629</v>
      </c>
      <c r="B122" s="2">
        <v>2022</v>
      </c>
      <c r="C122" s="2">
        <v>20230521</v>
      </c>
      <c r="D122" s="2">
        <v>3195</v>
      </c>
      <c r="E122" s="2">
        <v>31178</v>
      </c>
      <c r="F122" s="2" t="s">
        <v>105</v>
      </c>
      <c r="G122" s="2" t="s">
        <v>28</v>
      </c>
      <c r="H122" s="2" t="s">
        <v>29</v>
      </c>
      <c r="I122" s="2" t="s">
        <v>30</v>
      </c>
      <c r="J122" s="2">
        <v>17.399999999999999</v>
      </c>
      <c r="K122" s="2">
        <v>4.2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 t="s">
        <v>638</v>
      </c>
      <c r="AK122" s="2"/>
      <c r="AL122" s="2"/>
      <c r="AM122" s="2">
        <v>21.6</v>
      </c>
    </row>
    <row r="123" spans="1:39" ht="15" customHeight="1" x14ac:dyDescent="0.35">
      <c r="A123" s="7">
        <v>45446.505567129629</v>
      </c>
      <c r="B123" s="2">
        <v>2022</v>
      </c>
      <c r="C123" s="2">
        <v>20230521</v>
      </c>
      <c r="D123" s="2">
        <v>3195</v>
      </c>
      <c r="E123" s="2">
        <v>31178</v>
      </c>
      <c r="F123" s="2" t="s">
        <v>105</v>
      </c>
      <c r="G123" s="2" t="s">
        <v>28</v>
      </c>
      <c r="H123" s="2" t="s">
        <v>29</v>
      </c>
      <c r="I123" s="2" t="s">
        <v>57</v>
      </c>
      <c r="J123" s="2">
        <v>19.3</v>
      </c>
      <c r="K123" s="2">
        <v>23.4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 t="s">
        <v>638</v>
      </c>
      <c r="AK123" s="2"/>
      <c r="AL123" s="2"/>
      <c r="AM123" s="2">
        <v>42.7</v>
      </c>
    </row>
    <row r="124" spans="1:39" ht="15" customHeight="1" x14ac:dyDescent="0.35">
      <c r="A124" s="7">
        <v>45446.505567129629</v>
      </c>
      <c r="B124" s="2">
        <v>2022</v>
      </c>
      <c r="C124" s="2">
        <v>20230521</v>
      </c>
      <c r="D124" s="2">
        <v>3195</v>
      </c>
      <c r="E124" s="2">
        <v>31178</v>
      </c>
      <c r="F124" s="2" t="s">
        <v>105</v>
      </c>
      <c r="G124" s="2" t="s">
        <v>28</v>
      </c>
      <c r="H124" s="2" t="s">
        <v>29</v>
      </c>
      <c r="I124" s="2" t="s">
        <v>32</v>
      </c>
      <c r="J124" s="2">
        <v>247.9</v>
      </c>
      <c r="K124" s="2">
        <v>84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 t="s">
        <v>638</v>
      </c>
      <c r="AK124" s="2"/>
      <c r="AL124" s="2"/>
      <c r="AM124" s="2">
        <v>331.9</v>
      </c>
    </row>
    <row r="125" spans="1:39" ht="15" customHeight="1" x14ac:dyDescent="0.35">
      <c r="A125" s="7">
        <v>45446.505567129629</v>
      </c>
      <c r="B125" s="2">
        <v>2022</v>
      </c>
      <c r="C125" s="2">
        <v>20231583</v>
      </c>
      <c r="D125" s="2">
        <v>1583</v>
      </c>
      <c r="E125" s="2">
        <v>31202</v>
      </c>
      <c r="F125" s="2" t="s">
        <v>106</v>
      </c>
      <c r="G125" s="2" t="s">
        <v>28</v>
      </c>
      <c r="H125" s="2" t="s">
        <v>29</v>
      </c>
      <c r="I125" s="2" t="s">
        <v>75</v>
      </c>
      <c r="J125" s="2">
        <v>760.49</v>
      </c>
      <c r="K125" s="2">
        <v>153.58000000000001</v>
      </c>
      <c r="L125" s="2">
        <v>4.05</v>
      </c>
      <c r="M125" s="2">
        <v>10.63</v>
      </c>
      <c r="N125" s="2">
        <v>5.21</v>
      </c>
      <c r="O125" s="2">
        <v>0</v>
      </c>
      <c r="P125" s="2">
        <v>14.75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 t="s">
        <v>638</v>
      </c>
      <c r="AK125" s="2"/>
      <c r="AL125" s="2"/>
      <c r="AM125" s="2">
        <v>948.71</v>
      </c>
    </row>
    <row r="126" spans="1:39" ht="15" customHeight="1" x14ac:dyDescent="0.35">
      <c r="A126" s="7">
        <v>45446.505567129629</v>
      </c>
      <c r="B126" s="2">
        <v>2022</v>
      </c>
      <c r="C126" s="2">
        <v>20231583</v>
      </c>
      <c r="D126" s="2">
        <v>1583</v>
      </c>
      <c r="E126" s="2">
        <v>31202</v>
      </c>
      <c r="F126" s="2" t="s">
        <v>106</v>
      </c>
      <c r="G126" s="2" t="s">
        <v>28</v>
      </c>
      <c r="H126" s="2" t="s">
        <v>29</v>
      </c>
      <c r="I126" s="2" t="s">
        <v>57</v>
      </c>
      <c r="J126" s="2">
        <v>449.99</v>
      </c>
      <c r="K126" s="2">
        <v>97.77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 t="s">
        <v>638</v>
      </c>
      <c r="AK126" s="2"/>
      <c r="AL126" s="2"/>
      <c r="AM126" s="2">
        <v>547.76</v>
      </c>
    </row>
    <row r="127" spans="1:39" ht="15" customHeight="1" x14ac:dyDescent="0.35">
      <c r="A127" s="7">
        <v>45446.505567129629</v>
      </c>
      <c r="B127" s="2">
        <v>2022</v>
      </c>
      <c r="C127" s="2">
        <v>20231583</v>
      </c>
      <c r="D127" s="2">
        <v>1583</v>
      </c>
      <c r="E127" s="2">
        <v>31202</v>
      </c>
      <c r="F127" s="2" t="s">
        <v>106</v>
      </c>
      <c r="G127" s="2" t="s">
        <v>28</v>
      </c>
      <c r="H127" s="2" t="s">
        <v>29</v>
      </c>
      <c r="I127" s="2" t="s">
        <v>32</v>
      </c>
      <c r="J127" s="2">
        <v>295.60000000000002</v>
      </c>
      <c r="K127" s="2">
        <v>115.81</v>
      </c>
      <c r="L127" s="2">
        <v>1.74</v>
      </c>
      <c r="M127" s="2">
        <v>0</v>
      </c>
      <c r="N127" s="2">
        <v>0</v>
      </c>
      <c r="O127" s="2">
        <v>0</v>
      </c>
      <c r="P127" s="2">
        <v>2.5299999999999998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 t="s">
        <v>638</v>
      </c>
      <c r="AK127" s="2"/>
      <c r="AL127" s="2"/>
      <c r="AM127" s="2">
        <v>415.68</v>
      </c>
    </row>
    <row r="128" spans="1:39" ht="15" customHeight="1" x14ac:dyDescent="0.35">
      <c r="A128" s="7">
        <v>45446.505567129629</v>
      </c>
      <c r="B128" s="2">
        <v>2022</v>
      </c>
      <c r="C128" s="2">
        <v>20231583</v>
      </c>
      <c r="D128" s="2">
        <v>1583</v>
      </c>
      <c r="E128" s="2">
        <v>31202</v>
      </c>
      <c r="F128" s="2" t="s">
        <v>106</v>
      </c>
      <c r="G128" s="2" t="s">
        <v>28</v>
      </c>
      <c r="H128" s="2" t="s">
        <v>29</v>
      </c>
      <c r="I128" s="2" t="s">
        <v>30</v>
      </c>
      <c r="J128" s="2">
        <v>127.93</v>
      </c>
      <c r="K128" s="2">
        <v>199.76</v>
      </c>
      <c r="L128" s="2">
        <v>0</v>
      </c>
      <c r="M128" s="2">
        <v>0</v>
      </c>
      <c r="N128" s="2">
        <v>0</v>
      </c>
      <c r="O128" s="2">
        <v>0</v>
      </c>
      <c r="P128" s="2">
        <v>3.86</v>
      </c>
      <c r="Q128" s="2">
        <v>0</v>
      </c>
      <c r="R128" s="2">
        <v>0.67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 t="s">
        <v>638</v>
      </c>
      <c r="AK128" s="2"/>
      <c r="AL128" s="2"/>
      <c r="AM128" s="2">
        <v>332.22</v>
      </c>
    </row>
    <row r="129" spans="1:39" ht="15" customHeight="1" x14ac:dyDescent="0.35">
      <c r="A129" s="7">
        <v>45446.505567129629</v>
      </c>
      <c r="B129" s="2">
        <v>2022</v>
      </c>
      <c r="C129" s="2">
        <v>20232661</v>
      </c>
      <c r="D129" s="2">
        <v>2721</v>
      </c>
      <c r="E129" s="2">
        <v>31228</v>
      </c>
      <c r="F129" s="2" t="s">
        <v>107</v>
      </c>
      <c r="G129" s="2" t="s">
        <v>28</v>
      </c>
      <c r="H129" s="2" t="s">
        <v>29</v>
      </c>
      <c r="I129" s="2" t="s">
        <v>70</v>
      </c>
      <c r="J129" s="2">
        <v>284.2</v>
      </c>
      <c r="K129" s="2">
        <v>198.68</v>
      </c>
      <c r="L129" s="2">
        <v>118.03</v>
      </c>
      <c r="M129" s="2">
        <v>102.44</v>
      </c>
      <c r="N129" s="2">
        <v>75.900000000000006</v>
      </c>
      <c r="O129" s="2">
        <v>22.97</v>
      </c>
      <c r="P129" s="2">
        <v>27.09</v>
      </c>
      <c r="Q129" s="2">
        <v>7.06</v>
      </c>
      <c r="R129" s="2">
        <v>4.9400000000000004</v>
      </c>
      <c r="S129" s="2"/>
      <c r="T129" s="2">
        <v>2.75</v>
      </c>
      <c r="U129" s="2">
        <v>2.67</v>
      </c>
      <c r="V129" s="2"/>
      <c r="W129" s="2">
        <v>0.01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 t="s">
        <v>638</v>
      </c>
      <c r="AK129" s="2"/>
      <c r="AL129" s="2"/>
      <c r="AM129" s="2">
        <v>846.74</v>
      </c>
    </row>
    <row r="130" spans="1:39" ht="15" customHeight="1" x14ac:dyDescent="0.35">
      <c r="A130" s="7">
        <v>45446.505567129629</v>
      </c>
      <c r="B130" s="2">
        <v>2022</v>
      </c>
      <c r="C130" s="2">
        <v>20231302</v>
      </c>
      <c r="D130" s="2">
        <v>1322</v>
      </c>
      <c r="E130" s="2">
        <v>31286</v>
      </c>
      <c r="F130" s="2" t="s">
        <v>108</v>
      </c>
      <c r="G130" s="2" t="s">
        <v>28</v>
      </c>
      <c r="H130" s="2" t="s">
        <v>29</v>
      </c>
      <c r="I130" s="2" t="s">
        <v>57</v>
      </c>
      <c r="J130" s="2">
        <v>135.08000000000001</v>
      </c>
      <c r="K130" s="2">
        <v>37.340000000000003</v>
      </c>
      <c r="L130" s="2">
        <v>0.27</v>
      </c>
      <c r="M130" s="2"/>
      <c r="N130" s="2">
        <v>6.75</v>
      </c>
      <c r="O130" s="2"/>
      <c r="P130" s="2">
        <v>1.1000000000000001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 t="s">
        <v>638</v>
      </c>
      <c r="AK130" s="2"/>
      <c r="AL130" s="2"/>
      <c r="AM130" s="2">
        <v>180.54</v>
      </c>
    </row>
    <row r="131" spans="1:39" ht="15" customHeight="1" x14ac:dyDescent="0.35">
      <c r="A131" s="7">
        <v>45446.505567129629</v>
      </c>
      <c r="B131" s="2">
        <v>2022</v>
      </c>
      <c r="C131" s="2">
        <v>20231102</v>
      </c>
      <c r="D131" s="2">
        <v>1102</v>
      </c>
      <c r="E131" s="2">
        <v>31408</v>
      </c>
      <c r="F131" s="2" t="s">
        <v>109</v>
      </c>
      <c r="G131" s="2" t="s">
        <v>28</v>
      </c>
      <c r="H131" s="2" t="s">
        <v>29</v>
      </c>
      <c r="I131" s="2" t="s">
        <v>32</v>
      </c>
      <c r="J131" s="2">
        <v>26.516999999999999</v>
      </c>
      <c r="K131" s="2">
        <v>1.6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 t="s">
        <v>638</v>
      </c>
      <c r="AK131" s="2"/>
      <c r="AL131" s="2"/>
      <c r="AM131" s="2">
        <v>28.117000000000001</v>
      </c>
    </row>
    <row r="132" spans="1:39" ht="15" customHeight="1" x14ac:dyDescent="0.35">
      <c r="A132" s="7">
        <v>45446.505567129629</v>
      </c>
      <c r="B132" s="2">
        <v>2022</v>
      </c>
      <c r="C132" s="2">
        <v>20233462</v>
      </c>
      <c r="D132" s="2">
        <v>3542</v>
      </c>
      <c r="E132" s="2">
        <v>31425</v>
      </c>
      <c r="F132" s="2" t="s">
        <v>110</v>
      </c>
      <c r="G132" s="2" t="s">
        <v>28</v>
      </c>
      <c r="H132" s="2" t="s">
        <v>29</v>
      </c>
      <c r="I132" s="2" t="s">
        <v>32</v>
      </c>
      <c r="J132" s="2">
        <v>217.67</v>
      </c>
      <c r="K132" s="2">
        <v>372.51</v>
      </c>
      <c r="L132" s="2">
        <v>24.1</v>
      </c>
      <c r="M132" s="2">
        <v>14.79</v>
      </c>
      <c r="N132" s="2">
        <v>13.63</v>
      </c>
      <c r="O132" s="2"/>
      <c r="P132" s="2">
        <v>15.46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 t="s">
        <v>676</v>
      </c>
      <c r="AK132" s="2" t="s">
        <v>677</v>
      </c>
      <c r="AL132" s="2"/>
      <c r="AM132" s="2">
        <v>658.91</v>
      </c>
    </row>
    <row r="133" spans="1:39" ht="15" customHeight="1" x14ac:dyDescent="0.35">
      <c r="A133" s="7">
        <v>45446.505567129629</v>
      </c>
      <c r="B133" s="2">
        <v>2022</v>
      </c>
      <c r="C133" s="2">
        <v>20233462</v>
      </c>
      <c r="D133" s="2">
        <v>3542</v>
      </c>
      <c r="E133" s="2">
        <v>31425</v>
      </c>
      <c r="F133" s="2" t="s">
        <v>110</v>
      </c>
      <c r="G133" s="2" t="s">
        <v>28</v>
      </c>
      <c r="H133" s="2" t="s">
        <v>29</v>
      </c>
      <c r="I133" s="2" t="s">
        <v>57</v>
      </c>
      <c r="J133" s="2">
        <v>266.82</v>
      </c>
      <c r="K133" s="2">
        <v>442</v>
      </c>
      <c r="L133" s="2">
        <v>30.19</v>
      </c>
      <c r="M133" s="2">
        <v>10.45</v>
      </c>
      <c r="N133" s="2">
        <v>47.02</v>
      </c>
      <c r="O133" s="2"/>
      <c r="P133" s="2">
        <v>25.36</v>
      </c>
      <c r="Q133" s="2"/>
      <c r="R133" s="2">
        <v>0.91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 t="s">
        <v>638</v>
      </c>
      <c r="AK133" s="2"/>
      <c r="AL133" s="2"/>
      <c r="AM133" s="2">
        <v>822.75</v>
      </c>
    </row>
    <row r="134" spans="1:39" ht="15" customHeight="1" x14ac:dyDescent="0.35">
      <c r="A134" s="7">
        <v>45446.505567129629</v>
      </c>
      <c r="B134" s="2">
        <v>2022</v>
      </c>
      <c r="C134" s="2">
        <v>20233642</v>
      </c>
      <c r="D134" s="2">
        <v>3742</v>
      </c>
      <c r="E134" s="2">
        <v>31442</v>
      </c>
      <c r="F134" s="2" t="s">
        <v>111</v>
      </c>
      <c r="G134" s="2" t="s">
        <v>28</v>
      </c>
      <c r="H134" s="2" t="s">
        <v>29</v>
      </c>
      <c r="I134" s="2" t="s">
        <v>112</v>
      </c>
      <c r="J134" s="2"/>
      <c r="K134" s="2">
        <v>4.5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 t="s">
        <v>638</v>
      </c>
      <c r="AK134" s="2"/>
      <c r="AL134" s="2"/>
      <c r="AM134" s="2">
        <v>4.5</v>
      </c>
    </row>
    <row r="135" spans="1:39" ht="15" customHeight="1" x14ac:dyDescent="0.35">
      <c r="A135" s="7">
        <v>45446.505567129629</v>
      </c>
      <c r="B135" s="2">
        <v>2022</v>
      </c>
      <c r="C135" s="2">
        <v>20231643</v>
      </c>
      <c r="D135" s="2">
        <v>1643</v>
      </c>
      <c r="E135" s="2">
        <v>31451</v>
      </c>
      <c r="F135" s="2" t="s">
        <v>113</v>
      </c>
      <c r="G135" s="2" t="s">
        <v>28</v>
      </c>
      <c r="H135" s="2" t="s">
        <v>29</v>
      </c>
      <c r="I135" s="2" t="s">
        <v>32</v>
      </c>
      <c r="J135" s="2">
        <v>48.695999999999998</v>
      </c>
      <c r="K135" s="2">
        <v>40.268999999999998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 t="s">
        <v>639</v>
      </c>
      <c r="AK135" s="2"/>
      <c r="AL135" s="2">
        <v>0</v>
      </c>
      <c r="AM135" s="2">
        <v>88.965000000000003</v>
      </c>
    </row>
    <row r="136" spans="1:39" ht="15" customHeight="1" x14ac:dyDescent="0.35">
      <c r="A136" s="7">
        <v>45446.505567129629</v>
      </c>
      <c r="B136" s="2">
        <v>2022</v>
      </c>
      <c r="C136" s="2">
        <v>20232125</v>
      </c>
      <c r="D136" s="2">
        <v>3381</v>
      </c>
      <c r="E136" s="2">
        <v>31472</v>
      </c>
      <c r="F136" s="2" t="s">
        <v>114</v>
      </c>
      <c r="G136" s="2" t="s">
        <v>28</v>
      </c>
      <c r="H136" s="2" t="s">
        <v>29</v>
      </c>
      <c r="I136" s="2" t="s">
        <v>57</v>
      </c>
      <c r="J136" s="2">
        <v>989.76499999999999</v>
      </c>
      <c r="K136" s="2">
        <v>873.51</v>
      </c>
      <c r="L136" s="2">
        <v>593.26</v>
      </c>
      <c r="M136" s="2">
        <v>115.807</v>
      </c>
      <c r="N136" s="2">
        <v>277.084</v>
      </c>
      <c r="O136" s="2">
        <v>0</v>
      </c>
      <c r="P136" s="2">
        <v>27.978000000000002</v>
      </c>
      <c r="Q136" s="2">
        <v>0</v>
      </c>
      <c r="R136" s="2">
        <v>1.337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 t="s">
        <v>638</v>
      </c>
      <c r="AK136" s="2"/>
      <c r="AL136" s="2"/>
      <c r="AM136" s="2">
        <v>2878.741</v>
      </c>
    </row>
    <row r="137" spans="1:39" ht="15" customHeight="1" x14ac:dyDescent="0.35">
      <c r="A137" s="7">
        <v>45446.505567129629</v>
      </c>
      <c r="B137" s="2">
        <v>2022</v>
      </c>
      <c r="C137" s="2">
        <v>20233622</v>
      </c>
      <c r="D137" s="2">
        <v>3722</v>
      </c>
      <c r="E137" s="2">
        <v>31477</v>
      </c>
      <c r="F137" s="2" t="s">
        <v>115</v>
      </c>
      <c r="G137" s="2" t="s">
        <v>28</v>
      </c>
      <c r="H137" s="2" t="s">
        <v>29</v>
      </c>
      <c r="I137" s="2" t="s">
        <v>70</v>
      </c>
      <c r="J137" s="2">
        <v>0</v>
      </c>
      <c r="K137" s="2">
        <v>0</v>
      </c>
      <c r="L137" s="2">
        <v>76.099999999999994</v>
      </c>
      <c r="M137" s="2">
        <v>55.1</v>
      </c>
      <c r="N137" s="2">
        <v>8.3000000000000007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 t="s">
        <v>638</v>
      </c>
      <c r="AK137" s="2"/>
      <c r="AL137" s="2">
        <v>0</v>
      </c>
      <c r="AM137" s="2">
        <v>139.5</v>
      </c>
    </row>
    <row r="138" spans="1:39" ht="15" customHeight="1" x14ac:dyDescent="0.35">
      <c r="A138" s="7">
        <v>45446.505567129629</v>
      </c>
      <c r="B138" s="2">
        <v>2022</v>
      </c>
      <c r="C138" s="2">
        <v>20231365</v>
      </c>
      <c r="D138" s="2">
        <v>1821</v>
      </c>
      <c r="E138" s="2">
        <v>31492</v>
      </c>
      <c r="F138" s="2" t="s">
        <v>116</v>
      </c>
      <c r="G138" s="2" t="s">
        <v>28</v>
      </c>
      <c r="H138" s="2" t="s">
        <v>29</v>
      </c>
      <c r="I138" s="2" t="s">
        <v>32</v>
      </c>
      <c r="J138" s="2">
        <v>1.33</v>
      </c>
      <c r="K138" s="2">
        <v>28.21</v>
      </c>
      <c r="L138" s="2">
        <v>17.7</v>
      </c>
      <c r="M138" s="2">
        <v>0.88</v>
      </c>
      <c r="N138" s="2">
        <v>3.58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 t="s">
        <v>638</v>
      </c>
      <c r="AK138" s="2"/>
      <c r="AL138" s="2"/>
      <c r="AM138" s="2">
        <v>51.7</v>
      </c>
    </row>
    <row r="139" spans="1:39" ht="15" customHeight="1" x14ac:dyDescent="0.35">
      <c r="A139" s="7">
        <v>45446.505567129629</v>
      </c>
      <c r="B139" s="2">
        <v>2022</v>
      </c>
      <c r="C139" s="2">
        <v>20231365</v>
      </c>
      <c r="D139" s="2">
        <v>1821</v>
      </c>
      <c r="E139" s="2">
        <v>31492</v>
      </c>
      <c r="F139" s="2" t="s">
        <v>116</v>
      </c>
      <c r="G139" s="2" t="s">
        <v>28</v>
      </c>
      <c r="H139" s="2" t="s">
        <v>29</v>
      </c>
      <c r="I139" s="2" t="s">
        <v>57</v>
      </c>
      <c r="J139" s="2">
        <v>283.66000000000003</v>
      </c>
      <c r="K139" s="2">
        <v>326.58</v>
      </c>
      <c r="L139" s="2">
        <v>228.8</v>
      </c>
      <c r="M139" s="2">
        <v>102.56</v>
      </c>
      <c r="N139" s="2">
        <v>92.99</v>
      </c>
      <c r="O139" s="2"/>
      <c r="P139" s="2">
        <v>97.39</v>
      </c>
      <c r="Q139" s="2"/>
      <c r="R139" s="2">
        <v>16.04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 t="s">
        <v>638</v>
      </c>
      <c r="AK139" s="2"/>
      <c r="AL139" s="2"/>
      <c r="AM139" s="2">
        <v>1148.02</v>
      </c>
    </row>
    <row r="140" spans="1:39" ht="15" customHeight="1" x14ac:dyDescent="0.35">
      <c r="A140" s="7">
        <v>45446.505567129629</v>
      </c>
      <c r="B140" s="2">
        <v>2022</v>
      </c>
      <c r="C140" s="2">
        <v>20230763</v>
      </c>
      <c r="D140" s="2">
        <v>763</v>
      </c>
      <c r="E140" s="2">
        <v>31502</v>
      </c>
      <c r="F140" s="2" t="s">
        <v>117</v>
      </c>
      <c r="G140" s="2" t="s">
        <v>28</v>
      </c>
      <c r="H140" s="2" t="s">
        <v>29</v>
      </c>
      <c r="I140" s="2" t="s">
        <v>32</v>
      </c>
      <c r="J140" s="2">
        <v>371.66</v>
      </c>
      <c r="K140" s="2">
        <v>237.52</v>
      </c>
      <c r="L140" s="2">
        <v>89.32</v>
      </c>
      <c r="M140" s="2">
        <v>81.14</v>
      </c>
      <c r="N140" s="2">
        <v>41.43</v>
      </c>
      <c r="O140" s="2">
        <v>12.7</v>
      </c>
      <c r="P140" s="2">
        <v>11.58</v>
      </c>
      <c r="Q140" s="2">
        <v>3.59</v>
      </c>
      <c r="R140" s="2">
        <v>15.28</v>
      </c>
      <c r="S140" s="2">
        <v>3.45</v>
      </c>
      <c r="T140" s="2">
        <v>0.3</v>
      </c>
      <c r="U140" s="2"/>
      <c r="V140" s="2">
        <v>12.99</v>
      </c>
      <c r="W140" s="2">
        <v>0.35</v>
      </c>
      <c r="X140" s="2"/>
      <c r="Y140" s="2"/>
      <c r="Z140" s="2">
        <v>8.5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 t="s">
        <v>638</v>
      </c>
      <c r="AK140" s="2"/>
      <c r="AL140" s="2"/>
      <c r="AM140" s="2">
        <v>889.81</v>
      </c>
    </row>
    <row r="141" spans="1:39" ht="15" customHeight="1" x14ac:dyDescent="0.35">
      <c r="A141" s="7">
        <v>45446.505567129629</v>
      </c>
      <c r="B141" s="2">
        <v>2022</v>
      </c>
      <c r="C141" s="2">
        <v>20230763</v>
      </c>
      <c r="D141" s="2">
        <v>763</v>
      </c>
      <c r="E141" s="2">
        <v>31502</v>
      </c>
      <c r="F141" s="2" t="s">
        <v>117</v>
      </c>
      <c r="G141" s="2" t="s">
        <v>28</v>
      </c>
      <c r="H141" s="2" t="s">
        <v>29</v>
      </c>
      <c r="I141" s="2" t="s">
        <v>33</v>
      </c>
      <c r="J141" s="2"/>
      <c r="K141" s="2">
        <v>1.5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 t="s">
        <v>638</v>
      </c>
      <c r="AK141" s="2"/>
      <c r="AL141" s="2"/>
      <c r="AM141" s="2">
        <v>1.5</v>
      </c>
    </row>
    <row r="142" spans="1:39" ht="15" customHeight="1" x14ac:dyDescent="0.35">
      <c r="A142" s="7">
        <v>45446.505567129629</v>
      </c>
      <c r="B142" s="2">
        <v>2022</v>
      </c>
      <c r="C142" s="2">
        <v>20231802</v>
      </c>
      <c r="D142" s="2">
        <v>1861</v>
      </c>
      <c r="E142" s="2">
        <v>31506</v>
      </c>
      <c r="F142" s="2" t="s">
        <v>118</v>
      </c>
      <c r="G142" s="2" t="s">
        <v>28</v>
      </c>
      <c r="H142" s="2" t="s">
        <v>29</v>
      </c>
      <c r="I142" s="2" t="s">
        <v>32</v>
      </c>
      <c r="J142" s="2">
        <v>19.157</v>
      </c>
      <c r="K142" s="2">
        <v>0</v>
      </c>
      <c r="L142" s="2">
        <v>1.9119999999999999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 t="s">
        <v>678</v>
      </c>
      <c r="AK142" s="2" t="s">
        <v>679</v>
      </c>
      <c r="AL142" s="2"/>
      <c r="AM142" s="2">
        <v>567.48400000000004</v>
      </c>
    </row>
    <row r="143" spans="1:39" ht="15" customHeight="1" x14ac:dyDescent="0.35">
      <c r="A143" s="7">
        <v>45446.505567129629</v>
      </c>
      <c r="B143" s="2">
        <v>2022</v>
      </c>
      <c r="C143" s="2">
        <v>20231802</v>
      </c>
      <c r="D143" s="2">
        <v>1861</v>
      </c>
      <c r="E143" s="2">
        <v>31506</v>
      </c>
      <c r="F143" s="2" t="s">
        <v>118</v>
      </c>
      <c r="G143" s="2" t="s">
        <v>28</v>
      </c>
      <c r="H143" s="2" t="s">
        <v>29</v>
      </c>
      <c r="I143" s="2" t="s">
        <v>119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 t="s">
        <v>680</v>
      </c>
      <c r="AK143" s="2" t="s">
        <v>681</v>
      </c>
      <c r="AL143" s="2"/>
      <c r="AM143" s="2">
        <v>16.72</v>
      </c>
    </row>
    <row r="144" spans="1:39" ht="15" customHeight="1" x14ac:dyDescent="0.35">
      <c r="A144" s="7">
        <v>45446.505567129629</v>
      </c>
      <c r="B144" s="2">
        <v>2022</v>
      </c>
      <c r="C144" s="2">
        <v>20232531</v>
      </c>
      <c r="D144" s="2">
        <v>2591</v>
      </c>
      <c r="E144" s="2">
        <v>31523</v>
      </c>
      <c r="F144" s="2" t="s">
        <v>120</v>
      </c>
      <c r="G144" s="2" t="s">
        <v>28</v>
      </c>
      <c r="H144" s="2" t="s">
        <v>29</v>
      </c>
      <c r="I144" s="2" t="s">
        <v>32</v>
      </c>
      <c r="J144" s="2">
        <v>11.388</v>
      </c>
      <c r="K144" s="2">
        <v>2.0649999999999999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 t="s">
        <v>638</v>
      </c>
      <c r="AK144" s="2"/>
      <c r="AL144" s="2"/>
      <c r="AM144" s="2">
        <v>13.452999999999999</v>
      </c>
    </row>
    <row r="145" spans="1:39" ht="15" customHeight="1" x14ac:dyDescent="0.35">
      <c r="A145" s="7">
        <v>45446.505567129629</v>
      </c>
      <c r="B145" s="2">
        <v>2022</v>
      </c>
      <c r="C145" s="2">
        <v>20234941</v>
      </c>
      <c r="D145" s="2">
        <v>5561</v>
      </c>
      <c r="E145" s="2">
        <v>31531</v>
      </c>
      <c r="F145" s="2" t="s">
        <v>121</v>
      </c>
      <c r="G145" s="2" t="s">
        <v>28</v>
      </c>
      <c r="H145" s="2" t="s">
        <v>29</v>
      </c>
      <c r="I145" s="2" t="s">
        <v>32</v>
      </c>
      <c r="J145" s="2">
        <v>2.7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 t="s">
        <v>638</v>
      </c>
      <c r="AK145" s="2"/>
      <c r="AL145" s="2"/>
      <c r="AM145" s="2">
        <v>2.7</v>
      </c>
    </row>
    <row r="146" spans="1:39" ht="15" customHeight="1" x14ac:dyDescent="0.35">
      <c r="A146" s="7">
        <v>45446.505567129629</v>
      </c>
      <c r="B146" s="2">
        <v>2022</v>
      </c>
      <c r="C146" s="2">
        <v>20232881</v>
      </c>
      <c r="D146" s="2">
        <v>2941</v>
      </c>
      <c r="E146" s="2">
        <v>31575</v>
      </c>
      <c r="F146" s="2" t="s">
        <v>122</v>
      </c>
      <c r="G146" s="2" t="s">
        <v>28</v>
      </c>
      <c r="H146" s="2" t="s">
        <v>29</v>
      </c>
      <c r="I146" s="2" t="s">
        <v>57</v>
      </c>
      <c r="J146" s="2">
        <v>7.12</v>
      </c>
      <c r="K146" s="2">
        <v>0.42</v>
      </c>
      <c r="L146" s="2">
        <v>0</v>
      </c>
      <c r="M146" s="2">
        <v>1.05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 t="s">
        <v>639</v>
      </c>
      <c r="AK146" s="2"/>
      <c r="AL146" s="2"/>
      <c r="AM146" s="2">
        <v>8.59</v>
      </c>
    </row>
    <row r="147" spans="1:39" ht="15" customHeight="1" x14ac:dyDescent="0.35">
      <c r="A147" s="7">
        <v>45446.505567129629</v>
      </c>
      <c r="B147" s="2">
        <v>2022</v>
      </c>
      <c r="C147" s="2">
        <v>20232321</v>
      </c>
      <c r="D147" s="2">
        <v>5121</v>
      </c>
      <c r="E147" s="2">
        <v>31582</v>
      </c>
      <c r="F147" s="2" t="s">
        <v>123</v>
      </c>
      <c r="G147" s="2" t="s">
        <v>28</v>
      </c>
      <c r="H147" s="2" t="s">
        <v>29</v>
      </c>
      <c r="I147" s="2" t="s">
        <v>119</v>
      </c>
      <c r="J147" s="2">
        <v>690.3</v>
      </c>
      <c r="K147" s="2">
        <v>1020.23</v>
      </c>
      <c r="L147" s="2">
        <v>1177.19</v>
      </c>
      <c r="M147" s="2">
        <v>366.44</v>
      </c>
      <c r="N147" s="2">
        <v>369.9</v>
      </c>
      <c r="O147" s="2">
        <v>398.92</v>
      </c>
      <c r="P147" s="2">
        <v>515.92999999999995</v>
      </c>
      <c r="Q147" s="2">
        <v>0.42</v>
      </c>
      <c r="R147" s="2">
        <v>150.24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 t="s">
        <v>638</v>
      </c>
      <c r="AK147" s="2"/>
      <c r="AL147" s="2">
        <v>0.15</v>
      </c>
      <c r="AM147" s="2">
        <v>4689.72</v>
      </c>
    </row>
    <row r="148" spans="1:39" ht="15" customHeight="1" x14ac:dyDescent="0.35">
      <c r="A148" s="7">
        <v>45446.505567129629</v>
      </c>
      <c r="B148" s="2">
        <v>2022</v>
      </c>
      <c r="C148" s="2">
        <v>20232321</v>
      </c>
      <c r="D148" s="2">
        <v>5121</v>
      </c>
      <c r="E148" s="2">
        <v>31582</v>
      </c>
      <c r="F148" s="2" t="s">
        <v>123</v>
      </c>
      <c r="G148" s="2" t="s">
        <v>28</v>
      </c>
      <c r="H148" s="2" t="s">
        <v>29</v>
      </c>
      <c r="I148" s="2" t="s">
        <v>35</v>
      </c>
      <c r="J148" s="2">
        <v>21.65</v>
      </c>
      <c r="K148" s="2">
        <v>45.16</v>
      </c>
      <c r="L148" s="2">
        <v>21.63</v>
      </c>
      <c r="M148" s="2">
        <v>11.88</v>
      </c>
      <c r="N148" s="2">
        <v>24.77</v>
      </c>
      <c r="O148" s="2"/>
      <c r="P148" s="2"/>
      <c r="Q148" s="2"/>
      <c r="R148" s="2">
        <v>18.36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 t="s">
        <v>638</v>
      </c>
      <c r="AK148" s="2"/>
      <c r="AL148" s="2">
        <v>0.15</v>
      </c>
      <c r="AM148" s="2">
        <v>143.6</v>
      </c>
    </row>
    <row r="149" spans="1:39" ht="15" customHeight="1" x14ac:dyDescent="0.35">
      <c r="A149" s="7">
        <v>45446.505567129629</v>
      </c>
      <c r="B149" s="2">
        <v>2022</v>
      </c>
      <c r="C149" s="2">
        <v>20232321</v>
      </c>
      <c r="D149" s="2">
        <v>5121</v>
      </c>
      <c r="E149" s="2">
        <v>31582</v>
      </c>
      <c r="F149" s="2" t="s">
        <v>123</v>
      </c>
      <c r="G149" s="2" t="s">
        <v>28</v>
      </c>
      <c r="H149" s="2" t="s">
        <v>29</v>
      </c>
      <c r="I149" s="2" t="s">
        <v>124</v>
      </c>
      <c r="J149" s="2">
        <v>338.45</v>
      </c>
      <c r="K149" s="2">
        <v>413.37</v>
      </c>
      <c r="L149" s="2">
        <v>298.63</v>
      </c>
      <c r="M149" s="2">
        <v>15.49</v>
      </c>
      <c r="N149" s="2">
        <v>30.44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 t="s">
        <v>638</v>
      </c>
      <c r="AK149" s="2"/>
      <c r="AL149" s="2"/>
      <c r="AM149" s="2">
        <v>1096.3800000000001</v>
      </c>
    </row>
    <row r="150" spans="1:39" ht="15" customHeight="1" x14ac:dyDescent="0.35">
      <c r="A150" s="7">
        <v>45446.505567129629</v>
      </c>
      <c r="B150" s="2">
        <v>2022</v>
      </c>
      <c r="C150" s="2">
        <v>20231381</v>
      </c>
      <c r="D150" s="2">
        <v>1401</v>
      </c>
      <c r="E150" s="2">
        <v>31594</v>
      </c>
      <c r="F150" s="2" t="s">
        <v>125</v>
      </c>
      <c r="G150" s="2" t="s">
        <v>28</v>
      </c>
      <c r="H150" s="2" t="s">
        <v>29</v>
      </c>
      <c r="I150" s="2" t="s">
        <v>32</v>
      </c>
      <c r="J150" s="2">
        <v>2.75</v>
      </c>
      <c r="K150" s="2">
        <v>0.81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 t="s">
        <v>638</v>
      </c>
      <c r="AK150" s="2"/>
      <c r="AL150" s="2"/>
      <c r="AM150" s="2">
        <v>3.56</v>
      </c>
    </row>
    <row r="151" spans="1:39" ht="15" customHeight="1" x14ac:dyDescent="0.35">
      <c r="A151" s="7">
        <v>45446.505567129629</v>
      </c>
      <c r="B151" s="2">
        <v>2022</v>
      </c>
      <c r="C151" s="2">
        <v>20231382</v>
      </c>
      <c r="D151" s="2">
        <v>4942</v>
      </c>
      <c r="E151" s="2">
        <v>31595</v>
      </c>
      <c r="F151" s="2" t="s">
        <v>126</v>
      </c>
      <c r="G151" s="2" t="s">
        <v>28</v>
      </c>
      <c r="H151" s="2" t="s">
        <v>29</v>
      </c>
      <c r="I151" s="2" t="s">
        <v>32</v>
      </c>
      <c r="J151" s="2">
        <v>34.74</v>
      </c>
      <c r="K151" s="2">
        <v>41.15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 t="s">
        <v>638</v>
      </c>
      <c r="AK151" s="2"/>
      <c r="AL151" s="2"/>
      <c r="AM151" s="2">
        <v>75.89</v>
      </c>
    </row>
    <row r="152" spans="1:39" ht="15" customHeight="1" x14ac:dyDescent="0.35">
      <c r="A152" s="7">
        <v>45446.505567129629</v>
      </c>
      <c r="B152" s="2">
        <v>2022</v>
      </c>
      <c r="C152" s="2">
        <v>20232864</v>
      </c>
      <c r="D152" s="2">
        <v>2924</v>
      </c>
      <c r="E152" s="2">
        <v>31604</v>
      </c>
      <c r="F152" s="2" t="s">
        <v>127</v>
      </c>
      <c r="G152" s="2" t="s">
        <v>28</v>
      </c>
      <c r="H152" s="2" t="s">
        <v>29</v>
      </c>
      <c r="I152" s="2" t="s">
        <v>49</v>
      </c>
      <c r="J152" s="2">
        <v>1.718</v>
      </c>
      <c r="K152" s="2">
        <v>18.602</v>
      </c>
      <c r="L152" s="2">
        <v>0.63500000000000001</v>
      </c>
      <c r="M152" s="2">
        <v>0.73699999999999999</v>
      </c>
      <c r="N152" s="2">
        <v>5.5609999999999999</v>
      </c>
      <c r="O152" s="2"/>
      <c r="P152" s="2">
        <v>11.71</v>
      </c>
      <c r="Q152" s="2"/>
      <c r="R152" s="2"/>
      <c r="S152" s="2"/>
      <c r="T152" s="2">
        <v>3.0000000000000001E-3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 t="s">
        <v>682</v>
      </c>
      <c r="AK152" s="2"/>
      <c r="AL152" s="2"/>
      <c r="AM152" s="2">
        <v>38.966000000000001</v>
      </c>
    </row>
    <row r="153" spans="1:39" ht="15" customHeight="1" x14ac:dyDescent="0.35">
      <c r="A153" s="7">
        <v>45446.505567129629</v>
      </c>
      <c r="B153" s="2">
        <v>2022</v>
      </c>
      <c r="C153" s="2">
        <v>20232864</v>
      </c>
      <c r="D153" s="2">
        <v>2924</v>
      </c>
      <c r="E153" s="2">
        <v>31604</v>
      </c>
      <c r="F153" s="2" t="s">
        <v>127</v>
      </c>
      <c r="G153" s="2" t="s">
        <v>28</v>
      </c>
      <c r="H153" s="2" t="s">
        <v>29</v>
      </c>
      <c r="I153" s="2" t="s">
        <v>48</v>
      </c>
      <c r="J153" s="2">
        <v>1.1000000000000001</v>
      </c>
      <c r="K153" s="2">
        <v>8.0410000000000004</v>
      </c>
      <c r="L153" s="2">
        <v>0.129</v>
      </c>
      <c r="M153" s="2">
        <v>6.8120000000000003</v>
      </c>
      <c r="N153" s="2">
        <v>69.466999999999999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 t="s">
        <v>638</v>
      </c>
      <c r="AK153" s="2"/>
      <c r="AL153" s="2"/>
      <c r="AM153" s="2">
        <v>85.549000000000007</v>
      </c>
    </row>
    <row r="154" spans="1:39" ht="15" customHeight="1" x14ac:dyDescent="0.35">
      <c r="A154" s="7">
        <v>45446.505567129629</v>
      </c>
      <c r="B154" s="2">
        <v>2022</v>
      </c>
      <c r="C154" s="2">
        <v>20232864</v>
      </c>
      <c r="D154" s="2">
        <v>2924</v>
      </c>
      <c r="E154" s="2">
        <v>31604</v>
      </c>
      <c r="F154" s="2" t="s">
        <v>127</v>
      </c>
      <c r="G154" s="2" t="s">
        <v>28</v>
      </c>
      <c r="H154" s="2" t="s">
        <v>29</v>
      </c>
      <c r="I154" s="2" t="s">
        <v>55</v>
      </c>
      <c r="J154" s="2">
        <v>1.075</v>
      </c>
      <c r="K154" s="2">
        <v>1.1160000000000001</v>
      </c>
      <c r="L154" s="2">
        <v>4.4999999999999998E-2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 t="s">
        <v>638</v>
      </c>
      <c r="AK154" s="2"/>
      <c r="AL154" s="2"/>
      <c r="AM154" s="2">
        <v>2.2360000000000002</v>
      </c>
    </row>
    <row r="155" spans="1:39" ht="15" customHeight="1" x14ac:dyDescent="0.35">
      <c r="A155" s="7">
        <v>45446.505567129629</v>
      </c>
      <c r="B155" s="2">
        <v>2022</v>
      </c>
      <c r="C155" s="2">
        <v>20231001</v>
      </c>
      <c r="D155" s="2">
        <v>1001</v>
      </c>
      <c r="E155" s="2">
        <v>31613</v>
      </c>
      <c r="F155" s="2" t="s">
        <v>128</v>
      </c>
      <c r="G155" s="2" t="s">
        <v>28</v>
      </c>
      <c r="H155" s="2" t="s">
        <v>29</v>
      </c>
      <c r="I155" s="2" t="s">
        <v>32</v>
      </c>
      <c r="J155" s="2">
        <v>481.16</v>
      </c>
      <c r="K155" s="2">
        <v>303.33999999999997</v>
      </c>
      <c r="L155" s="2">
        <v>4.21</v>
      </c>
      <c r="M155" s="2"/>
      <c r="N155" s="2">
        <v>26.23</v>
      </c>
      <c r="O155" s="2"/>
      <c r="P155" s="2">
        <v>9.9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 t="s">
        <v>638</v>
      </c>
      <c r="AK155" s="2"/>
      <c r="AL155" s="2"/>
      <c r="AM155" s="2">
        <v>824.84</v>
      </c>
    </row>
    <row r="156" spans="1:39" ht="15" customHeight="1" x14ac:dyDescent="0.35">
      <c r="A156" s="7">
        <v>45446.505567129629</v>
      </c>
      <c r="B156" s="2">
        <v>2022</v>
      </c>
      <c r="C156" s="2">
        <v>20232782</v>
      </c>
      <c r="D156" s="2">
        <v>2842</v>
      </c>
      <c r="E156" s="2">
        <v>31618</v>
      </c>
      <c r="F156" s="2" t="s">
        <v>129</v>
      </c>
      <c r="G156" s="2" t="s">
        <v>28</v>
      </c>
      <c r="H156" s="2" t="s">
        <v>29</v>
      </c>
      <c r="I156" s="2" t="s">
        <v>32</v>
      </c>
      <c r="J156" s="2">
        <v>1283.307</v>
      </c>
      <c r="K156" s="2">
        <v>1152.9169999999999</v>
      </c>
      <c r="L156" s="2">
        <v>251.947</v>
      </c>
      <c r="M156" s="2">
        <v>235.42099999999999</v>
      </c>
      <c r="N156" s="2">
        <v>347.04700000000003</v>
      </c>
      <c r="O156" s="2">
        <v>15.622999999999999</v>
      </c>
      <c r="P156" s="2">
        <v>359.32400000000001</v>
      </c>
      <c r="Q156" s="2"/>
      <c r="R156" s="2">
        <v>491.60899999999998</v>
      </c>
      <c r="S156" s="2"/>
      <c r="T156" s="2">
        <v>172.01900000000001</v>
      </c>
      <c r="U156" s="2"/>
      <c r="V156" s="2"/>
      <c r="W156" s="2"/>
      <c r="X156" s="2"/>
      <c r="Y156" s="2"/>
      <c r="Z156" s="2">
        <v>62.146000000000001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 t="s">
        <v>683</v>
      </c>
      <c r="AK156" s="2" t="s">
        <v>684</v>
      </c>
      <c r="AL156" s="2"/>
      <c r="AM156" s="2">
        <v>4372.4309999999996</v>
      </c>
    </row>
    <row r="157" spans="1:39" ht="15" customHeight="1" x14ac:dyDescent="0.35">
      <c r="A157" s="7">
        <v>45446.505567129629</v>
      </c>
      <c r="B157" s="2">
        <v>2022</v>
      </c>
      <c r="C157" s="2">
        <v>20232782</v>
      </c>
      <c r="D157" s="2">
        <v>2842</v>
      </c>
      <c r="E157" s="2">
        <v>31618</v>
      </c>
      <c r="F157" s="2" t="s">
        <v>129</v>
      </c>
      <c r="G157" s="2" t="s">
        <v>28</v>
      </c>
      <c r="H157" s="2" t="s">
        <v>29</v>
      </c>
      <c r="I157" s="2" t="s">
        <v>34</v>
      </c>
      <c r="J157" s="2">
        <v>15.734</v>
      </c>
      <c r="K157" s="2">
        <v>3.548</v>
      </c>
      <c r="L157" s="2"/>
      <c r="M157" s="2"/>
      <c r="N157" s="2">
        <v>0.46200000000000002</v>
      </c>
      <c r="O157" s="2"/>
      <c r="P157" s="2">
        <v>4.1779999999999999</v>
      </c>
      <c r="Q157" s="2"/>
      <c r="R157" s="2">
        <v>5.5839999999999996</v>
      </c>
      <c r="S157" s="2"/>
      <c r="T157" s="2">
        <v>53.786000000000001</v>
      </c>
      <c r="U157" s="2"/>
      <c r="V157" s="2"/>
      <c r="W157" s="2"/>
      <c r="X157" s="2"/>
      <c r="Y157" s="2"/>
      <c r="Z157" s="2">
        <v>48.249000000000002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 t="s">
        <v>638</v>
      </c>
      <c r="AK157" s="2"/>
      <c r="AL157" s="2"/>
      <c r="AM157" s="2">
        <v>131.541</v>
      </c>
    </row>
    <row r="158" spans="1:39" ht="15" customHeight="1" x14ac:dyDescent="0.35">
      <c r="A158" s="7">
        <v>45446.505567129629</v>
      </c>
      <c r="B158" s="2">
        <v>2022</v>
      </c>
      <c r="C158" s="2">
        <v>20232782</v>
      </c>
      <c r="D158" s="2">
        <v>2842</v>
      </c>
      <c r="E158" s="2">
        <v>31618</v>
      </c>
      <c r="F158" s="2" t="s">
        <v>129</v>
      </c>
      <c r="G158" s="2" t="s">
        <v>28</v>
      </c>
      <c r="H158" s="2" t="s">
        <v>29</v>
      </c>
      <c r="I158" s="2" t="s">
        <v>33</v>
      </c>
      <c r="J158" s="2">
        <v>3503.3119999999999</v>
      </c>
      <c r="K158" s="2">
        <v>871.84299999999996</v>
      </c>
      <c r="L158" s="2">
        <v>22.847999999999999</v>
      </c>
      <c r="M158" s="2">
        <v>18.52</v>
      </c>
      <c r="N158" s="2">
        <v>25.434999999999999</v>
      </c>
      <c r="O158" s="2"/>
      <c r="P158" s="2">
        <v>14.372999999999999</v>
      </c>
      <c r="Q158" s="2"/>
      <c r="R158" s="2">
        <v>14.807</v>
      </c>
      <c r="S158" s="2"/>
      <c r="T158" s="2">
        <v>2.5510000000000002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 t="s">
        <v>638</v>
      </c>
      <c r="AK158" s="2"/>
      <c r="AL158" s="2"/>
      <c r="AM158" s="2">
        <v>4473.6890000000003</v>
      </c>
    </row>
    <row r="159" spans="1:39" ht="15" customHeight="1" x14ac:dyDescent="0.35">
      <c r="A159" s="7">
        <v>45446.505567129629</v>
      </c>
      <c r="B159" s="2">
        <v>2022</v>
      </c>
      <c r="C159" s="2">
        <v>20232782</v>
      </c>
      <c r="D159" s="2">
        <v>2842</v>
      </c>
      <c r="E159" s="2">
        <v>31618</v>
      </c>
      <c r="F159" s="2" t="s">
        <v>129</v>
      </c>
      <c r="G159" s="2" t="s">
        <v>28</v>
      </c>
      <c r="H159" s="2" t="s">
        <v>29</v>
      </c>
      <c r="I159" s="2" t="s">
        <v>30</v>
      </c>
      <c r="J159" s="2">
        <v>0.253</v>
      </c>
      <c r="K159" s="2">
        <v>30.131</v>
      </c>
      <c r="L159" s="2">
        <v>3.5710000000000002</v>
      </c>
      <c r="M159" s="2"/>
      <c r="N159" s="2">
        <v>8.5519999999999996</v>
      </c>
      <c r="O159" s="2"/>
      <c r="P159" s="2"/>
      <c r="Q159" s="2"/>
      <c r="R159" s="2">
        <v>5.6150000000000002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 t="s">
        <v>638</v>
      </c>
      <c r="AK159" s="2"/>
      <c r="AL159" s="2"/>
      <c r="AM159" s="2">
        <v>48.122</v>
      </c>
    </row>
    <row r="160" spans="1:39" ht="15" customHeight="1" x14ac:dyDescent="0.35">
      <c r="A160" s="7">
        <v>45446.505567129629</v>
      </c>
      <c r="B160" s="2">
        <v>2022</v>
      </c>
      <c r="C160" s="2">
        <v>20232782</v>
      </c>
      <c r="D160" s="2">
        <v>2842</v>
      </c>
      <c r="E160" s="2">
        <v>31618</v>
      </c>
      <c r="F160" s="2" t="s">
        <v>129</v>
      </c>
      <c r="G160" s="2" t="s">
        <v>28</v>
      </c>
      <c r="H160" s="2" t="s">
        <v>29</v>
      </c>
      <c r="I160" s="2" t="s">
        <v>35</v>
      </c>
      <c r="J160" s="2">
        <v>57.774999999999999</v>
      </c>
      <c r="K160" s="2">
        <v>86.462000000000003</v>
      </c>
      <c r="L160" s="2"/>
      <c r="M160" s="2"/>
      <c r="N160" s="2"/>
      <c r="O160" s="2"/>
      <c r="P160" s="2">
        <v>4.8000000000000001E-2</v>
      </c>
      <c r="Q160" s="2"/>
      <c r="R160" s="2">
        <v>8.9999999999999993E-3</v>
      </c>
      <c r="S160" s="2"/>
      <c r="T160" s="2">
        <v>0.02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 t="s">
        <v>685</v>
      </c>
      <c r="AK160" s="2" t="s">
        <v>686</v>
      </c>
      <c r="AL160" s="2"/>
      <c r="AM160" s="2">
        <v>145.30099999999999</v>
      </c>
    </row>
    <row r="161" spans="1:39" ht="15" customHeight="1" x14ac:dyDescent="0.35">
      <c r="A161" s="7">
        <v>45446.505567129629</v>
      </c>
      <c r="B161" s="2">
        <v>2022</v>
      </c>
      <c r="C161" s="2">
        <v>20248029</v>
      </c>
      <c r="D161" s="2">
        <v>8729</v>
      </c>
      <c r="E161" s="2">
        <v>31627</v>
      </c>
      <c r="F161" s="2" t="s">
        <v>130</v>
      </c>
      <c r="G161" s="2" t="s">
        <v>28</v>
      </c>
      <c r="H161" s="2" t="s">
        <v>29</v>
      </c>
      <c r="I161" s="2" t="s">
        <v>32</v>
      </c>
      <c r="J161" s="2">
        <v>1.4810000000000001</v>
      </c>
      <c r="K161" s="2">
        <v>1.4810000000000001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 t="s">
        <v>639</v>
      </c>
      <c r="AK161" s="2"/>
      <c r="AL161" s="2">
        <v>0</v>
      </c>
      <c r="AM161" s="2">
        <v>2.9620000000000002</v>
      </c>
    </row>
    <row r="162" spans="1:39" ht="15" customHeight="1" x14ac:dyDescent="0.35">
      <c r="A162" s="7">
        <v>45446.505567129629</v>
      </c>
      <c r="B162" s="2">
        <v>2022</v>
      </c>
      <c r="C162" s="2">
        <v>20248029</v>
      </c>
      <c r="D162" s="2">
        <v>8729</v>
      </c>
      <c r="E162" s="2">
        <v>31627</v>
      </c>
      <c r="F162" s="2" t="s">
        <v>130</v>
      </c>
      <c r="G162" s="2" t="s">
        <v>28</v>
      </c>
      <c r="H162" s="2" t="s">
        <v>29</v>
      </c>
      <c r="I162" s="2" t="s">
        <v>131</v>
      </c>
      <c r="J162" s="2">
        <v>6.3810000000000002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 t="s">
        <v>639</v>
      </c>
      <c r="AK162" s="2"/>
      <c r="AL162" s="2">
        <v>0</v>
      </c>
      <c r="AM162" s="2">
        <v>6.3810000000000002</v>
      </c>
    </row>
    <row r="163" spans="1:39" ht="15" customHeight="1" x14ac:dyDescent="0.35">
      <c r="A163" s="7">
        <v>45446.505567129629</v>
      </c>
      <c r="B163" s="2">
        <v>2022</v>
      </c>
      <c r="C163" s="2">
        <v>20232536</v>
      </c>
      <c r="D163" s="2">
        <v>6361</v>
      </c>
      <c r="E163" s="2">
        <v>31632</v>
      </c>
      <c r="F163" s="2" t="s">
        <v>132</v>
      </c>
      <c r="G163" s="2" t="s">
        <v>28</v>
      </c>
      <c r="H163" s="2" t="s">
        <v>29</v>
      </c>
      <c r="I163" s="2" t="s">
        <v>124</v>
      </c>
      <c r="J163" s="2">
        <v>352.54</v>
      </c>
      <c r="K163" s="2">
        <v>206.85</v>
      </c>
      <c r="L163" s="2">
        <v>60.26</v>
      </c>
      <c r="M163" s="2">
        <v>23.24</v>
      </c>
      <c r="N163" s="2">
        <v>60.24</v>
      </c>
      <c r="O163" s="2"/>
      <c r="P163" s="2">
        <v>52.85</v>
      </c>
      <c r="Q163" s="2"/>
      <c r="R163" s="2">
        <v>9.2200000000000006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 t="s">
        <v>638</v>
      </c>
      <c r="AK163" s="2"/>
      <c r="AL163" s="2">
        <v>604.67999999999995</v>
      </c>
      <c r="AM163" s="2">
        <v>1369.88</v>
      </c>
    </row>
    <row r="164" spans="1:39" ht="15" customHeight="1" x14ac:dyDescent="0.35">
      <c r="A164" s="7">
        <v>45446.505567129629</v>
      </c>
      <c r="B164" s="2">
        <v>2022</v>
      </c>
      <c r="C164" s="2">
        <v>20230801</v>
      </c>
      <c r="D164" s="2">
        <v>801</v>
      </c>
      <c r="E164" s="2">
        <v>31687</v>
      </c>
      <c r="F164" s="2" t="s">
        <v>133</v>
      </c>
      <c r="G164" s="2" t="s">
        <v>28</v>
      </c>
      <c r="H164" s="2" t="s">
        <v>29</v>
      </c>
      <c r="I164" s="2" t="s">
        <v>32</v>
      </c>
      <c r="J164" s="2">
        <v>5.0289999999999999</v>
      </c>
      <c r="K164" s="2">
        <v>6.5620000000000003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 t="s">
        <v>638</v>
      </c>
      <c r="AK164" s="2"/>
      <c r="AL164" s="2"/>
      <c r="AM164" s="2">
        <v>11.590999999999999</v>
      </c>
    </row>
    <row r="165" spans="1:39" ht="15" customHeight="1" x14ac:dyDescent="0.35">
      <c r="A165" s="7">
        <v>45446.505567129629</v>
      </c>
      <c r="B165" s="2">
        <v>2022</v>
      </c>
      <c r="C165" s="2">
        <v>20232526</v>
      </c>
      <c r="D165" s="2">
        <v>2586</v>
      </c>
      <c r="E165" s="2">
        <v>31688</v>
      </c>
      <c r="F165" s="2" t="s">
        <v>134</v>
      </c>
      <c r="G165" s="2" t="s">
        <v>28</v>
      </c>
      <c r="H165" s="2" t="s">
        <v>29</v>
      </c>
      <c r="I165" s="2" t="s">
        <v>32</v>
      </c>
      <c r="J165" s="2">
        <v>16.273</v>
      </c>
      <c r="K165" s="2">
        <v>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 t="s">
        <v>638</v>
      </c>
      <c r="AK165" s="2"/>
      <c r="AL165" s="2"/>
      <c r="AM165" s="2">
        <v>16.273</v>
      </c>
    </row>
    <row r="166" spans="1:39" ht="15" customHeight="1" x14ac:dyDescent="0.35">
      <c r="A166" s="7">
        <v>45446.505567129629</v>
      </c>
      <c r="B166" s="2">
        <v>2022</v>
      </c>
      <c r="C166" s="2">
        <v>20230861</v>
      </c>
      <c r="D166" s="2">
        <v>861</v>
      </c>
      <c r="E166" s="2">
        <v>31703</v>
      </c>
      <c r="F166" s="2" t="s">
        <v>135</v>
      </c>
      <c r="G166" s="2" t="s">
        <v>28</v>
      </c>
      <c r="H166" s="2" t="s">
        <v>29</v>
      </c>
      <c r="I166" s="2" t="s">
        <v>30</v>
      </c>
      <c r="J166" s="2">
        <v>8.875</v>
      </c>
      <c r="K166" s="2">
        <v>46.262</v>
      </c>
      <c r="L166" s="2">
        <v>3.802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 t="s">
        <v>638</v>
      </c>
      <c r="AK166" s="2"/>
      <c r="AL166" s="2"/>
      <c r="AM166" s="2">
        <v>58.939</v>
      </c>
    </row>
    <row r="167" spans="1:39" ht="15" customHeight="1" x14ac:dyDescent="0.35">
      <c r="A167" s="7">
        <v>45446.505567129629</v>
      </c>
      <c r="B167" s="2">
        <v>2022</v>
      </c>
      <c r="C167" s="2">
        <v>20230861</v>
      </c>
      <c r="D167" s="2">
        <v>861</v>
      </c>
      <c r="E167" s="2">
        <v>31703</v>
      </c>
      <c r="F167" s="2" t="s">
        <v>135</v>
      </c>
      <c r="G167" s="2" t="s">
        <v>28</v>
      </c>
      <c r="H167" s="2" t="s">
        <v>29</v>
      </c>
      <c r="I167" s="2" t="s">
        <v>57</v>
      </c>
      <c r="J167" s="2">
        <v>208.24</v>
      </c>
      <c r="K167" s="2">
        <v>194.471</v>
      </c>
      <c r="L167" s="2">
        <v>127.75</v>
      </c>
      <c r="M167" s="2">
        <v>71.400999999999996</v>
      </c>
      <c r="N167" s="2">
        <v>47.774000000000001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 t="s">
        <v>638</v>
      </c>
      <c r="AK167" s="2"/>
      <c r="AL167" s="2"/>
      <c r="AM167" s="2">
        <v>649.63599999999997</v>
      </c>
    </row>
    <row r="168" spans="1:39" ht="15" customHeight="1" x14ac:dyDescent="0.35">
      <c r="A168" s="7">
        <v>45446.505567129629</v>
      </c>
      <c r="B168" s="2">
        <v>2022</v>
      </c>
      <c r="C168" s="2">
        <v>20230861</v>
      </c>
      <c r="D168" s="2">
        <v>861</v>
      </c>
      <c r="E168" s="2">
        <v>31703</v>
      </c>
      <c r="F168" s="2" t="s">
        <v>135</v>
      </c>
      <c r="G168" s="2" t="s">
        <v>28</v>
      </c>
      <c r="H168" s="2" t="s">
        <v>29</v>
      </c>
      <c r="I168" s="2" t="s">
        <v>32</v>
      </c>
      <c r="J168" s="2">
        <v>283.56900000000002</v>
      </c>
      <c r="K168" s="2">
        <v>618.85500000000002</v>
      </c>
      <c r="L168" s="2">
        <v>79.244</v>
      </c>
      <c r="M168" s="2">
        <v>16.954000000000001</v>
      </c>
      <c r="N168" s="2">
        <v>14.768000000000001</v>
      </c>
      <c r="O168" s="2"/>
      <c r="P168" s="2">
        <v>0.58399999999999996</v>
      </c>
      <c r="Q168" s="2"/>
      <c r="R168" s="2">
        <v>6.32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 t="s">
        <v>638</v>
      </c>
      <c r="AK168" s="2"/>
      <c r="AL168" s="2"/>
      <c r="AM168" s="2">
        <v>1020.294</v>
      </c>
    </row>
    <row r="169" spans="1:39" ht="15" customHeight="1" x14ac:dyDescent="0.35">
      <c r="A169" s="7">
        <v>45446.505567129629</v>
      </c>
      <c r="B169" s="2">
        <v>2022</v>
      </c>
      <c r="C169" s="2">
        <v>20230861</v>
      </c>
      <c r="D169" s="2">
        <v>861</v>
      </c>
      <c r="E169" s="2">
        <v>31703</v>
      </c>
      <c r="F169" s="2" t="s">
        <v>135</v>
      </c>
      <c r="G169" s="2" t="s">
        <v>28</v>
      </c>
      <c r="H169" s="2" t="s">
        <v>29</v>
      </c>
      <c r="I169" s="2" t="s">
        <v>48</v>
      </c>
      <c r="J169" s="2">
        <v>0.158</v>
      </c>
      <c r="K169" s="2">
        <v>32.225999999999999</v>
      </c>
      <c r="L169" s="2">
        <v>3.5950000000000002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 t="s">
        <v>638</v>
      </c>
      <c r="AK169" s="2"/>
      <c r="AL169" s="2"/>
      <c r="AM169" s="2">
        <v>35.978999999999999</v>
      </c>
    </row>
    <row r="170" spans="1:39" ht="15" customHeight="1" x14ac:dyDescent="0.35">
      <c r="A170" s="7">
        <v>45446.505567129629</v>
      </c>
      <c r="B170" s="2">
        <v>2022</v>
      </c>
      <c r="C170" s="2">
        <v>20230861</v>
      </c>
      <c r="D170" s="2">
        <v>861</v>
      </c>
      <c r="E170" s="2">
        <v>31703</v>
      </c>
      <c r="F170" s="2" t="s">
        <v>135</v>
      </c>
      <c r="G170" s="2" t="s">
        <v>28</v>
      </c>
      <c r="H170" s="2" t="s">
        <v>29</v>
      </c>
      <c r="I170" s="2" t="s">
        <v>49</v>
      </c>
      <c r="J170" s="2">
        <v>0.84199999999999997</v>
      </c>
      <c r="K170" s="2">
        <v>144.93</v>
      </c>
      <c r="L170" s="2"/>
      <c r="M170" s="2">
        <v>0.14299999999999999</v>
      </c>
      <c r="N170" s="2">
        <v>2.1999999999999999E-2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 t="s">
        <v>638</v>
      </c>
      <c r="AK170" s="2"/>
      <c r="AL170" s="2"/>
      <c r="AM170" s="2">
        <v>145.93700000000001</v>
      </c>
    </row>
    <row r="171" spans="1:39" ht="15" customHeight="1" x14ac:dyDescent="0.35">
      <c r="A171" s="7">
        <v>45446.505567129629</v>
      </c>
      <c r="B171" s="2">
        <v>2022</v>
      </c>
      <c r="C171" s="2">
        <v>20230861</v>
      </c>
      <c r="D171" s="2">
        <v>861</v>
      </c>
      <c r="E171" s="2">
        <v>31703</v>
      </c>
      <c r="F171" s="2" t="s">
        <v>135</v>
      </c>
      <c r="G171" s="2" t="s">
        <v>28</v>
      </c>
      <c r="H171" s="2" t="s">
        <v>29</v>
      </c>
      <c r="I171" s="2" t="s">
        <v>55</v>
      </c>
      <c r="J171" s="2"/>
      <c r="K171" s="2">
        <v>6.915</v>
      </c>
      <c r="L171" s="2">
        <v>53.877000000000002</v>
      </c>
      <c r="M171" s="2">
        <v>0.34100000000000003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 t="s">
        <v>638</v>
      </c>
      <c r="AK171" s="2"/>
      <c r="AL171" s="2"/>
      <c r="AM171" s="2">
        <v>61.133000000000003</v>
      </c>
    </row>
    <row r="172" spans="1:39" ht="15" customHeight="1" x14ac:dyDescent="0.35">
      <c r="A172" s="7">
        <v>45446.505567129629</v>
      </c>
      <c r="B172" s="2">
        <v>2022</v>
      </c>
      <c r="C172" s="2">
        <v>20233081</v>
      </c>
      <c r="D172" s="2">
        <v>3161</v>
      </c>
      <c r="E172" s="2">
        <v>31707</v>
      </c>
      <c r="F172" s="2" t="s">
        <v>136</v>
      </c>
      <c r="G172" s="2" t="s">
        <v>28</v>
      </c>
      <c r="H172" s="2" t="s">
        <v>29</v>
      </c>
      <c r="I172" s="2" t="s">
        <v>33</v>
      </c>
      <c r="J172" s="2">
        <v>61.15</v>
      </c>
      <c r="K172" s="2">
        <v>20.420000000000002</v>
      </c>
      <c r="L172" s="2">
        <v>0</v>
      </c>
      <c r="M172" s="2">
        <v>0</v>
      </c>
      <c r="N172" s="2">
        <v>7.5</v>
      </c>
      <c r="O172" s="2">
        <v>0</v>
      </c>
      <c r="P172" s="2">
        <v>7.09</v>
      </c>
      <c r="Q172" s="2">
        <v>0.42</v>
      </c>
      <c r="R172" s="2">
        <v>2.33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 t="s">
        <v>638</v>
      </c>
      <c r="AK172" s="2"/>
      <c r="AL172" s="2"/>
      <c r="AM172" s="2">
        <v>98.91</v>
      </c>
    </row>
    <row r="173" spans="1:39" ht="15" customHeight="1" x14ac:dyDescent="0.35">
      <c r="A173" s="7">
        <v>45446.505567129629</v>
      </c>
      <c r="B173" s="2">
        <v>2022</v>
      </c>
      <c r="C173" s="2">
        <v>20233081</v>
      </c>
      <c r="D173" s="2">
        <v>3161</v>
      </c>
      <c r="E173" s="2">
        <v>31707</v>
      </c>
      <c r="F173" s="2" t="s">
        <v>136</v>
      </c>
      <c r="G173" s="2" t="s">
        <v>28</v>
      </c>
      <c r="H173" s="2" t="s">
        <v>29</v>
      </c>
      <c r="I173" s="2" t="s">
        <v>32</v>
      </c>
      <c r="J173" s="2">
        <v>213.27</v>
      </c>
      <c r="K173" s="2">
        <v>72.27</v>
      </c>
      <c r="L173" s="2">
        <v>18.77</v>
      </c>
      <c r="M173" s="2">
        <v>17.91</v>
      </c>
      <c r="N173" s="2">
        <v>10.32</v>
      </c>
      <c r="O173" s="2">
        <v>3.67</v>
      </c>
      <c r="P173" s="2">
        <v>41.01</v>
      </c>
      <c r="Q173" s="2">
        <v>11.2</v>
      </c>
      <c r="R173" s="2">
        <v>11.04</v>
      </c>
      <c r="S173" s="2">
        <v>0.7</v>
      </c>
      <c r="T173" s="2">
        <v>4.51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 t="s">
        <v>638</v>
      </c>
      <c r="AK173" s="2"/>
      <c r="AL173" s="2"/>
      <c r="AM173" s="2">
        <v>404.67</v>
      </c>
    </row>
    <row r="174" spans="1:39" ht="15" customHeight="1" x14ac:dyDescent="0.35">
      <c r="A174" s="7">
        <v>45446.505567129629</v>
      </c>
      <c r="B174" s="2">
        <v>2022</v>
      </c>
      <c r="C174" s="2">
        <v>20232522</v>
      </c>
      <c r="D174" s="2">
        <v>2582</v>
      </c>
      <c r="E174" s="2">
        <v>31708</v>
      </c>
      <c r="F174" s="2" t="s">
        <v>137</v>
      </c>
      <c r="G174" s="2" t="s">
        <v>28</v>
      </c>
      <c r="H174" s="2" t="s">
        <v>29</v>
      </c>
      <c r="I174" s="2" t="s">
        <v>30</v>
      </c>
      <c r="J174" s="2">
        <v>12.602</v>
      </c>
      <c r="K174" s="2">
        <v>0.96799999999999997</v>
      </c>
      <c r="L174" s="2">
        <v>0.58499999999999996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 t="s">
        <v>638</v>
      </c>
      <c r="AK174" s="2"/>
      <c r="AL174" s="2"/>
      <c r="AM174" s="2">
        <v>14.154999999999999</v>
      </c>
    </row>
    <row r="175" spans="1:39" ht="15" customHeight="1" x14ac:dyDescent="0.35">
      <c r="A175" s="7">
        <v>45446.505567129629</v>
      </c>
      <c r="B175" s="2">
        <v>2022</v>
      </c>
      <c r="C175" s="2">
        <v>20232522</v>
      </c>
      <c r="D175" s="2">
        <v>2582</v>
      </c>
      <c r="E175" s="2">
        <v>31708</v>
      </c>
      <c r="F175" s="2" t="s">
        <v>137</v>
      </c>
      <c r="G175" s="2" t="s">
        <v>28</v>
      </c>
      <c r="H175" s="2" t="s">
        <v>29</v>
      </c>
      <c r="I175" s="2" t="s">
        <v>32</v>
      </c>
      <c r="J175" s="2">
        <v>5.343</v>
      </c>
      <c r="K175" s="2">
        <v>15.545999999999999</v>
      </c>
      <c r="L175" s="2">
        <v>1.2290000000000001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 t="s">
        <v>638</v>
      </c>
      <c r="AK175" s="2"/>
      <c r="AL175" s="2"/>
      <c r="AM175" s="2">
        <v>22.117999999999999</v>
      </c>
    </row>
    <row r="176" spans="1:39" ht="15" customHeight="1" x14ac:dyDescent="0.35">
      <c r="A176" s="7">
        <v>45446.505567129629</v>
      </c>
      <c r="B176" s="2">
        <v>2022</v>
      </c>
      <c r="C176" s="2">
        <v>20232982</v>
      </c>
      <c r="D176" s="2">
        <v>3062</v>
      </c>
      <c r="E176" s="2">
        <v>31711</v>
      </c>
      <c r="F176" s="2" t="s">
        <v>138</v>
      </c>
      <c r="G176" s="2" t="s">
        <v>28</v>
      </c>
      <c r="H176" s="2" t="s">
        <v>40</v>
      </c>
      <c r="I176" s="2" t="s">
        <v>57</v>
      </c>
      <c r="J176" s="2">
        <v>0.25</v>
      </c>
      <c r="K176" s="2">
        <v>0.47</v>
      </c>
      <c r="L176" s="2">
        <v>1.52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 t="s">
        <v>638</v>
      </c>
      <c r="AK176" s="2"/>
      <c r="AL176" s="2"/>
      <c r="AM176" s="2">
        <v>2.2400000000000002</v>
      </c>
    </row>
    <row r="177" spans="1:39" ht="15" customHeight="1" x14ac:dyDescent="0.35">
      <c r="A177" s="7">
        <v>45446.505567129629</v>
      </c>
      <c r="B177" s="2">
        <v>2022</v>
      </c>
      <c r="C177" s="2">
        <v>20232527</v>
      </c>
      <c r="D177" s="2">
        <v>2587</v>
      </c>
      <c r="E177" s="2">
        <v>31719</v>
      </c>
      <c r="F177" s="2" t="s">
        <v>139</v>
      </c>
      <c r="G177" s="2" t="s">
        <v>28</v>
      </c>
      <c r="H177" s="2" t="s">
        <v>29</v>
      </c>
      <c r="I177" s="2" t="s">
        <v>140</v>
      </c>
      <c r="J177" s="2">
        <v>8.673</v>
      </c>
      <c r="K177" s="2">
        <v>7.4560000000000004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 t="s">
        <v>639</v>
      </c>
      <c r="AK177" s="2"/>
      <c r="AL177" s="2">
        <v>0</v>
      </c>
      <c r="AM177" s="2">
        <v>16.129000000000001</v>
      </c>
    </row>
    <row r="178" spans="1:39" ht="15" customHeight="1" x14ac:dyDescent="0.35">
      <c r="A178" s="7">
        <v>45446.505567129629</v>
      </c>
      <c r="B178" s="2">
        <v>2022</v>
      </c>
      <c r="C178" s="2">
        <v>20232527</v>
      </c>
      <c r="D178" s="2">
        <v>2587</v>
      </c>
      <c r="E178" s="2">
        <v>31719</v>
      </c>
      <c r="F178" s="2" t="s">
        <v>139</v>
      </c>
      <c r="G178" s="2" t="s">
        <v>28</v>
      </c>
      <c r="H178" s="2" t="s">
        <v>29</v>
      </c>
      <c r="I178" s="2" t="s">
        <v>119</v>
      </c>
      <c r="J178" s="2">
        <v>84.881</v>
      </c>
      <c r="K178" s="2">
        <v>97.620999999999995</v>
      </c>
      <c r="L178" s="2">
        <v>159.08799999999999</v>
      </c>
      <c r="M178" s="2">
        <v>595.41700000000003</v>
      </c>
      <c r="N178" s="2">
        <v>214.517</v>
      </c>
      <c r="O178" s="2">
        <v>83.888000000000005</v>
      </c>
      <c r="P178" s="2">
        <v>40.662999999999997</v>
      </c>
      <c r="Q178" s="2">
        <v>0</v>
      </c>
      <c r="R178" s="2">
        <v>8.5000000000000006E-2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 t="s">
        <v>639</v>
      </c>
      <c r="AK178" s="2"/>
      <c r="AL178" s="2">
        <v>0</v>
      </c>
      <c r="AM178" s="2">
        <v>1276.1600000000001</v>
      </c>
    </row>
    <row r="179" spans="1:39" ht="15" customHeight="1" x14ac:dyDescent="0.35">
      <c r="A179" s="7">
        <v>45446.505567129629</v>
      </c>
      <c r="B179" s="2">
        <v>2022</v>
      </c>
      <c r="C179" s="2">
        <v>20232527</v>
      </c>
      <c r="D179" s="2">
        <v>2587</v>
      </c>
      <c r="E179" s="2">
        <v>31719</v>
      </c>
      <c r="F179" s="2" t="s">
        <v>139</v>
      </c>
      <c r="G179" s="2" t="s">
        <v>28</v>
      </c>
      <c r="H179" s="2" t="s">
        <v>29</v>
      </c>
      <c r="I179" s="2" t="s">
        <v>124</v>
      </c>
      <c r="J179" s="2">
        <v>107.209</v>
      </c>
      <c r="K179" s="2">
        <v>134.01400000000001</v>
      </c>
      <c r="L179" s="2">
        <v>114.595</v>
      </c>
      <c r="M179" s="2">
        <v>108.967</v>
      </c>
      <c r="N179" s="2">
        <v>18.431999999999999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 t="s">
        <v>639</v>
      </c>
      <c r="AK179" s="2"/>
      <c r="AL179" s="2">
        <v>0</v>
      </c>
      <c r="AM179" s="2">
        <v>483.21699999999998</v>
      </c>
    </row>
    <row r="180" spans="1:39" ht="15" customHeight="1" x14ac:dyDescent="0.35">
      <c r="A180" s="7">
        <v>45446.505567129629</v>
      </c>
      <c r="B180" s="2">
        <v>2022</v>
      </c>
      <c r="C180" s="2">
        <v>20231521</v>
      </c>
      <c r="D180" s="2">
        <v>1521</v>
      </c>
      <c r="E180" s="2">
        <v>31728</v>
      </c>
      <c r="F180" s="2" t="s">
        <v>141</v>
      </c>
      <c r="G180" s="2" t="s">
        <v>28</v>
      </c>
      <c r="H180" s="2" t="s">
        <v>40</v>
      </c>
      <c r="I180" s="2" t="s">
        <v>30</v>
      </c>
      <c r="J180" s="2">
        <v>68.53</v>
      </c>
      <c r="K180" s="2">
        <v>49.28</v>
      </c>
      <c r="L180" s="2">
        <v>11.37</v>
      </c>
      <c r="M180" s="2">
        <v>8.59</v>
      </c>
      <c r="N180" s="2">
        <v>0.04</v>
      </c>
      <c r="O180" s="2">
        <v>6.14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 t="s">
        <v>638</v>
      </c>
      <c r="AK180" s="2"/>
      <c r="AL180" s="2"/>
      <c r="AM180" s="2">
        <v>143.94999999999999</v>
      </c>
    </row>
    <row r="181" spans="1:39" ht="15" customHeight="1" x14ac:dyDescent="0.35">
      <c r="A181" s="7">
        <v>45446.505567129629</v>
      </c>
      <c r="B181" s="2">
        <v>2022</v>
      </c>
      <c r="C181" s="2">
        <v>20231521</v>
      </c>
      <c r="D181" s="2">
        <v>1521</v>
      </c>
      <c r="E181" s="2">
        <v>31728</v>
      </c>
      <c r="F181" s="2" t="s">
        <v>141</v>
      </c>
      <c r="G181" s="2" t="s">
        <v>28</v>
      </c>
      <c r="H181" s="2" t="s">
        <v>40</v>
      </c>
      <c r="I181" s="2" t="s">
        <v>131</v>
      </c>
      <c r="J181" s="2">
        <v>2.4900000000000002</v>
      </c>
      <c r="K181" s="2">
        <v>22.67</v>
      </c>
      <c r="L181" s="2">
        <v>0.59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 t="s">
        <v>638</v>
      </c>
      <c r="AK181" s="2"/>
      <c r="AL181" s="2"/>
      <c r="AM181" s="2">
        <v>25.75</v>
      </c>
    </row>
    <row r="182" spans="1:39" ht="15" customHeight="1" x14ac:dyDescent="0.35">
      <c r="A182" s="7">
        <v>45446.505567129629</v>
      </c>
      <c r="B182" s="2">
        <v>2022</v>
      </c>
      <c r="C182" s="2">
        <v>20231521</v>
      </c>
      <c r="D182" s="2">
        <v>1521</v>
      </c>
      <c r="E182" s="2">
        <v>31728</v>
      </c>
      <c r="F182" s="2" t="s">
        <v>141</v>
      </c>
      <c r="G182" s="2" t="s">
        <v>28</v>
      </c>
      <c r="H182" s="2" t="s">
        <v>40</v>
      </c>
      <c r="I182" s="2" t="s">
        <v>32</v>
      </c>
      <c r="J182" s="2">
        <v>35.6</v>
      </c>
      <c r="K182" s="2">
        <v>44.36</v>
      </c>
      <c r="L182" s="2">
        <v>6.57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 t="s">
        <v>638</v>
      </c>
      <c r="AK182" s="2"/>
      <c r="AL182" s="2"/>
      <c r="AM182" s="2">
        <v>86.53</v>
      </c>
    </row>
    <row r="183" spans="1:39" ht="15" customHeight="1" x14ac:dyDescent="0.35">
      <c r="A183" s="7">
        <v>45446.505567129629</v>
      </c>
      <c r="B183" s="2">
        <v>2022</v>
      </c>
      <c r="C183" s="2">
        <v>20234661</v>
      </c>
      <c r="D183" s="2">
        <v>7142</v>
      </c>
      <c r="E183" s="2">
        <v>31730</v>
      </c>
      <c r="F183" s="2" t="s">
        <v>142</v>
      </c>
      <c r="G183" s="2" t="s">
        <v>28</v>
      </c>
      <c r="H183" s="2" t="s">
        <v>29</v>
      </c>
      <c r="I183" s="2" t="s">
        <v>91</v>
      </c>
      <c r="J183" s="2">
        <v>331.95</v>
      </c>
      <c r="K183" s="2">
        <v>311.98</v>
      </c>
      <c r="L183" s="2">
        <v>152.63</v>
      </c>
      <c r="M183" s="2">
        <v>74.55</v>
      </c>
      <c r="N183" s="2">
        <v>44.62</v>
      </c>
      <c r="O183" s="2">
        <v>0.84</v>
      </c>
      <c r="P183" s="2">
        <v>46.27</v>
      </c>
      <c r="Q183" s="2"/>
      <c r="R183" s="2">
        <v>6.8</v>
      </c>
      <c r="S183" s="2"/>
      <c r="T183" s="2">
        <v>2.72</v>
      </c>
      <c r="U183" s="2">
        <v>3.52</v>
      </c>
      <c r="V183" s="2"/>
      <c r="W183" s="2">
        <v>11.41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 t="s">
        <v>687</v>
      </c>
      <c r="AK183" s="2" t="s">
        <v>688</v>
      </c>
      <c r="AL183" s="2"/>
      <c r="AM183" s="2">
        <v>994.17</v>
      </c>
    </row>
    <row r="184" spans="1:39" ht="15" customHeight="1" x14ac:dyDescent="0.35">
      <c r="A184" s="7">
        <v>45446.505567129629</v>
      </c>
      <c r="B184" s="2">
        <v>2022</v>
      </c>
      <c r="C184" s="2">
        <v>20232962</v>
      </c>
      <c r="D184" s="2">
        <v>3022</v>
      </c>
      <c r="E184" s="2">
        <v>31753</v>
      </c>
      <c r="F184" s="2" t="s">
        <v>143</v>
      </c>
      <c r="G184" s="2" t="s">
        <v>28</v>
      </c>
      <c r="H184" s="2" t="s">
        <v>29</v>
      </c>
      <c r="I184" s="2" t="s">
        <v>55</v>
      </c>
      <c r="J184" s="2">
        <v>529.03</v>
      </c>
      <c r="K184" s="2">
        <v>172.25</v>
      </c>
      <c r="L184" s="2">
        <v>61.26</v>
      </c>
      <c r="M184" s="2">
        <v>8.8000000000000007</v>
      </c>
      <c r="N184" s="2">
        <v>0.38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 t="s">
        <v>638</v>
      </c>
      <c r="AK184" s="2"/>
      <c r="AL184" s="2">
        <v>1.87</v>
      </c>
      <c r="AM184" s="2">
        <v>773.59</v>
      </c>
    </row>
    <row r="185" spans="1:39" ht="15" customHeight="1" x14ac:dyDescent="0.35">
      <c r="A185" s="7">
        <v>45446.505567129629</v>
      </c>
      <c r="B185" s="2">
        <v>2022</v>
      </c>
      <c r="C185" s="2">
        <v>20233463</v>
      </c>
      <c r="D185" s="2">
        <v>3543</v>
      </c>
      <c r="E185" s="2">
        <v>31755</v>
      </c>
      <c r="F185" s="2" t="s">
        <v>144</v>
      </c>
      <c r="G185" s="2" t="s">
        <v>28</v>
      </c>
      <c r="H185" s="2" t="s">
        <v>29</v>
      </c>
      <c r="I185" s="2" t="s">
        <v>34</v>
      </c>
      <c r="J185" s="2">
        <v>31.885999999999999</v>
      </c>
      <c r="K185" s="2">
        <v>41.575000000000003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 t="s">
        <v>638</v>
      </c>
      <c r="AK185" s="2"/>
      <c r="AL185" s="2"/>
      <c r="AM185" s="2">
        <v>73.460999999999999</v>
      </c>
    </row>
    <row r="186" spans="1:39" ht="15" customHeight="1" x14ac:dyDescent="0.35">
      <c r="A186" s="7">
        <v>45446.505567129629</v>
      </c>
      <c r="B186" s="2">
        <v>2022</v>
      </c>
      <c r="C186" s="2">
        <v>20232532</v>
      </c>
      <c r="D186" s="2">
        <v>2592</v>
      </c>
      <c r="E186" s="2">
        <v>31801</v>
      </c>
      <c r="F186" s="2" t="s">
        <v>145</v>
      </c>
      <c r="G186" s="2" t="s">
        <v>28</v>
      </c>
      <c r="H186" s="2" t="s">
        <v>29</v>
      </c>
      <c r="I186" s="2" t="s">
        <v>32</v>
      </c>
      <c r="J186" s="2">
        <v>3.0920000000000001</v>
      </c>
      <c r="K186" s="2">
        <v>1.0529999999999999</v>
      </c>
      <c r="L186" s="2"/>
      <c r="M186" s="2"/>
      <c r="N186" s="2">
        <v>0.35199999999999998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 t="s">
        <v>638</v>
      </c>
      <c r="AK186" s="2"/>
      <c r="AL186" s="2"/>
      <c r="AM186" s="2">
        <v>4.4969999999999999</v>
      </c>
    </row>
    <row r="187" spans="1:39" ht="15" customHeight="1" x14ac:dyDescent="0.35">
      <c r="A187" s="7">
        <v>45446.505567129629</v>
      </c>
      <c r="B187" s="2">
        <v>2022</v>
      </c>
      <c r="C187" s="2">
        <v>20233562</v>
      </c>
      <c r="D187" s="2">
        <v>3662</v>
      </c>
      <c r="E187" s="2">
        <v>31875</v>
      </c>
      <c r="F187" s="2" t="s">
        <v>146</v>
      </c>
      <c r="G187" s="2" t="s">
        <v>28</v>
      </c>
      <c r="H187" s="2" t="s">
        <v>29</v>
      </c>
      <c r="I187" s="2" t="s">
        <v>57</v>
      </c>
      <c r="J187" s="2">
        <v>100</v>
      </c>
      <c r="K187" s="2">
        <v>30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 t="s">
        <v>638</v>
      </c>
      <c r="AK187" s="2"/>
      <c r="AL187" s="2"/>
      <c r="AM187" s="2">
        <v>130</v>
      </c>
    </row>
    <row r="188" spans="1:39" ht="15" customHeight="1" x14ac:dyDescent="0.35">
      <c r="A188" s="7">
        <v>45446.505567129629</v>
      </c>
      <c r="B188" s="2">
        <v>2022</v>
      </c>
      <c r="C188" s="2">
        <v>20233562</v>
      </c>
      <c r="D188" s="2">
        <v>3662</v>
      </c>
      <c r="E188" s="2">
        <v>31875</v>
      </c>
      <c r="F188" s="2" t="s">
        <v>146</v>
      </c>
      <c r="G188" s="2" t="s">
        <v>28</v>
      </c>
      <c r="H188" s="2" t="s">
        <v>29</v>
      </c>
      <c r="I188" s="2" t="s">
        <v>91</v>
      </c>
      <c r="J188" s="2">
        <v>200</v>
      </c>
      <c r="K188" s="2">
        <v>100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 t="s">
        <v>638</v>
      </c>
      <c r="AK188" s="2"/>
      <c r="AL188" s="2"/>
      <c r="AM188" s="2">
        <v>300</v>
      </c>
    </row>
    <row r="189" spans="1:39" ht="15" customHeight="1" x14ac:dyDescent="0.35">
      <c r="A189" s="7">
        <v>45446.505567129629</v>
      </c>
      <c r="B189" s="2">
        <v>2022</v>
      </c>
      <c r="C189" s="2">
        <v>20233562</v>
      </c>
      <c r="D189" s="2">
        <v>3662</v>
      </c>
      <c r="E189" s="2">
        <v>31875</v>
      </c>
      <c r="F189" s="2" t="s">
        <v>146</v>
      </c>
      <c r="G189" s="2" t="s">
        <v>28</v>
      </c>
      <c r="H189" s="2" t="s">
        <v>29</v>
      </c>
      <c r="I189" s="2" t="s">
        <v>75</v>
      </c>
      <c r="J189" s="2">
        <v>200</v>
      </c>
      <c r="K189" s="2">
        <v>100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 t="s">
        <v>638</v>
      </c>
      <c r="AK189" s="2"/>
      <c r="AL189" s="2"/>
      <c r="AM189" s="2">
        <v>300</v>
      </c>
    </row>
    <row r="190" spans="1:39" ht="15" customHeight="1" x14ac:dyDescent="0.35">
      <c r="A190" s="7">
        <v>45446.505567129629</v>
      </c>
      <c r="B190" s="2">
        <v>2022</v>
      </c>
      <c r="C190" s="2">
        <v>20233562</v>
      </c>
      <c r="D190" s="2">
        <v>3662</v>
      </c>
      <c r="E190" s="2">
        <v>31875</v>
      </c>
      <c r="F190" s="2" t="s">
        <v>146</v>
      </c>
      <c r="G190" s="2" t="s">
        <v>28</v>
      </c>
      <c r="H190" s="2" t="s">
        <v>29</v>
      </c>
      <c r="I190" s="2" t="s">
        <v>32</v>
      </c>
      <c r="J190" s="2">
        <v>200</v>
      </c>
      <c r="K190" s="2">
        <v>50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 t="s">
        <v>638</v>
      </c>
      <c r="AK190" s="2"/>
      <c r="AL190" s="2"/>
      <c r="AM190" s="2">
        <v>250</v>
      </c>
    </row>
    <row r="191" spans="1:39" ht="15" customHeight="1" x14ac:dyDescent="0.35">
      <c r="A191" s="7">
        <v>45446.505567129629</v>
      </c>
      <c r="B191" s="2">
        <v>2022</v>
      </c>
      <c r="C191" s="2">
        <v>20233427</v>
      </c>
      <c r="D191" s="2">
        <v>3508</v>
      </c>
      <c r="E191" s="2">
        <v>31880</v>
      </c>
      <c r="F191" s="2" t="s">
        <v>147</v>
      </c>
      <c r="G191" s="2" t="s">
        <v>28</v>
      </c>
      <c r="H191" s="2" t="s">
        <v>29</v>
      </c>
      <c r="I191" s="2" t="s">
        <v>131</v>
      </c>
      <c r="J191" s="2">
        <v>18.96</v>
      </c>
      <c r="K191" s="2">
        <v>48.64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 t="s">
        <v>638</v>
      </c>
      <c r="AK191" s="2"/>
      <c r="AL191" s="2"/>
      <c r="AM191" s="2">
        <v>67.599999999999994</v>
      </c>
    </row>
    <row r="192" spans="1:39" ht="15" customHeight="1" x14ac:dyDescent="0.35">
      <c r="A192" s="7">
        <v>45446.505567129629</v>
      </c>
      <c r="B192" s="2">
        <v>2022</v>
      </c>
      <c r="C192" s="2">
        <v>20230181</v>
      </c>
      <c r="D192" s="2">
        <v>181</v>
      </c>
      <c r="E192" s="2">
        <v>31909</v>
      </c>
      <c r="F192" s="2" t="s">
        <v>148</v>
      </c>
      <c r="G192" s="2" t="s">
        <v>28</v>
      </c>
      <c r="H192" s="2" t="s">
        <v>29</v>
      </c>
      <c r="I192" s="2" t="s">
        <v>91</v>
      </c>
      <c r="J192" s="2">
        <v>124.41</v>
      </c>
      <c r="K192" s="2">
        <v>25.08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 t="s">
        <v>638</v>
      </c>
      <c r="AK192" s="2"/>
      <c r="AL192" s="2"/>
      <c r="AM192" s="2">
        <v>149.49</v>
      </c>
    </row>
    <row r="193" spans="1:39" ht="15" customHeight="1" x14ac:dyDescent="0.35">
      <c r="A193" s="7">
        <v>45446.505567129629</v>
      </c>
      <c r="B193" s="2">
        <v>2022</v>
      </c>
      <c r="C193" s="2">
        <v>20232564</v>
      </c>
      <c r="D193" s="2">
        <v>2624</v>
      </c>
      <c r="E193" s="2">
        <v>31924</v>
      </c>
      <c r="F193" s="2" t="s">
        <v>149</v>
      </c>
      <c r="G193" s="2" t="s">
        <v>28</v>
      </c>
      <c r="H193" s="2" t="s">
        <v>29</v>
      </c>
      <c r="I193" s="2" t="s">
        <v>32</v>
      </c>
      <c r="J193" s="2">
        <v>10.006</v>
      </c>
      <c r="K193" s="2">
        <v>3.21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 t="s">
        <v>638</v>
      </c>
      <c r="AK193" s="2"/>
      <c r="AL193" s="2"/>
      <c r="AM193" s="2">
        <v>13.215999999999999</v>
      </c>
    </row>
    <row r="194" spans="1:39" ht="15" customHeight="1" x14ac:dyDescent="0.35">
      <c r="A194" s="7">
        <v>45446.505567129629</v>
      </c>
      <c r="B194" s="2">
        <v>2022</v>
      </c>
      <c r="C194" s="2">
        <v>20232533</v>
      </c>
      <c r="D194" s="2">
        <v>2593</v>
      </c>
      <c r="E194" s="2">
        <v>31925</v>
      </c>
      <c r="F194" s="2" t="s">
        <v>150</v>
      </c>
      <c r="G194" s="2" t="s">
        <v>28</v>
      </c>
      <c r="H194" s="2" t="s">
        <v>29</v>
      </c>
      <c r="I194" s="2" t="s">
        <v>32</v>
      </c>
      <c r="J194" s="2">
        <v>10.976000000000001</v>
      </c>
      <c r="K194" s="2">
        <v>40.679000000000002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 t="s">
        <v>638</v>
      </c>
      <c r="AK194" s="2"/>
      <c r="AL194" s="2">
        <v>0</v>
      </c>
      <c r="AM194" s="2">
        <v>51.655000000000001</v>
      </c>
    </row>
    <row r="195" spans="1:39" ht="15" customHeight="1" x14ac:dyDescent="0.35">
      <c r="A195" s="7">
        <v>45446.505567129629</v>
      </c>
      <c r="B195" s="2">
        <v>2022</v>
      </c>
      <c r="C195" s="2">
        <v>20232541</v>
      </c>
      <c r="D195" s="2">
        <v>2601</v>
      </c>
      <c r="E195" s="2">
        <v>31926</v>
      </c>
      <c r="F195" s="2" t="s">
        <v>151</v>
      </c>
      <c r="G195" s="2" t="s">
        <v>28</v>
      </c>
      <c r="H195" s="2" t="s">
        <v>29</v>
      </c>
      <c r="I195" s="2" t="s">
        <v>32</v>
      </c>
      <c r="J195" s="2">
        <v>3.3000000000000002E-2</v>
      </c>
      <c r="K195" s="2">
        <v>14.349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 t="s">
        <v>638</v>
      </c>
      <c r="AK195" s="2"/>
      <c r="AL195" s="2"/>
      <c r="AM195" s="2">
        <v>14.382</v>
      </c>
    </row>
    <row r="196" spans="1:39" ht="15" customHeight="1" x14ac:dyDescent="0.35">
      <c r="A196" s="7">
        <v>45446.505567129629</v>
      </c>
      <c r="B196" s="2">
        <v>2022</v>
      </c>
      <c r="C196" s="2">
        <v>20232843</v>
      </c>
      <c r="D196" s="2">
        <v>2903</v>
      </c>
      <c r="E196" s="2">
        <v>31943</v>
      </c>
      <c r="F196" s="2" t="s">
        <v>152</v>
      </c>
      <c r="G196" s="2" t="s">
        <v>28</v>
      </c>
      <c r="H196" s="2" t="s">
        <v>29</v>
      </c>
      <c r="I196" s="2" t="s">
        <v>32</v>
      </c>
      <c r="J196" s="2">
        <v>1574.913</v>
      </c>
      <c r="K196" s="2">
        <v>645.50599999999997</v>
      </c>
      <c r="L196" s="2">
        <v>477.16</v>
      </c>
      <c r="M196" s="2">
        <v>278.66699999999997</v>
      </c>
      <c r="N196" s="2">
        <v>143.94300000000001</v>
      </c>
      <c r="O196" s="2">
        <v>0</v>
      </c>
      <c r="P196" s="2">
        <v>116.78</v>
      </c>
      <c r="Q196" s="2">
        <v>8.2070000000000007</v>
      </c>
      <c r="R196" s="2">
        <v>6.5069999999999997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 t="s">
        <v>638</v>
      </c>
      <c r="AK196" s="2"/>
      <c r="AL196" s="2"/>
      <c r="AM196" s="2">
        <v>3251.683</v>
      </c>
    </row>
    <row r="197" spans="1:39" ht="15" customHeight="1" x14ac:dyDescent="0.35">
      <c r="A197" s="7">
        <v>45446.505567129629</v>
      </c>
      <c r="B197" s="2">
        <v>2022</v>
      </c>
      <c r="C197" s="2">
        <v>20231645</v>
      </c>
      <c r="D197" s="2">
        <v>1645</v>
      </c>
      <c r="E197" s="2">
        <v>31949</v>
      </c>
      <c r="F197" s="2" t="s">
        <v>153</v>
      </c>
      <c r="G197" s="2" t="s">
        <v>28</v>
      </c>
      <c r="H197" s="2" t="s">
        <v>29</v>
      </c>
      <c r="I197" s="2" t="s">
        <v>49</v>
      </c>
      <c r="J197" s="2"/>
      <c r="K197" s="2">
        <v>5.03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 t="s">
        <v>638</v>
      </c>
      <c r="AK197" s="2"/>
      <c r="AL197" s="2"/>
      <c r="AM197" s="2">
        <v>5.03</v>
      </c>
    </row>
    <row r="198" spans="1:39" ht="15" customHeight="1" x14ac:dyDescent="0.35">
      <c r="A198" s="7">
        <v>45446.505567129629</v>
      </c>
      <c r="B198" s="2">
        <v>2022</v>
      </c>
      <c r="C198" s="2">
        <v>20230424</v>
      </c>
      <c r="D198" s="2">
        <v>424</v>
      </c>
      <c r="E198" s="2">
        <v>31967</v>
      </c>
      <c r="F198" s="2" t="s">
        <v>154</v>
      </c>
      <c r="G198" s="2" t="s">
        <v>28</v>
      </c>
      <c r="H198" s="2" t="s">
        <v>29</v>
      </c>
      <c r="I198" s="2" t="s">
        <v>85</v>
      </c>
      <c r="J198" s="2">
        <v>16.72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 t="s">
        <v>638</v>
      </c>
      <c r="AK198" s="2"/>
      <c r="AL198" s="2"/>
      <c r="AM198" s="2">
        <v>16.72</v>
      </c>
    </row>
    <row r="199" spans="1:39" ht="15" customHeight="1" x14ac:dyDescent="0.35">
      <c r="A199" s="7">
        <v>45446.505567129629</v>
      </c>
      <c r="B199" s="2">
        <v>2022</v>
      </c>
      <c r="C199" s="2">
        <v>20232042</v>
      </c>
      <c r="D199" s="2">
        <v>2102</v>
      </c>
      <c r="E199" s="2">
        <v>32005</v>
      </c>
      <c r="F199" s="2" t="s">
        <v>155</v>
      </c>
      <c r="G199" s="2" t="s">
        <v>28</v>
      </c>
      <c r="H199" s="2" t="s">
        <v>29</v>
      </c>
      <c r="I199" s="2" t="s">
        <v>30</v>
      </c>
      <c r="J199" s="2">
        <v>16.591000000000001</v>
      </c>
      <c r="K199" s="2">
        <v>11.986000000000001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 t="s">
        <v>638</v>
      </c>
      <c r="AK199" s="2"/>
      <c r="AL199" s="2"/>
      <c r="AM199" s="2">
        <v>28.577000000000002</v>
      </c>
    </row>
    <row r="200" spans="1:39" ht="15" customHeight="1" x14ac:dyDescent="0.35">
      <c r="A200" s="7">
        <v>45446.505567129629</v>
      </c>
      <c r="B200" s="2">
        <v>2022</v>
      </c>
      <c r="C200" s="2">
        <v>20230161</v>
      </c>
      <c r="D200" s="2">
        <v>161</v>
      </c>
      <c r="E200" s="2">
        <v>32007</v>
      </c>
      <c r="F200" s="2" t="s">
        <v>156</v>
      </c>
      <c r="G200" s="2" t="s">
        <v>28</v>
      </c>
      <c r="H200" s="2" t="s">
        <v>29</v>
      </c>
      <c r="I200" s="2" t="s">
        <v>57</v>
      </c>
      <c r="J200" s="2">
        <v>240.1</v>
      </c>
      <c r="K200" s="2">
        <v>333.23</v>
      </c>
      <c r="L200" s="2">
        <v>366.84</v>
      </c>
      <c r="M200" s="2">
        <v>165.51</v>
      </c>
      <c r="N200" s="2">
        <v>302.39</v>
      </c>
      <c r="O200" s="2">
        <v>4</v>
      </c>
      <c r="P200" s="2">
        <v>55.28</v>
      </c>
      <c r="Q200" s="2">
        <v>0.06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 t="s">
        <v>638</v>
      </c>
      <c r="AK200" s="2"/>
      <c r="AL200" s="2"/>
      <c r="AM200" s="2">
        <v>1467.41</v>
      </c>
    </row>
    <row r="201" spans="1:39" ht="15" customHeight="1" x14ac:dyDescent="0.35">
      <c r="A201" s="7">
        <v>45446.505567129629</v>
      </c>
      <c r="B201" s="2">
        <v>2022</v>
      </c>
      <c r="C201" s="2">
        <v>20230161</v>
      </c>
      <c r="D201" s="2">
        <v>161</v>
      </c>
      <c r="E201" s="2">
        <v>32007</v>
      </c>
      <c r="F201" s="2" t="s">
        <v>156</v>
      </c>
      <c r="G201" s="2" t="s">
        <v>28</v>
      </c>
      <c r="H201" s="2" t="s">
        <v>29</v>
      </c>
      <c r="I201" s="2" t="s">
        <v>91</v>
      </c>
      <c r="J201" s="2">
        <v>911.58</v>
      </c>
      <c r="K201" s="2">
        <v>350.27</v>
      </c>
      <c r="L201" s="2">
        <v>208.41</v>
      </c>
      <c r="M201" s="2">
        <v>14.23</v>
      </c>
      <c r="N201" s="2">
        <v>42.87</v>
      </c>
      <c r="O201" s="2">
        <v>8.5000000000000006E-2</v>
      </c>
      <c r="P201" s="2">
        <v>23.43</v>
      </c>
      <c r="Q201" s="2"/>
      <c r="R201" s="2">
        <v>12.22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 t="s">
        <v>638</v>
      </c>
      <c r="AK201" s="2"/>
      <c r="AL201" s="2"/>
      <c r="AM201" s="2">
        <v>1563.095</v>
      </c>
    </row>
    <row r="202" spans="1:39" ht="15" customHeight="1" x14ac:dyDescent="0.35">
      <c r="A202" s="7">
        <v>45446.505567129629</v>
      </c>
      <c r="B202" s="2">
        <v>2022</v>
      </c>
      <c r="C202" s="2">
        <v>20230161</v>
      </c>
      <c r="D202" s="2">
        <v>161</v>
      </c>
      <c r="E202" s="2">
        <v>32007</v>
      </c>
      <c r="F202" s="2" t="s">
        <v>156</v>
      </c>
      <c r="G202" s="2" t="s">
        <v>28</v>
      </c>
      <c r="H202" s="2" t="s">
        <v>29</v>
      </c>
      <c r="I202" s="2" t="s">
        <v>32</v>
      </c>
      <c r="J202" s="2">
        <v>97.31</v>
      </c>
      <c r="K202" s="2">
        <v>82.01</v>
      </c>
      <c r="L202" s="2">
        <v>96.4</v>
      </c>
      <c r="M202" s="2">
        <v>5.27</v>
      </c>
      <c r="N202" s="2">
        <v>42.26</v>
      </c>
      <c r="O202" s="2"/>
      <c r="P202" s="2">
        <v>15.53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 t="s">
        <v>638</v>
      </c>
      <c r="AK202" s="2"/>
      <c r="AL202" s="2"/>
      <c r="AM202" s="2">
        <v>338.78</v>
      </c>
    </row>
    <row r="203" spans="1:39" ht="15" customHeight="1" x14ac:dyDescent="0.35">
      <c r="A203" s="7">
        <v>45446.505567129629</v>
      </c>
      <c r="B203" s="2">
        <v>2022</v>
      </c>
      <c r="C203" s="2">
        <v>20231584</v>
      </c>
      <c r="D203" s="2">
        <v>1584</v>
      </c>
      <c r="E203" s="2">
        <v>32099</v>
      </c>
      <c r="F203" s="2" t="s">
        <v>157</v>
      </c>
      <c r="G203" s="2" t="s">
        <v>28</v>
      </c>
      <c r="H203" s="2" t="s">
        <v>29</v>
      </c>
      <c r="I203" s="2" t="s">
        <v>32</v>
      </c>
      <c r="J203" s="2">
        <v>6762.51</v>
      </c>
      <c r="K203" s="2">
        <v>5294.27</v>
      </c>
      <c r="L203" s="2">
        <v>1555.3</v>
      </c>
      <c r="M203" s="2">
        <v>726.8</v>
      </c>
      <c r="N203" s="2">
        <v>793.69</v>
      </c>
      <c r="O203" s="2">
        <v>48.92</v>
      </c>
      <c r="P203" s="2">
        <v>340.64</v>
      </c>
      <c r="Q203" s="2">
        <v>23.85</v>
      </c>
      <c r="R203" s="2">
        <v>219.08</v>
      </c>
      <c r="S203" s="2">
        <v>6.7</v>
      </c>
      <c r="T203" s="2">
        <v>65.72</v>
      </c>
      <c r="U203" s="2">
        <v>3.8</v>
      </c>
      <c r="V203" s="2">
        <v>0.1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 t="s">
        <v>689</v>
      </c>
      <c r="AK203" s="2" t="s">
        <v>690</v>
      </c>
      <c r="AL203" s="2"/>
      <c r="AM203" s="2">
        <v>15880.48</v>
      </c>
    </row>
    <row r="204" spans="1:39" ht="15" customHeight="1" x14ac:dyDescent="0.35">
      <c r="A204" s="7">
        <v>45446.505567129629</v>
      </c>
      <c r="B204" s="2">
        <v>2022</v>
      </c>
      <c r="C204" s="2">
        <v>20231584</v>
      </c>
      <c r="D204" s="2">
        <v>1584</v>
      </c>
      <c r="E204" s="2">
        <v>32099</v>
      </c>
      <c r="F204" s="2" t="s">
        <v>157</v>
      </c>
      <c r="G204" s="2" t="s">
        <v>28</v>
      </c>
      <c r="H204" s="2" t="s">
        <v>29</v>
      </c>
      <c r="I204" s="2" t="s">
        <v>57</v>
      </c>
      <c r="J204" s="2">
        <v>1739.52</v>
      </c>
      <c r="K204" s="2">
        <v>1062.23</v>
      </c>
      <c r="L204" s="2">
        <v>313.23</v>
      </c>
      <c r="M204" s="2">
        <v>385.61</v>
      </c>
      <c r="N204" s="2">
        <v>95.53</v>
      </c>
      <c r="O204" s="2">
        <v>0</v>
      </c>
      <c r="P204" s="2">
        <v>8.5399999999999991</v>
      </c>
      <c r="Q204" s="2">
        <v>13.38</v>
      </c>
      <c r="R204" s="2">
        <v>5.67</v>
      </c>
      <c r="S204" s="2">
        <v>0</v>
      </c>
      <c r="T204" s="2">
        <v>3.47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 t="s">
        <v>691</v>
      </c>
      <c r="AK204" s="2" t="s">
        <v>692</v>
      </c>
      <c r="AL204" s="2"/>
      <c r="AM204" s="2">
        <v>3627.61</v>
      </c>
    </row>
    <row r="205" spans="1:39" ht="15" customHeight="1" x14ac:dyDescent="0.35">
      <c r="A205" s="7">
        <v>45446.505567129629</v>
      </c>
      <c r="B205" s="2">
        <v>2022</v>
      </c>
      <c r="C205" s="2">
        <v>20231584</v>
      </c>
      <c r="D205" s="2">
        <v>1584</v>
      </c>
      <c r="E205" s="2">
        <v>32099</v>
      </c>
      <c r="F205" s="2" t="s">
        <v>157</v>
      </c>
      <c r="G205" s="2" t="s">
        <v>28</v>
      </c>
      <c r="H205" s="2" t="s">
        <v>29</v>
      </c>
      <c r="I205" s="2" t="s">
        <v>34</v>
      </c>
      <c r="J205" s="2">
        <v>21.3</v>
      </c>
      <c r="K205" s="2">
        <v>5.91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 t="s">
        <v>638</v>
      </c>
      <c r="AK205" s="2"/>
      <c r="AL205" s="2"/>
      <c r="AM205" s="2">
        <v>27.21</v>
      </c>
    </row>
    <row r="206" spans="1:39" ht="15" customHeight="1" x14ac:dyDescent="0.35">
      <c r="A206" s="7">
        <v>45446.505567129629</v>
      </c>
      <c r="B206" s="2">
        <v>2022</v>
      </c>
      <c r="C206" s="2">
        <v>20231584</v>
      </c>
      <c r="D206" s="2">
        <v>1584</v>
      </c>
      <c r="E206" s="2">
        <v>32099</v>
      </c>
      <c r="F206" s="2" t="s">
        <v>157</v>
      </c>
      <c r="G206" s="2" t="s">
        <v>28</v>
      </c>
      <c r="H206" s="2" t="s">
        <v>29</v>
      </c>
      <c r="I206" s="2" t="s">
        <v>49</v>
      </c>
      <c r="J206" s="2">
        <v>1.76</v>
      </c>
      <c r="K206" s="2">
        <v>23.89</v>
      </c>
      <c r="L206" s="2">
        <v>2.2999999999999998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 t="s">
        <v>638</v>
      </c>
      <c r="AK206" s="2"/>
      <c r="AL206" s="2"/>
      <c r="AM206" s="2">
        <v>27.95</v>
      </c>
    </row>
    <row r="207" spans="1:39" ht="15" customHeight="1" x14ac:dyDescent="0.35">
      <c r="A207" s="7">
        <v>45446.505567129629</v>
      </c>
      <c r="B207" s="2">
        <v>2022</v>
      </c>
      <c r="C207" s="2">
        <v>20231584</v>
      </c>
      <c r="D207" s="2">
        <v>1584</v>
      </c>
      <c r="E207" s="2">
        <v>32099</v>
      </c>
      <c r="F207" s="2" t="s">
        <v>157</v>
      </c>
      <c r="G207" s="2" t="s">
        <v>28</v>
      </c>
      <c r="H207" s="2" t="s">
        <v>29</v>
      </c>
      <c r="I207" s="2" t="s">
        <v>30</v>
      </c>
      <c r="J207" s="2">
        <v>946.34</v>
      </c>
      <c r="K207" s="2">
        <v>555.58000000000004</v>
      </c>
      <c r="L207" s="2">
        <v>17.09</v>
      </c>
      <c r="M207" s="2">
        <v>9.48</v>
      </c>
      <c r="N207" s="2">
        <v>4.05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 t="s">
        <v>693</v>
      </c>
      <c r="AK207" s="2" t="s">
        <v>694</v>
      </c>
      <c r="AL207" s="2"/>
      <c r="AM207" s="2">
        <v>1545.23</v>
      </c>
    </row>
    <row r="208" spans="1:39" ht="15" customHeight="1" x14ac:dyDescent="0.35">
      <c r="A208" s="7">
        <v>45446.505567129629</v>
      </c>
      <c r="B208" s="2">
        <v>2022</v>
      </c>
      <c r="C208" s="2">
        <v>20231584</v>
      </c>
      <c r="D208" s="2">
        <v>1584</v>
      </c>
      <c r="E208" s="2">
        <v>32099</v>
      </c>
      <c r="F208" s="2" t="s">
        <v>157</v>
      </c>
      <c r="G208" s="2" t="s">
        <v>28</v>
      </c>
      <c r="H208" s="2" t="s">
        <v>29</v>
      </c>
      <c r="I208" s="2" t="s">
        <v>91</v>
      </c>
      <c r="J208" s="2">
        <v>501.58</v>
      </c>
      <c r="K208" s="2">
        <v>172.53</v>
      </c>
      <c r="L208" s="2">
        <v>128.28</v>
      </c>
      <c r="M208" s="2">
        <v>62.66</v>
      </c>
      <c r="N208" s="2">
        <v>97.36</v>
      </c>
      <c r="O208" s="2">
        <v>0</v>
      </c>
      <c r="P208" s="2">
        <v>27.23</v>
      </c>
      <c r="Q208" s="2">
        <v>0</v>
      </c>
      <c r="R208" s="2">
        <v>19</v>
      </c>
      <c r="S208" s="2">
        <v>0</v>
      </c>
      <c r="T208" s="2">
        <v>1.1000000000000001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 t="s">
        <v>695</v>
      </c>
      <c r="AK208" s="2" t="s">
        <v>696</v>
      </c>
      <c r="AL208" s="2"/>
      <c r="AM208" s="2">
        <v>1024.6500000000001</v>
      </c>
    </row>
    <row r="209" spans="1:39" ht="15" customHeight="1" x14ac:dyDescent="0.35">
      <c r="A209" s="7">
        <v>45446.505567129629</v>
      </c>
      <c r="B209" s="2">
        <v>2022</v>
      </c>
      <c r="C209" s="2">
        <v>20231584</v>
      </c>
      <c r="D209" s="2">
        <v>1584</v>
      </c>
      <c r="E209" s="2">
        <v>32099</v>
      </c>
      <c r="F209" s="2" t="s">
        <v>157</v>
      </c>
      <c r="G209" s="2" t="s">
        <v>28</v>
      </c>
      <c r="H209" s="2" t="s">
        <v>29</v>
      </c>
      <c r="I209" s="2" t="s">
        <v>75</v>
      </c>
      <c r="J209" s="2">
        <v>40.909999999999997</v>
      </c>
      <c r="K209" s="2">
        <v>11.59</v>
      </c>
      <c r="L209" s="2">
        <v>0.65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 t="s">
        <v>638</v>
      </c>
      <c r="AK209" s="2"/>
      <c r="AL209" s="2"/>
      <c r="AM209" s="2">
        <v>53.15</v>
      </c>
    </row>
    <row r="210" spans="1:39" ht="15" customHeight="1" x14ac:dyDescent="0.35">
      <c r="A210" s="7">
        <v>45446.505567129629</v>
      </c>
      <c r="B210" s="2">
        <v>2022</v>
      </c>
      <c r="C210" s="2">
        <v>20231584</v>
      </c>
      <c r="D210" s="2">
        <v>1584</v>
      </c>
      <c r="E210" s="2">
        <v>32099</v>
      </c>
      <c r="F210" s="2" t="s">
        <v>157</v>
      </c>
      <c r="G210" s="2" t="s">
        <v>28</v>
      </c>
      <c r="H210" s="2" t="s">
        <v>29</v>
      </c>
      <c r="I210" s="2" t="s">
        <v>33</v>
      </c>
      <c r="J210" s="2">
        <v>642.23</v>
      </c>
      <c r="K210" s="2">
        <v>319.05</v>
      </c>
      <c r="L210" s="2">
        <v>105.6</v>
      </c>
      <c r="M210" s="2">
        <v>60.84</v>
      </c>
      <c r="N210" s="2">
        <v>40.82</v>
      </c>
      <c r="O210" s="2">
        <v>11.52</v>
      </c>
      <c r="P210" s="2">
        <v>173.72</v>
      </c>
      <c r="Q210" s="2">
        <v>7.36</v>
      </c>
      <c r="R210" s="2">
        <v>37.01</v>
      </c>
      <c r="S210" s="2">
        <v>0</v>
      </c>
      <c r="T210" s="2">
        <v>5.15</v>
      </c>
      <c r="U210" s="2">
        <v>2.14</v>
      </c>
      <c r="V210" s="2">
        <v>0</v>
      </c>
      <c r="W210" s="2">
        <v>30.78</v>
      </c>
      <c r="X210" s="2">
        <v>0</v>
      </c>
      <c r="Y210" s="2">
        <v>0.38</v>
      </c>
      <c r="Z210" s="2">
        <v>1.03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 t="s">
        <v>697</v>
      </c>
      <c r="AK210" s="2" t="s">
        <v>698</v>
      </c>
      <c r="AL210" s="2"/>
      <c r="AM210" s="2">
        <v>1441.87</v>
      </c>
    </row>
    <row r="211" spans="1:39" ht="15" customHeight="1" x14ac:dyDescent="0.35">
      <c r="A211" s="7">
        <v>45446.505567129629</v>
      </c>
      <c r="B211" s="2">
        <v>2022</v>
      </c>
      <c r="C211" s="2">
        <v>20247928</v>
      </c>
      <c r="D211" s="2">
        <v>8629</v>
      </c>
      <c r="E211" s="2">
        <v>32171</v>
      </c>
      <c r="F211" s="2" t="s">
        <v>158</v>
      </c>
      <c r="G211" s="2" t="s">
        <v>28</v>
      </c>
      <c r="H211" s="2" t="s">
        <v>29</v>
      </c>
      <c r="I211" s="2" t="s">
        <v>32</v>
      </c>
      <c r="J211" s="2">
        <v>38.156999999999996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 t="s">
        <v>638</v>
      </c>
      <c r="AK211" s="2"/>
      <c r="AL211" s="2"/>
      <c r="AM211" s="2">
        <v>38.156999999999996</v>
      </c>
    </row>
    <row r="212" spans="1:39" ht="15" customHeight="1" x14ac:dyDescent="0.35">
      <c r="A212" s="7">
        <v>45446.505567129629</v>
      </c>
      <c r="B212" s="2">
        <v>2022</v>
      </c>
      <c r="C212" s="2">
        <v>20232681</v>
      </c>
      <c r="D212" s="2">
        <v>2741</v>
      </c>
      <c r="E212" s="2">
        <v>32178</v>
      </c>
      <c r="F212" s="2" t="s">
        <v>159</v>
      </c>
      <c r="G212" s="2" t="s">
        <v>28</v>
      </c>
      <c r="H212" s="2" t="s">
        <v>29</v>
      </c>
      <c r="I212" s="2" t="s">
        <v>70</v>
      </c>
      <c r="J212" s="2">
        <v>262</v>
      </c>
      <c r="K212" s="2">
        <v>50.75</v>
      </c>
      <c r="L212" s="2">
        <v>15.18</v>
      </c>
      <c r="M212" s="2">
        <v>2.0299999999999998</v>
      </c>
      <c r="N212" s="2">
        <v>8.11</v>
      </c>
      <c r="O212" s="2"/>
      <c r="P212" s="2">
        <v>1.35</v>
      </c>
      <c r="Q212" s="2"/>
      <c r="R212" s="2">
        <v>1.41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 t="s">
        <v>638</v>
      </c>
      <c r="AK212" s="2"/>
      <c r="AL212" s="2"/>
      <c r="AM212" s="2">
        <v>340.83</v>
      </c>
    </row>
    <row r="213" spans="1:39" ht="15" customHeight="1" x14ac:dyDescent="0.35">
      <c r="A213" s="7">
        <v>45446.505567129629</v>
      </c>
      <c r="B213" s="2">
        <v>2022</v>
      </c>
      <c r="C213" s="2">
        <v>20232061</v>
      </c>
      <c r="D213" s="2">
        <v>2122</v>
      </c>
      <c r="E213" s="2">
        <v>32181</v>
      </c>
      <c r="F213" s="2" t="s">
        <v>160</v>
      </c>
      <c r="G213" s="2" t="s">
        <v>28</v>
      </c>
      <c r="H213" s="2" t="s">
        <v>29</v>
      </c>
      <c r="I213" s="2" t="s">
        <v>32</v>
      </c>
      <c r="J213" s="2">
        <v>495</v>
      </c>
      <c r="K213" s="2">
        <v>159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 t="s">
        <v>638</v>
      </c>
      <c r="AK213" s="2"/>
      <c r="AL213" s="2"/>
      <c r="AM213" s="2">
        <v>654</v>
      </c>
    </row>
    <row r="214" spans="1:39" ht="15" customHeight="1" x14ac:dyDescent="0.35">
      <c r="A214" s="7">
        <v>45446.505567129629</v>
      </c>
      <c r="B214" s="2">
        <v>2022</v>
      </c>
      <c r="C214" s="2">
        <v>20230961</v>
      </c>
      <c r="D214" s="2">
        <v>961</v>
      </c>
      <c r="E214" s="2">
        <v>32222</v>
      </c>
      <c r="F214" s="2" t="s">
        <v>161</v>
      </c>
      <c r="G214" s="2" t="s">
        <v>162</v>
      </c>
      <c r="H214" s="2" t="s">
        <v>29</v>
      </c>
      <c r="I214" s="2" t="s">
        <v>163</v>
      </c>
      <c r="J214" s="2"/>
      <c r="K214" s="2"/>
      <c r="L214" s="2">
        <v>2.37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 t="s">
        <v>638</v>
      </c>
      <c r="AK214" s="2"/>
      <c r="AL214" s="2"/>
      <c r="AM214" s="2">
        <v>2.37</v>
      </c>
    </row>
    <row r="215" spans="1:39" ht="15" customHeight="1" x14ac:dyDescent="0.35">
      <c r="A215" s="7">
        <v>45446.505567129629</v>
      </c>
      <c r="B215" s="2">
        <v>2022</v>
      </c>
      <c r="C215" s="2">
        <v>20231241</v>
      </c>
      <c r="D215" s="2">
        <v>1261</v>
      </c>
      <c r="E215" s="2">
        <v>32231</v>
      </c>
      <c r="F215" s="2" t="s">
        <v>164</v>
      </c>
      <c r="G215" s="2" t="s">
        <v>28</v>
      </c>
      <c r="H215" s="2" t="s">
        <v>29</v>
      </c>
      <c r="I215" s="2" t="s">
        <v>32</v>
      </c>
      <c r="J215" s="2">
        <v>22.73</v>
      </c>
      <c r="K215" s="2">
        <v>2.72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 t="s">
        <v>638</v>
      </c>
      <c r="AK215" s="2"/>
      <c r="AL215" s="2"/>
      <c r="AM215" s="2">
        <v>25.45</v>
      </c>
    </row>
    <row r="216" spans="1:39" ht="15" customHeight="1" x14ac:dyDescent="0.35">
      <c r="A216" s="7">
        <v>45446.505567129629</v>
      </c>
      <c r="B216" s="2">
        <v>2022</v>
      </c>
      <c r="C216" s="2">
        <v>20232863</v>
      </c>
      <c r="D216" s="2">
        <v>2923</v>
      </c>
      <c r="E216" s="2">
        <v>32233</v>
      </c>
      <c r="F216" s="2" t="s">
        <v>165</v>
      </c>
      <c r="G216" s="2" t="s">
        <v>28</v>
      </c>
      <c r="H216" s="2" t="s">
        <v>29</v>
      </c>
      <c r="I216" s="2" t="s">
        <v>32</v>
      </c>
      <c r="J216" s="2">
        <v>0.59</v>
      </c>
      <c r="K216" s="2">
        <v>19.25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 t="s">
        <v>638</v>
      </c>
      <c r="AK216" s="2"/>
      <c r="AL216" s="2"/>
      <c r="AM216" s="2">
        <v>19.84</v>
      </c>
    </row>
    <row r="217" spans="1:39" ht="15" customHeight="1" x14ac:dyDescent="0.35">
      <c r="A217" s="7">
        <v>45446.505567129629</v>
      </c>
      <c r="B217" s="2">
        <v>2022</v>
      </c>
      <c r="C217" s="2">
        <v>20232481</v>
      </c>
      <c r="D217" s="2">
        <v>2541</v>
      </c>
      <c r="E217" s="2">
        <v>32240</v>
      </c>
      <c r="F217" s="2" t="s">
        <v>166</v>
      </c>
      <c r="G217" s="2" t="s">
        <v>28</v>
      </c>
      <c r="H217" s="2" t="s">
        <v>29</v>
      </c>
      <c r="I217" s="2" t="s">
        <v>57</v>
      </c>
      <c r="J217" s="2">
        <v>48.69</v>
      </c>
      <c r="K217" s="2">
        <v>28.81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 t="s">
        <v>638</v>
      </c>
      <c r="AK217" s="2"/>
      <c r="AL217" s="2"/>
      <c r="AM217" s="2">
        <v>77.5</v>
      </c>
    </row>
    <row r="218" spans="1:39" ht="15" customHeight="1" x14ac:dyDescent="0.35">
      <c r="A218" s="7">
        <v>45446.505567129629</v>
      </c>
      <c r="B218" s="2">
        <v>2022</v>
      </c>
      <c r="C218" s="2">
        <v>20248521</v>
      </c>
      <c r="D218" s="2">
        <v>9381</v>
      </c>
      <c r="E218" s="2">
        <v>32248</v>
      </c>
      <c r="F218" s="2" t="s">
        <v>167</v>
      </c>
      <c r="G218" s="2" t="s">
        <v>28</v>
      </c>
      <c r="H218" s="2" t="s">
        <v>29</v>
      </c>
      <c r="I218" s="2" t="s">
        <v>33</v>
      </c>
      <c r="J218" s="2">
        <v>772.9</v>
      </c>
      <c r="K218" s="2">
        <v>659.4</v>
      </c>
      <c r="L218" s="2">
        <v>379.78</v>
      </c>
      <c r="M218" s="2">
        <v>161.1</v>
      </c>
      <c r="N218" s="2">
        <v>248.5</v>
      </c>
      <c r="O218" s="2">
        <v>3.1</v>
      </c>
      <c r="P218" s="2">
        <v>32.4</v>
      </c>
      <c r="Q218" s="2">
        <v>17.2</v>
      </c>
      <c r="R218" s="2">
        <v>2.8</v>
      </c>
      <c r="S218" s="2">
        <v>5.64</v>
      </c>
      <c r="T218" s="2">
        <v>8.4700000000000006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 t="s">
        <v>638</v>
      </c>
      <c r="AK218" s="2"/>
      <c r="AL218" s="2"/>
      <c r="AM218" s="2">
        <v>2291.29</v>
      </c>
    </row>
    <row r="219" spans="1:39" ht="15" customHeight="1" x14ac:dyDescent="0.35">
      <c r="A219" s="7">
        <v>45446.505567129629</v>
      </c>
      <c r="B219" s="2">
        <v>2022</v>
      </c>
      <c r="C219" s="2">
        <v>20231281</v>
      </c>
      <c r="D219" s="2">
        <v>1301</v>
      </c>
      <c r="E219" s="2">
        <v>32268</v>
      </c>
      <c r="F219" s="2" t="s">
        <v>168</v>
      </c>
      <c r="G219" s="2" t="s">
        <v>28</v>
      </c>
      <c r="H219" s="2" t="s">
        <v>29</v>
      </c>
      <c r="I219" s="2" t="s">
        <v>57</v>
      </c>
      <c r="J219" s="2">
        <v>20.3</v>
      </c>
      <c r="K219" s="2"/>
      <c r="L219" s="2">
        <v>22.58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 t="s">
        <v>638</v>
      </c>
      <c r="AK219" s="2"/>
      <c r="AL219" s="2"/>
      <c r="AM219" s="2">
        <v>42.88</v>
      </c>
    </row>
    <row r="220" spans="1:39" ht="15" customHeight="1" x14ac:dyDescent="0.35">
      <c r="A220" s="7">
        <v>45446.505567129629</v>
      </c>
      <c r="B220" s="2">
        <v>2022</v>
      </c>
      <c r="C220" s="2">
        <v>20230781</v>
      </c>
      <c r="D220" s="2">
        <v>781</v>
      </c>
      <c r="E220" s="2">
        <v>32285</v>
      </c>
      <c r="F220" s="2" t="s">
        <v>169</v>
      </c>
      <c r="G220" s="2" t="s">
        <v>28</v>
      </c>
      <c r="H220" s="2" t="s">
        <v>29</v>
      </c>
      <c r="I220" s="2" t="s">
        <v>32</v>
      </c>
      <c r="J220" s="2">
        <v>18.539000000000001</v>
      </c>
      <c r="K220" s="2">
        <v>7.9130000000000003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 t="s">
        <v>638</v>
      </c>
      <c r="AK220" s="2"/>
      <c r="AL220" s="2"/>
      <c r="AM220" s="2">
        <v>26.452000000000002</v>
      </c>
    </row>
    <row r="221" spans="1:39" ht="15" customHeight="1" x14ac:dyDescent="0.35">
      <c r="A221" s="7">
        <v>45446.505567129629</v>
      </c>
      <c r="B221" s="2">
        <v>2022</v>
      </c>
      <c r="C221" s="2">
        <v>20231801</v>
      </c>
      <c r="D221" s="2">
        <v>1801</v>
      </c>
      <c r="E221" s="2">
        <v>32286</v>
      </c>
      <c r="F221" s="2" t="s">
        <v>170</v>
      </c>
      <c r="G221" s="2" t="s">
        <v>28</v>
      </c>
      <c r="H221" s="2" t="s">
        <v>29</v>
      </c>
      <c r="I221" s="2" t="s">
        <v>32</v>
      </c>
      <c r="J221" s="2">
        <v>11.78</v>
      </c>
      <c r="K221" s="2">
        <v>9.32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 t="s">
        <v>638</v>
      </c>
      <c r="AK221" s="2"/>
      <c r="AL221" s="2"/>
      <c r="AM221" s="2">
        <v>21.1</v>
      </c>
    </row>
    <row r="222" spans="1:39" ht="15" customHeight="1" x14ac:dyDescent="0.35">
      <c r="A222" s="7">
        <v>45446.505567129629</v>
      </c>
      <c r="B222" s="2">
        <v>2022</v>
      </c>
      <c r="C222" s="2">
        <v>20232101</v>
      </c>
      <c r="D222" s="2">
        <v>2161</v>
      </c>
      <c r="E222" s="2">
        <v>32293</v>
      </c>
      <c r="F222" s="2" t="s">
        <v>171</v>
      </c>
      <c r="G222" s="2" t="s">
        <v>28</v>
      </c>
      <c r="H222" s="2" t="s">
        <v>29</v>
      </c>
      <c r="I222" s="2" t="s">
        <v>32</v>
      </c>
      <c r="J222" s="2">
        <v>42.656999999999996</v>
      </c>
      <c r="K222" s="2">
        <v>287.55099999999999</v>
      </c>
      <c r="L222" s="2">
        <v>27.533000000000001</v>
      </c>
      <c r="M222" s="2">
        <v>4.2530000000000001</v>
      </c>
      <c r="N222" s="2">
        <v>24.771000000000001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 t="s">
        <v>639</v>
      </c>
      <c r="AK222" s="2"/>
      <c r="AL222" s="2"/>
      <c r="AM222" s="2">
        <v>386.76499999999999</v>
      </c>
    </row>
    <row r="223" spans="1:39" ht="15" customHeight="1" x14ac:dyDescent="0.35">
      <c r="A223" s="7">
        <v>45446.505567129629</v>
      </c>
      <c r="B223" s="2">
        <v>2022</v>
      </c>
      <c r="C223" s="2">
        <v>20231541</v>
      </c>
      <c r="D223" s="2">
        <v>1541</v>
      </c>
      <c r="E223" s="2">
        <v>32296</v>
      </c>
      <c r="F223" s="2" t="s">
        <v>172</v>
      </c>
      <c r="G223" s="2" t="s">
        <v>28</v>
      </c>
      <c r="H223" s="2" t="s">
        <v>29</v>
      </c>
      <c r="I223" s="2" t="s">
        <v>32</v>
      </c>
      <c r="J223" s="2">
        <v>3461.28</v>
      </c>
      <c r="K223" s="2">
        <v>2104.36</v>
      </c>
      <c r="L223" s="2">
        <v>867.8</v>
      </c>
      <c r="M223" s="2">
        <v>514.16999999999996</v>
      </c>
      <c r="N223" s="2">
        <v>334.07</v>
      </c>
      <c r="O223" s="2">
        <v>18.97</v>
      </c>
      <c r="P223" s="2">
        <v>246.12</v>
      </c>
      <c r="Q223" s="2">
        <v>0.27</v>
      </c>
      <c r="R223" s="2">
        <v>69.81</v>
      </c>
      <c r="S223" s="2">
        <v>0.24</v>
      </c>
      <c r="T223" s="2">
        <v>18.809999999999999</v>
      </c>
      <c r="U223" s="2"/>
      <c r="V223" s="2"/>
      <c r="W223" s="2">
        <v>5.0599999999999996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 t="s">
        <v>638</v>
      </c>
      <c r="AK223" s="2"/>
      <c r="AL223" s="2"/>
      <c r="AM223" s="2">
        <v>7640.96</v>
      </c>
    </row>
    <row r="224" spans="1:39" ht="15" customHeight="1" x14ac:dyDescent="0.35">
      <c r="A224" s="7">
        <v>45446.505567129629</v>
      </c>
      <c r="B224" s="2">
        <v>2022</v>
      </c>
      <c r="C224" s="2">
        <v>20231541</v>
      </c>
      <c r="D224" s="2">
        <v>1541</v>
      </c>
      <c r="E224" s="2">
        <v>32296</v>
      </c>
      <c r="F224" s="2" t="s">
        <v>172</v>
      </c>
      <c r="G224" s="2" t="s">
        <v>28</v>
      </c>
      <c r="H224" s="2" t="s">
        <v>29</v>
      </c>
      <c r="I224" s="2" t="s">
        <v>119</v>
      </c>
      <c r="J224" s="2">
        <v>10.33</v>
      </c>
      <c r="K224" s="2">
        <v>61.69</v>
      </c>
      <c r="L224" s="2">
        <v>11.46</v>
      </c>
      <c r="M224" s="2">
        <v>3.55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 t="s">
        <v>638</v>
      </c>
      <c r="AK224" s="2"/>
      <c r="AL224" s="2"/>
      <c r="AM224" s="2">
        <v>87.03</v>
      </c>
    </row>
    <row r="225" spans="1:39" ht="15" customHeight="1" x14ac:dyDescent="0.35">
      <c r="A225" s="7">
        <v>45446.505567129629</v>
      </c>
      <c r="B225" s="2">
        <v>2022</v>
      </c>
      <c r="C225" s="2">
        <v>20231541</v>
      </c>
      <c r="D225" s="2">
        <v>1541</v>
      </c>
      <c r="E225" s="2">
        <v>32296</v>
      </c>
      <c r="F225" s="2" t="s">
        <v>172</v>
      </c>
      <c r="G225" s="2" t="s">
        <v>28</v>
      </c>
      <c r="H225" s="2" t="s">
        <v>29</v>
      </c>
      <c r="I225" s="2" t="s">
        <v>30</v>
      </c>
      <c r="J225" s="2">
        <v>159.06</v>
      </c>
      <c r="K225" s="2">
        <v>142.96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 t="s">
        <v>638</v>
      </c>
      <c r="AK225" s="2"/>
      <c r="AL225" s="2"/>
      <c r="AM225" s="2">
        <v>302.02</v>
      </c>
    </row>
    <row r="226" spans="1:39" ht="15" customHeight="1" x14ac:dyDescent="0.35">
      <c r="A226" s="7">
        <v>45446.505567129629</v>
      </c>
      <c r="B226" s="2">
        <v>2022</v>
      </c>
      <c r="C226" s="2">
        <v>20231541</v>
      </c>
      <c r="D226" s="2">
        <v>1541</v>
      </c>
      <c r="E226" s="2">
        <v>32296</v>
      </c>
      <c r="F226" s="2" t="s">
        <v>172</v>
      </c>
      <c r="G226" s="2" t="s">
        <v>28</v>
      </c>
      <c r="H226" s="2" t="s">
        <v>29</v>
      </c>
      <c r="I226" s="2" t="s">
        <v>33</v>
      </c>
      <c r="J226" s="2">
        <v>1110.53</v>
      </c>
      <c r="K226" s="2">
        <v>879.89</v>
      </c>
      <c r="L226" s="2">
        <v>274.02999999999997</v>
      </c>
      <c r="M226" s="2">
        <v>194.29</v>
      </c>
      <c r="N226" s="2">
        <v>229.76</v>
      </c>
      <c r="O226" s="2">
        <v>5.27</v>
      </c>
      <c r="P226" s="2">
        <v>223.81</v>
      </c>
      <c r="Q226" s="2">
        <v>10.25</v>
      </c>
      <c r="R226" s="2">
        <v>107.77</v>
      </c>
      <c r="S226" s="2">
        <v>2.82</v>
      </c>
      <c r="T226" s="2">
        <v>39.549999999999997</v>
      </c>
      <c r="U226" s="2"/>
      <c r="V226" s="2"/>
      <c r="W226" s="2">
        <v>1.86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 t="s">
        <v>699</v>
      </c>
      <c r="AK226" s="2" t="s">
        <v>700</v>
      </c>
      <c r="AL226" s="2"/>
      <c r="AM226" s="2">
        <v>3080.74</v>
      </c>
    </row>
    <row r="227" spans="1:39" ht="15" customHeight="1" x14ac:dyDescent="0.35">
      <c r="A227" s="7">
        <v>45446.505567129629</v>
      </c>
      <c r="B227" s="2">
        <v>2022</v>
      </c>
      <c r="C227" s="2">
        <v>20230501</v>
      </c>
      <c r="D227" s="2">
        <v>501</v>
      </c>
      <c r="E227" s="2">
        <v>32314</v>
      </c>
      <c r="F227" s="2" t="s">
        <v>173</v>
      </c>
      <c r="G227" s="2" t="s">
        <v>28</v>
      </c>
      <c r="H227" s="2" t="s">
        <v>40</v>
      </c>
      <c r="I227" s="2" t="s">
        <v>91</v>
      </c>
      <c r="J227" s="2">
        <v>4.5880000000000001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 t="s">
        <v>638</v>
      </c>
      <c r="AK227" s="2"/>
      <c r="AL227" s="2"/>
      <c r="AM227" s="2">
        <v>4.5880000000000001</v>
      </c>
    </row>
    <row r="228" spans="1:39" ht="15" customHeight="1" x14ac:dyDescent="0.35">
      <c r="A228" s="7">
        <v>45446.505567129629</v>
      </c>
      <c r="B228" s="2">
        <v>2022</v>
      </c>
      <c r="C228" s="2">
        <v>20233204</v>
      </c>
      <c r="D228" s="2">
        <v>3284</v>
      </c>
      <c r="E228" s="2">
        <v>32327</v>
      </c>
      <c r="F228" s="2" t="s">
        <v>174</v>
      </c>
      <c r="G228" s="2" t="s">
        <v>28</v>
      </c>
      <c r="H228" s="2" t="s">
        <v>29</v>
      </c>
      <c r="I228" s="2" t="s">
        <v>32</v>
      </c>
      <c r="J228" s="2">
        <v>24.3</v>
      </c>
      <c r="K228" s="2">
        <v>79.430000000000007</v>
      </c>
      <c r="L228" s="2">
        <v>49.56</v>
      </c>
      <c r="M228" s="2">
        <v>26.13</v>
      </c>
      <c r="N228" s="2">
        <v>30.74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 t="s">
        <v>638</v>
      </c>
      <c r="AK228" s="2"/>
      <c r="AL228" s="2"/>
      <c r="AM228" s="2">
        <v>210.16</v>
      </c>
    </row>
    <row r="229" spans="1:39" ht="15" customHeight="1" x14ac:dyDescent="0.35">
      <c r="A229" s="7">
        <v>45446.505567129629</v>
      </c>
      <c r="B229" s="2">
        <v>2022</v>
      </c>
      <c r="C229" s="2">
        <v>20230401</v>
      </c>
      <c r="D229" s="2">
        <v>401</v>
      </c>
      <c r="E229" s="2">
        <v>32344</v>
      </c>
      <c r="F229" s="2" t="s">
        <v>175</v>
      </c>
      <c r="G229" s="2" t="s">
        <v>28</v>
      </c>
      <c r="H229" s="2" t="s">
        <v>29</v>
      </c>
      <c r="I229" s="2" t="s">
        <v>176</v>
      </c>
      <c r="J229" s="2">
        <v>7.5259999999999998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 t="s">
        <v>638</v>
      </c>
      <c r="AK229" s="2"/>
      <c r="AL229" s="2"/>
      <c r="AM229" s="2">
        <v>7.5259999999999998</v>
      </c>
    </row>
    <row r="230" spans="1:39" ht="15" customHeight="1" x14ac:dyDescent="0.35">
      <c r="A230" s="7">
        <v>45446.505567129629</v>
      </c>
      <c r="B230" s="2">
        <v>2022</v>
      </c>
      <c r="C230" s="2">
        <v>20231921</v>
      </c>
      <c r="D230" s="2">
        <v>1961</v>
      </c>
      <c r="E230" s="2">
        <v>32354</v>
      </c>
      <c r="F230" s="2" t="s">
        <v>177</v>
      </c>
      <c r="G230" s="2" t="s">
        <v>28</v>
      </c>
      <c r="H230" s="2" t="s">
        <v>29</v>
      </c>
      <c r="I230" s="2" t="s">
        <v>32</v>
      </c>
      <c r="J230" s="2"/>
      <c r="K230" s="2">
        <v>0.03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 t="s">
        <v>638</v>
      </c>
      <c r="AK230" s="2"/>
      <c r="AL230" s="2"/>
      <c r="AM230" s="2">
        <v>0.03</v>
      </c>
    </row>
    <row r="231" spans="1:39" ht="15" customHeight="1" x14ac:dyDescent="0.35">
      <c r="A231" s="7">
        <v>45446.505567129629</v>
      </c>
      <c r="B231" s="2">
        <v>2022</v>
      </c>
      <c r="C231" s="2">
        <v>20234562</v>
      </c>
      <c r="D231" s="2">
        <v>4982</v>
      </c>
      <c r="E231" s="2">
        <v>32451</v>
      </c>
      <c r="F231" s="2" t="s">
        <v>178</v>
      </c>
      <c r="G231" s="2" t="s">
        <v>28</v>
      </c>
      <c r="H231" s="2" t="s">
        <v>29</v>
      </c>
      <c r="I231" s="2" t="s">
        <v>32</v>
      </c>
      <c r="J231" s="2">
        <v>156.05000000000001</v>
      </c>
      <c r="K231" s="2">
        <v>46.26</v>
      </c>
      <c r="L231" s="2">
        <v>4.57</v>
      </c>
      <c r="M231" s="2"/>
      <c r="N231" s="2">
        <v>2.0299999999999998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 t="s">
        <v>638</v>
      </c>
      <c r="AK231" s="2"/>
      <c r="AL231" s="2"/>
      <c r="AM231" s="2">
        <v>208.91</v>
      </c>
    </row>
    <row r="232" spans="1:39" ht="15" customHeight="1" x14ac:dyDescent="0.35">
      <c r="A232" s="7">
        <v>45446.505567129629</v>
      </c>
      <c r="B232" s="2">
        <v>2022</v>
      </c>
      <c r="C232" s="2">
        <v>20234422</v>
      </c>
      <c r="D232" s="2">
        <v>4762</v>
      </c>
      <c r="E232" s="2">
        <v>32453</v>
      </c>
      <c r="F232" s="2" t="s">
        <v>179</v>
      </c>
      <c r="G232" s="2" t="s">
        <v>28</v>
      </c>
      <c r="H232" s="2" t="s">
        <v>29</v>
      </c>
      <c r="I232" s="2" t="s">
        <v>32</v>
      </c>
      <c r="J232" s="2">
        <v>8.65</v>
      </c>
      <c r="K232" s="2">
        <v>30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 t="s">
        <v>638</v>
      </c>
      <c r="AK232" s="2"/>
      <c r="AL232" s="2"/>
      <c r="AM232" s="2">
        <v>38.65</v>
      </c>
    </row>
    <row r="233" spans="1:39" ht="15" customHeight="1" x14ac:dyDescent="0.35">
      <c r="A233" s="7">
        <v>45446.505567129629</v>
      </c>
      <c r="B233" s="2">
        <v>2022</v>
      </c>
      <c r="C233" s="2">
        <v>20232002</v>
      </c>
      <c r="D233" s="2">
        <v>2062</v>
      </c>
      <c r="E233" s="2">
        <v>32477</v>
      </c>
      <c r="F233" s="2" t="s">
        <v>180</v>
      </c>
      <c r="G233" s="2" t="s">
        <v>28</v>
      </c>
      <c r="H233" s="2" t="s">
        <v>29</v>
      </c>
      <c r="I233" s="2" t="s">
        <v>32</v>
      </c>
      <c r="J233" s="2">
        <v>10.596</v>
      </c>
      <c r="K233" s="2">
        <v>10.866</v>
      </c>
      <c r="L233" s="2">
        <v>0.98799999999999999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 t="s">
        <v>638</v>
      </c>
      <c r="AK233" s="2"/>
      <c r="AL233" s="2"/>
      <c r="AM233" s="2">
        <v>22.45</v>
      </c>
    </row>
    <row r="234" spans="1:39" ht="15" customHeight="1" x14ac:dyDescent="0.35">
      <c r="A234" s="7">
        <v>45446.505567129629</v>
      </c>
      <c r="B234" s="2">
        <v>2022</v>
      </c>
      <c r="C234" s="2">
        <v>20231383</v>
      </c>
      <c r="D234" s="2">
        <v>1841</v>
      </c>
      <c r="E234" s="2">
        <v>32478</v>
      </c>
      <c r="F234" s="2" t="s">
        <v>181</v>
      </c>
      <c r="G234" s="2" t="s">
        <v>28</v>
      </c>
      <c r="H234" s="2" t="s">
        <v>29</v>
      </c>
      <c r="I234" s="2" t="s">
        <v>91</v>
      </c>
      <c r="J234" s="2">
        <v>266.86</v>
      </c>
      <c r="K234" s="2">
        <v>191.05</v>
      </c>
      <c r="L234" s="2">
        <v>144.47</v>
      </c>
      <c r="M234" s="2">
        <v>37.82</v>
      </c>
      <c r="N234" s="2">
        <v>176.02</v>
      </c>
      <c r="O234" s="2"/>
      <c r="P234" s="2">
        <v>10.33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 t="s">
        <v>638</v>
      </c>
      <c r="AK234" s="2"/>
      <c r="AL234" s="2"/>
      <c r="AM234" s="2">
        <v>826.55</v>
      </c>
    </row>
    <row r="235" spans="1:39" ht="15" customHeight="1" x14ac:dyDescent="0.35">
      <c r="A235" s="7">
        <v>45446.505567129629</v>
      </c>
      <c r="B235" s="2">
        <v>2022</v>
      </c>
      <c r="C235" s="2">
        <v>20231383</v>
      </c>
      <c r="D235" s="2">
        <v>1841</v>
      </c>
      <c r="E235" s="2">
        <v>32478</v>
      </c>
      <c r="F235" s="2" t="s">
        <v>181</v>
      </c>
      <c r="G235" s="2" t="s">
        <v>28</v>
      </c>
      <c r="H235" s="2" t="s">
        <v>29</v>
      </c>
      <c r="I235" s="2" t="s">
        <v>57</v>
      </c>
      <c r="J235" s="2">
        <v>1600.05</v>
      </c>
      <c r="K235" s="2">
        <v>1597.81</v>
      </c>
      <c r="L235" s="2">
        <v>812.67</v>
      </c>
      <c r="M235" s="2">
        <v>316.69</v>
      </c>
      <c r="N235" s="2">
        <v>740.67</v>
      </c>
      <c r="O235" s="2">
        <v>8.3800000000000008</v>
      </c>
      <c r="P235" s="2">
        <v>28.3</v>
      </c>
      <c r="Q235" s="2">
        <v>0.73</v>
      </c>
      <c r="R235" s="2">
        <v>2.2200000000000002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 t="s">
        <v>638</v>
      </c>
      <c r="AK235" s="2"/>
      <c r="AL235" s="2"/>
      <c r="AM235" s="2">
        <v>5107.5200000000004</v>
      </c>
    </row>
    <row r="236" spans="1:39" ht="15" customHeight="1" x14ac:dyDescent="0.35">
      <c r="A236" s="7">
        <v>45446.505567129629</v>
      </c>
      <c r="B236" s="2">
        <v>2022</v>
      </c>
      <c r="C236" s="2">
        <v>20231301</v>
      </c>
      <c r="D236" s="2">
        <v>1321</v>
      </c>
      <c r="E236" s="2">
        <v>32485</v>
      </c>
      <c r="F236" s="2" t="s">
        <v>182</v>
      </c>
      <c r="G236" s="2" t="s">
        <v>28</v>
      </c>
      <c r="H236" s="2" t="s">
        <v>29</v>
      </c>
      <c r="I236" s="2" t="s">
        <v>32</v>
      </c>
      <c r="J236" s="2">
        <v>0.14000000000000001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 t="s">
        <v>638</v>
      </c>
      <c r="AK236" s="2"/>
      <c r="AL236" s="2"/>
      <c r="AM236" s="2">
        <v>0.14000000000000001</v>
      </c>
    </row>
    <row r="237" spans="1:39" ht="15" customHeight="1" x14ac:dyDescent="0.35">
      <c r="A237" s="7">
        <v>45446.505567129629</v>
      </c>
      <c r="B237" s="2">
        <v>2022</v>
      </c>
      <c r="C237" s="2">
        <v>20233164</v>
      </c>
      <c r="D237" s="2">
        <v>3244</v>
      </c>
      <c r="E237" s="2">
        <v>32506</v>
      </c>
      <c r="F237" s="2" t="s">
        <v>183</v>
      </c>
      <c r="G237" s="2" t="s">
        <v>28</v>
      </c>
      <c r="H237" s="2" t="s">
        <v>29</v>
      </c>
      <c r="I237" s="2" t="s">
        <v>49</v>
      </c>
      <c r="J237" s="2">
        <v>1.1599999999999999</v>
      </c>
      <c r="K237" s="2">
        <v>25.42</v>
      </c>
      <c r="L237" s="2"/>
      <c r="M237" s="2"/>
      <c r="N237" s="2">
        <v>0.09</v>
      </c>
      <c r="O237" s="2"/>
      <c r="P237" s="2"/>
      <c r="Q237" s="2"/>
      <c r="R237" s="2">
        <v>0.1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 t="s">
        <v>701</v>
      </c>
      <c r="AK237" s="2" t="s">
        <v>702</v>
      </c>
      <c r="AL237" s="2"/>
      <c r="AM237" s="2">
        <v>27.11</v>
      </c>
    </row>
    <row r="238" spans="1:39" ht="15" customHeight="1" x14ac:dyDescent="0.35">
      <c r="A238" s="7">
        <v>45446.505567129629</v>
      </c>
      <c r="B238" s="2">
        <v>2022</v>
      </c>
      <c r="C238" s="2">
        <v>20234921</v>
      </c>
      <c r="D238" s="2">
        <v>5541</v>
      </c>
      <c r="E238" s="2">
        <v>32508</v>
      </c>
      <c r="F238" s="2" t="s">
        <v>184</v>
      </c>
      <c r="G238" s="2" t="s">
        <v>28</v>
      </c>
      <c r="H238" s="2" t="s">
        <v>29</v>
      </c>
      <c r="I238" s="2" t="s">
        <v>91</v>
      </c>
      <c r="J238" s="2"/>
      <c r="K238" s="2"/>
      <c r="L238" s="2"/>
      <c r="M238" s="2"/>
      <c r="N238" s="2">
        <v>19.649999999999999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 t="s">
        <v>638</v>
      </c>
      <c r="AK238" s="2"/>
      <c r="AL238" s="2"/>
      <c r="AM238" s="2">
        <v>19.649999999999999</v>
      </c>
    </row>
    <row r="239" spans="1:39" ht="15" customHeight="1" x14ac:dyDescent="0.35">
      <c r="A239" s="7">
        <v>45446.505567129629</v>
      </c>
      <c r="B239" s="2">
        <v>2022</v>
      </c>
      <c r="C239" s="2">
        <v>20232121</v>
      </c>
      <c r="D239" s="2">
        <v>2181</v>
      </c>
      <c r="E239" s="2">
        <v>32509</v>
      </c>
      <c r="F239" s="2" t="s">
        <v>185</v>
      </c>
      <c r="G239" s="2" t="s">
        <v>28</v>
      </c>
      <c r="H239" s="2" t="s">
        <v>29</v>
      </c>
      <c r="I239" s="2" t="s">
        <v>49</v>
      </c>
      <c r="J239" s="2"/>
      <c r="K239" s="2"/>
      <c r="L239" s="2"/>
      <c r="M239" s="2"/>
      <c r="N239" s="2">
        <v>8.3000000000000007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 t="s">
        <v>638</v>
      </c>
      <c r="AK239" s="2"/>
      <c r="AL239" s="2"/>
      <c r="AM239" s="2">
        <v>8.3000000000000007</v>
      </c>
    </row>
    <row r="240" spans="1:39" ht="15" customHeight="1" x14ac:dyDescent="0.35">
      <c r="A240" s="7">
        <v>45446.505567129629</v>
      </c>
      <c r="B240" s="2">
        <v>2022</v>
      </c>
      <c r="C240" s="2">
        <v>20233121</v>
      </c>
      <c r="D240" s="2">
        <v>3201</v>
      </c>
      <c r="E240" s="2">
        <v>32527</v>
      </c>
      <c r="F240" s="2" t="s">
        <v>186</v>
      </c>
      <c r="G240" s="2" t="s">
        <v>28</v>
      </c>
      <c r="H240" s="2" t="s">
        <v>29</v>
      </c>
      <c r="I240" s="2" t="s">
        <v>32</v>
      </c>
      <c r="J240" s="2">
        <v>85.722999999999999</v>
      </c>
      <c r="K240" s="2">
        <v>11.007</v>
      </c>
      <c r="L240" s="2">
        <v>5.7610000000000001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 t="s">
        <v>703</v>
      </c>
      <c r="AK240" s="2" t="s">
        <v>704</v>
      </c>
      <c r="AL240" s="2"/>
      <c r="AM240" s="2">
        <v>107.42</v>
      </c>
    </row>
    <row r="241" spans="1:39" ht="15" customHeight="1" x14ac:dyDescent="0.35">
      <c r="A241" s="7">
        <v>45446.505567129629</v>
      </c>
      <c r="B241" s="2">
        <v>2022</v>
      </c>
      <c r="C241" s="2">
        <v>20232623</v>
      </c>
      <c r="D241" s="2">
        <v>2683</v>
      </c>
      <c r="E241" s="2">
        <v>32529</v>
      </c>
      <c r="F241" s="2" t="s">
        <v>187</v>
      </c>
      <c r="G241" s="2" t="s">
        <v>28</v>
      </c>
      <c r="H241" s="2" t="s">
        <v>29</v>
      </c>
      <c r="I241" s="2" t="s">
        <v>30</v>
      </c>
      <c r="J241" s="2">
        <v>15.167</v>
      </c>
      <c r="K241" s="2">
        <v>7.6580000000000004</v>
      </c>
      <c r="L241" s="2">
        <v>1.284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 t="s">
        <v>639</v>
      </c>
      <c r="AK241" s="2"/>
      <c r="AL241" s="2"/>
      <c r="AM241" s="2">
        <v>24.109000000000002</v>
      </c>
    </row>
    <row r="242" spans="1:39" ht="15" customHeight="1" x14ac:dyDescent="0.35">
      <c r="A242" s="7">
        <v>45446.505567129629</v>
      </c>
      <c r="B242" s="2">
        <v>2022</v>
      </c>
      <c r="C242" s="2">
        <v>20233083</v>
      </c>
      <c r="D242" s="2">
        <v>3163</v>
      </c>
      <c r="E242" s="2">
        <v>32533</v>
      </c>
      <c r="F242" s="2" t="s">
        <v>188</v>
      </c>
      <c r="G242" s="2" t="s">
        <v>28</v>
      </c>
      <c r="H242" s="2" t="s">
        <v>29</v>
      </c>
      <c r="I242" s="2" t="s">
        <v>75</v>
      </c>
      <c r="J242" s="2">
        <v>26.35</v>
      </c>
      <c r="K242" s="2">
        <v>60.72</v>
      </c>
      <c r="L242" s="2">
        <v>207.23</v>
      </c>
      <c r="M242" s="2">
        <v>266.22000000000003</v>
      </c>
      <c r="N242" s="2">
        <v>407.56</v>
      </c>
      <c r="O242" s="2"/>
      <c r="P242" s="2">
        <v>684.84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 t="s">
        <v>638</v>
      </c>
      <c r="AK242" s="2"/>
      <c r="AL242" s="2"/>
      <c r="AM242" s="2">
        <v>1652.92</v>
      </c>
    </row>
    <row r="243" spans="1:39" ht="15" customHeight="1" x14ac:dyDescent="0.35">
      <c r="A243" s="7">
        <v>45446.505567129629</v>
      </c>
      <c r="B243" s="2">
        <v>2022</v>
      </c>
      <c r="C243" s="2">
        <v>20230062</v>
      </c>
      <c r="D243" s="2">
        <v>62</v>
      </c>
      <c r="E243" s="2">
        <v>32534</v>
      </c>
      <c r="F243" s="2" t="s">
        <v>189</v>
      </c>
      <c r="G243" s="2" t="s">
        <v>28</v>
      </c>
      <c r="H243" s="2" t="s">
        <v>29</v>
      </c>
      <c r="I243" s="2" t="s">
        <v>190</v>
      </c>
      <c r="J243" s="2">
        <v>15.04</v>
      </c>
      <c r="K243" s="2">
        <v>5.79</v>
      </c>
      <c r="L243" s="2">
        <v>2.84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 t="s">
        <v>638</v>
      </c>
      <c r="AK243" s="2"/>
      <c r="AL243" s="2"/>
      <c r="AM243" s="2">
        <v>23.67</v>
      </c>
    </row>
    <row r="244" spans="1:39" ht="15" customHeight="1" x14ac:dyDescent="0.35">
      <c r="A244" s="7">
        <v>45446.505567129629</v>
      </c>
      <c r="B244" s="2">
        <v>2022</v>
      </c>
      <c r="C244" s="2">
        <v>20234601</v>
      </c>
      <c r="D244" s="2">
        <v>5021</v>
      </c>
      <c r="E244" s="2">
        <v>32536</v>
      </c>
      <c r="F244" s="2" t="s">
        <v>191</v>
      </c>
      <c r="G244" s="2" t="s">
        <v>28</v>
      </c>
      <c r="H244" s="2" t="s">
        <v>29</v>
      </c>
      <c r="I244" s="2" t="s">
        <v>176</v>
      </c>
      <c r="J244" s="2"/>
      <c r="K244" s="2"/>
      <c r="L244" s="2"/>
      <c r="M244" s="2"/>
      <c r="N244" s="2"/>
      <c r="O244" s="2"/>
      <c r="P244" s="2">
        <v>2.41</v>
      </c>
      <c r="Q244" s="2"/>
      <c r="R244" s="2">
        <v>20.71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 t="s">
        <v>638</v>
      </c>
      <c r="AK244" s="2"/>
      <c r="AL244" s="2"/>
      <c r="AM244" s="2">
        <v>23.12</v>
      </c>
    </row>
    <row r="245" spans="1:39" ht="15" customHeight="1" x14ac:dyDescent="0.35">
      <c r="A245" s="7">
        <v>45446.505567129629</v>
      </c>
      <c r="B245" s="2">
        <v>2022</v>
      </c>
      <c r="C245" s="2">
        <v>20233861</v>
      </c>
      <c r="D245" s="2">
        <v>4021</v>
      </c>
      <c r="E245" s="2">
        <v>32592</v>
      </c>
      <c r="F245" s="2" t="s">
        <v>192</v>
      </c>
      <c r="G245" s="2" t="s">
        <v>28</v>
      </c>
      <c r="H245" s="2" t="s">
        <v>29</v>
      </c>
      <c r="I245" s="2" t="s">
        <v>32</v>
      </c>
      <c r="J245" s="2">
        <v>0.86899999999999999</v>
      </c>
      <c r="K245" s="2">
        <v>0.29499999999999998</v>
      </c>
      <c r="L245" s="2">
        <v>2.3090000000000002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 t="s">
        <v>638</v>
      </c>
      <c r="AK245" s="2"/>
      <c r="AL245" s="2"/>
      <c r="AM245" s="2">
        <v>3.4729999999999999</v>
      </c>
    </row>
    <row r="246" spans="1:39" ht="15" customHeight="1" x14ac:dyDescent="0.35">
      <c r="A246" s="7">
        <v>45446.505567129629</v>
      </c>
      <c r="B246" s="2">
        <v>2022</v>
      </c>
      <c r="C246" s="2">
        <v>20233110</v>
      </c>
      <c r="D246" s="2">
        <v>3190</v>
      </c>
      <c r="E246" s="2">
        <v>32624</v>
      </c>
      <c r="F246" s="2" t="s">
        <v>193</v>
      </c>
      <c r="G246" s="2" t="s">
        <v>28</v>
      </c>
      <c r="H246" s="2" t="s">
        <v>29</v>
      </c>
      <c r="I246" s="2" t="s">
        <v>37</v>
      </c>
      <c r="J246" s="2">
        <v>160</v>
      </c>
      <c r="K246" s="2">
        <v>6.5</v>
      </c>
      <c r="L246" s="2">
        <v>14.89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 t="s">
        <v>638</v>
      </c>
      <c r="AK246" s="2"/>
      <c r="AL246" s="2"/>
      <c r="AM246" s="2">
        <v>181.39</v>
      </c>
    </row>
    <row r="247" spans="1:39" ht="15" customHeight="1" x14ac:dyDescent="0.35">
      <c r="A247" s="7">
        <v>45446.505567129629</v>
      </c>
      <c r="B247" s="2">
        <v>2022</v>
      </c>
      <c r="C247" s="2">
        <v>20231261</v>
      </c>
      <c r="D247" s="2">
        <v>1281</v>
      </c>
      <c r="E247" s="2">
        <v>32634</v>
      </c>
      <c r="F247" s="2" t="s">
        <v>194</v>
      </c>
      <c r="G247" s="2" t="s">
        <v>28</v>
      </c>
      <c r="H247" s="2" t="s">
        <v>40</v>
      </c>
      <c r="I247" s="2" t="s">
        <v>33</v>
      </c>
      <c r="J247" s="2">
        <v>0.56000000000000005</v>
      </c>
      <c r="K247" s="2">
        <v>3.0840000000000001</v>
      </c>
      <c r="L247" s="2"/>
      <c r="M247" s="2"/>
      <c r="N247" s="2"/>
      <c r="O247" s="2"/>
      <c r="P247" s="2">
        <v>5.1390000000000002</v>
      </c>
      <c r="Q247" s="2"/>
      <c r="R247" s="2">
        <v>4.42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 t="s">
        <v>638</v>
      </c>
      <c r="AK247" s="2"/>
      <c r="AL247" s="2"/>
      <c r="AM247" s="2">
        <v>13.202999999999999</v>
      </c>
    </row>
    <row r="248" spans="1:39" ht="15" customHeight="1" x14ac:dyDescent="0.35">
      <c r="A248" s="7">
        <v>45446.505567129629</v>
      </c>
      <c r="B248" s="2">
        <v>2022</v>
      </c>
      <c r="C248" s="2">
        <v>20231261</v>
      </c>
      <c r="D248" s="2">
        <v>1281</v>
      </c>
      <c r="E248" s="2">
        <v>32634</v>
      </c>
      <c r="F248" s="2" t="s">
        <v>194</v>
      </c>
      <c r="G248" s="2" t="s">
        <v>28</v>
      </c>
      <c r="H248" s="2" t="s">
        <v>29</v>
      </c>
      <c r="I248" s="2" t="s">
        <v>32</v>
      </c>
      <c r="J248" s="2">
        <v>39.651000000000003</v>
      </c>
      <c r="K248" s="2">
        <v>100.398</v>
      </c>
      <c r="L248" s="2">
        <v>114.018</v>
      </c>
      <c r="M248" s="2">
        <v>56.076999999999998</v>
      </c>
      <c r="N248" s="2">
        <v>124.56699999999999</v>
      </c>
      <c r="O248" s="2">
        <v>21.187999999999999</v>
      </c>
      <c r="P248" s="2">
        <v>148.322</v>
      </c>
      <c r="Q248" s="2">
        <v>15.653</v>
      </c>
      <c r="R248" s="2">
        <v>54.412999999999997</v>
      </c>
      <c r="S248" s="2"/>
      <c r="T248" s="2">
        <v>21.646000000000001</v>
      </c>
      <c r="U248" s="2"/>
      <c r="V248" s="2">
        <v>16.943999999999999</v>
      </c>
      <c r="W248" s="2">
        <v>2.4689999999999999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 t="s">
        <v>638</v>
      </c>
      <c r="AK248" s="2"/>
      <c r="AL248" s="2"/>
      <c r="AM248" s="2">
        <v>715.346</v>
      </c>
    </row>
    <row r="249" spans="1:39" ht="15" customHeight="1" x14ac:dyDescent="0.35">
      <c r="A249" s="7">
        <v>45446.505567129629</v>
      </c>
      <c r="B249" s="2">
        <v>2022</v>
      </c>
      <c r="C249" s="2">
        <v>20233563</v>
      </c>
      <c r="D249" s="2">
        <v>3663</v>
      </c>
      <c r="E249" s="2">
        <v>32645</v>
      </c>
      <c r="F249" s="2" t="s">
        <v>195</v>
      </c>
      <c r="G249" s="2" t="s">
        <v>28</v>
      </c>
      <c r="H249" s="2" t="s">
        <v>29</v>
      </c>
      <c r="I249" s="2" t="s">
        <v>45</v>
      </c>
      <c r="J249" s="2">
        <v>0.97</v>
      </c>
      <c r="K249" s="2">
        <v>4.32</v>
      </c>
      <c r="L249" s="2">
        <v>3.01</v>
      </c>
      <c r="M249" s="2">
        <v>0.48</v>
      </c>
      <c r="N249" s="2">
        <v>1.18</v>
      </c>
      <c r="O249" s="2"/>
      <c r="P249" s="2">
        <v>1.21</v>
      </c>
      <c r="Q249" s="2"/>
      <c r="R249" s="2"/>
      <c r="S249" s="2"/>
      <c r="T249" s="2">
        <v>1.31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 t="s">
        <v>638</v>
      </c>
      <c r="AK249" s="2"/>
      <c r="AL249" s="2"/>
      <c r="AM249" s="2">
        <v>12.48</v>
      </c>
    </row>
    <row r="250" spans="1:39" ht="15" customHeight="1" x14ac:dyDescent="0.35">
      <c r="A250" s="7">
        <v>45446.505567129629</v>
      </c>
      <c r="B250" s="2">
        <v>2022</v>
      </c>
      <c r="C250" s="2">
        <v>20233222</v>
      </c>
      <c r="D250" s="2">
        <v>3302</v>
      </c>
      <c r="E250" s="2">
        <v>32646</v>
      </c>
      <c r="F250" s="2" t="s">
        <v>196</v>
      </c>
      <c r="G250" s="2" t="s">
        <v>28</v>
      </c>
      <c r="H250" s="2" t="s">
        <v>29</v>
      </c>
      <c r="I250" s="2" t="s">
        <v>64</v>
      </c>
      <c r="J250" s="2">
        <v>12.62</v>
      </c>
      <c r="K250" s="2">
        <v>7.75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 t="s">
        <v>638</v>
      </c>
      <c r="AK250" s="2"/>
      <c r="AL250" s="2"/>
      <c r="AM250" s="2">
        <v>20.37</v>
      </c>
    </row>
    <row r="251" spans="1:39" ht="15" customHeight="1" x14ac:dyDescent="0.35">
      <c r="A251" s="7">
        <v>45446.505567129629</v>
      </c>
      <c r="B251" s="2">
        <v>2022</v>
      </c>
      <c r="C251" s="2">
        <v>20233222</v>
      </c>
      <c r="D251" s="2">
        <v>3302</v>
      </c>
      <c r="E251" s="2">
        <v>32646</v>
      </c>
      <c r="F251" s="2" t="s">
        <v>196</v>
      </c>
      <c r="G251" s="2" t="s">
        <v>28</v>
      </c>
      <c r="H251" s="2" t="s">
        <v>29</v>
      </c>
      <c r="I251" s="2" t="s">
        <v>30</v>
      </c>
      <c r="J251" s="2">
        <v>1.1599999999999999</v>
      </c>
      <c r="K251" s="2">
        <v>1.96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 t="s">
        <v>638</v>
      </c>
      <c r="AK251" s="2"/>
      <c r="AL251" s="2"/>
      <c r="AM251" s="2">
        <v>3.12</v>
      </c>
    </row>
    <row r="252" spans="1:39" ht="15" customHeight="1" x14ac:dyDescent="0.35">
      <c r="A252" s="7">
        <v>45446.505567129629</v>
      </c>
      <c r="B252" s="2">
        <v>2022</v>
      </c>
      <c r="C252" s="2">
        <v>20233222</v>
      </c>
      <c r="D252" s="2">
        <v>3302</v>
      </c>
      <c r="E252" s="2">
        <v>32646</v>
      </c>
      <c r="F252" s="2" t="s">
        <v>196</v>
      </c>
      <c r="G252" s="2" t="s">
        <v>28</v>
      </c>
      <c r="H252" s="2" t="s">
        <v>29</v>
      </c>
      <c r="I252" s="2" t="s">
        <v>48</v>
      </c>
      <c r="J252" s="2">
        <v>7.3</v>
      </c>
      <c r="K252" s="2">
        <v>14.97</v>
      </c>
      <c r="L252" s="2">
        <v>16.489999999999998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 t="s">
        <v>638</v>
      </c>
      <c r="AK252" s="2"/>
      <c r="AL252" s="2"/>
      <c r="AM252" s="2">
        <v>38.76</v>
      </c>
    </row>
    <row r="253" spans="1:39" ht="15" customHeight="1" x14ac:dyDescent="0.35">
      <c r="A253" s="7">
        <v>45446.505567129629</v>
      </c>
      <c r="B253" s="2">
        <v>2022</v>
      </c>
      <c r="C253" s="2">
        <v>20233222</v>
      </c>
      <c r="D253" s="2">
        <v>3302</v>
      </c>
      <c r="E253" s="2">
        <v>32646</v>
      </c>
      <c r="F253" s="2" t="s">
        <v>196</v>
      </c>
      <c r="G253" s="2" t="s">
        <v>28</v>
      </c>
      <c r="H253" s="2" t="s">
        <v>29</v>
      </c>
      <c r="I253" s="2" t="s">
        <v>49</v>
      </c>
      <c r="J253" s="2">
        <v>7.07</v>
      </c>
      <c r="K253" s="2">
        <v>26.23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 t="s">
        <v>638</v>
      </c>
      <c r="AK253" s="2"/>
      <c r="AL253" s="2"/>
      <c r="AM253" s="2">
        <v>33.299999999999997</v>
      </c>
    </row>
    <row r="254" spans="1:39" ht="15" customHeight="1" x14ac:dyDescent="0.35">
      <c r="A254" s="7">
        <v>45446.505567129629</v>
      </c>
      <c r="B254" s="2">
        <v>2022</v>
      </c>
      <c r="C254" s="2">
        <v>20233222</v>
      </c>
      <c r="D254" s="2">
        <v>3302</v>
      </c>
      <c r="E254" s="2">
        <v>32646</v>
      </c>
      <c r="F254" s="2" t="s">
        <v>196</v>
      </c>
      <c r="G254" s="2" t="s">
        <v>28</v>
      </c>
      <c r="H254" s="2" t="s">
        <v>29</v>
      </c>
      <c r="I254" s="2" t="s">
        <v>32</v>
      </c>
      <c r="J254" s="2">
        <v>69.67</v>
      </c>
      <c r="K254" s="2">
        <v>48.6</v>
      </c>
      <c r="L254" s="2">
        <v>1.42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 t="s">
        <v>638</v>
      </c>
      <c r="AK254" s="2"/>
      <c r="AL254" s="2"/>
      <c r="AM254" s="2">
        <v>119.69</v>
      </c>
    </row>
    <row r="255" spans="1:39" ht="15" customHeight="1" x14ac:dyDescent="0.35">
      <c r="A255" s="7">
        <v>45446.505567129629</v>
      </c>
      <c r="B255" s="2">
        <v>2022</v>
      </c>
      <c r="C255" s="2">
        <v>20230402</v>
      </c>
      <c r="D255" s="2">
        <v>402</v>
      </c>
      <c r="E255" s="2">
        <v>32665</v>
      </c>
      <c r="F255" s="2" t="s">
        <v>197</v>
      </c>
      <c r="G255" s="2" t="s">
        <v>28</v>
      </c>
      <c r="H255" s="2" t="s">
        <v>40</v>
      </c>
      <c r="I255" s="2" t="s">
        <v>198</v>
      </c>
      <c r="J255" s="2">
        <v>0.89200000000000002</v>
      </c>
      <c r="K255" s="2">
        <v>0</v>
      </c>
      <c r="L255" s="2">
        <v>6.3E-2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 t="s">
        <v>638</v>
      </c>
      <c r="AK255" s="2"/>
      <c r="AL255" s="2"/>
      <c r="AM255" s="2">
        <v>0.95499999999999996</v>
      </c>
    </row>
    <row r="256" spans="1:39" ht="15" customHeight="1" x14ac:dyDescent="0.35">
      <c r="A256" s="7">
        <v>45446.505567129629</v>
      </c>
      <c r="B256" s="2">
        <v>2022</v>
      </c>
      <c r="C256" s="2">
        <v>20230002</v>
      </c>
      <c r="D256" s="2">
        <v>2</v>
      </c>
      <c r="E256" s="2">
        <v>32670</v>
      </c>
      <c r="F256" s="2" t="s">
        <v>199</v>
      </c>
      <c r="G256" s="2" t="s">
        <v>28</v>
      </c>
      <c r="H256" s="2" t="s">
        <v>29</v>
      </c>
      <c r="I256" s="2" t="s">
        <v>49</v>
      </c>
      <c r="J256" s="2">
        <v>4.8899999999999997</v>
      </c>
      <c r="K256" s="2">
        <v>0.45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 t="s">
        <v>638</v>
      </c>
      <c r="AK256" s="2"/>
      <c r="AL256" s="2"/>
      <c r="AM256" s="2">
        <v>5.34</v>
      </c>
    </row>
    <row r="257" spans="1:39" ht="15" customHeight="1" x14ac:dyDescent="0.35">
      <c r="A257" s="7">
        <v>45446.505567129629</v>
      </c>
      <c r="B257" s="2">
        <v>2022</v>
      </c>
      <c r="C257" s="2">
        <v>20230281</v>
      </c>
      <c r="D257" s="2">
        <v>281</v>
      </c>
      <c r="E257" s="2">
        <v>32671</v>
      </c>
      <c r="F257" s="2" t="s">
        <v>200</v>
      </c>
      <c r="G257" s="2" t="s">
        <v>28</v>
      </c>
      <c r="H257" s="2" t="s">
        <v>29</v>
      </c>
      <c r="I257" s="2" t="s">
        <v>49</v>
      </c>
      <c r="J257" s="2">
        <v>1</v>
      </c>
      <c r="K257" s="2">
        <v>0.9</v>
      </c>
      <c r="L257" s="2">
        <v>3.6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 t="s">
        <v>638</v>
      </c>
      <c r="AK257" s="2"/>
      <c r="AL257" s="2"/>
      <c r="AM257" s="2">
        <v>5.5</v>
      </c>
    </row>
    <row r="258" spans="1:39" ht="15" customHeight="1" x14ac:dyDescent="0.35">
      <c r="A258" s="7">
        <v>45446.505567129629</v>
      </c>
      <c r="B258" s="2">
        <v>2022</v>
      </c>
      <c r="C258" s="2">
        <v>20247924</v>
      </c>
      <c r="D258" s="2">
        <v>8625</v>
      </c>
      <c r="E258" s="2">
        <v>32674</v>
      </c>
      <c r="F258" s="2" t="s">
        <v>201</v>
      </c>
      <c r="G258" s="2" t="s">
        <v>28</v>
      </c>
      <c r="H258" s="2" t="s">
        <v>29</v>
      </c>
      <c r="I258" s="2" t="s">
        <v>202</v>
      </c>
      <c r="J258" s="2"/>
      <c r="K258" s="2">
        <v>21.43</v>
      </c>
      <c r="L258" s="2">
        <v>27.41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 t="s">
        <v>638</v>
      </c>
      <c r="AK258" s="2"/>
      <c r="AL258" s="2"/>
      <c r="AM258" s="2">
        <v>48.84</v>
      </c>
    </row>
    <row r="259" spans="1:39" ht="15" customHeight="1" x14ac:dyDescent="0.35">
      <c r="A259" s="7">
        <v>45446.505567129629</v>
      </c>
      <c r="B259" s="2">
        <v>2022</v>
      </c>
      <c r="C259" s="2">
        <v>20231762</v>
      </c>
      <c r="D259" s="2">
        <v>1762</v>
      </c>
      <c r="E259" s="2">
        <v>32675</v>
      </c>
      <c r="F259" s="2" t="s">
        <v>203</v>
      </c>
      <c r="G259" s="2" t="s">
        <v>28</v>
      </c>
      <c r="H259" s="2" t="s">
        <v>29</v>
      </c>
      <c r="I259" s="2" t="s">
        <v>35</v>
      </c>
      <c r="J259" s="2">
        <v>14.866</v>
      </c>
      <c r="K259" s="2">
        <v>12.018000000000001</v>
      </c>
      <c r="L259" s="2">
        <v>10.659000000000001</v>
      </c>
      <c r="M259" s="2">
        <v>2.31</v>
      </c>
      <c r="N259" s="2">
        <v>2.121</v>
      </c>
      <c r="O259" s="2"/>
      <c r="P259" s="2">
        <v>7.2030000000000003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 t="s">
        <v>638</v>
      </c>
      <c r="AK259" s="2"/>
      <c r="AL259" s="2"/>
      <c r="AM259" s="2">
        <v>49.177</v>
      </c>
    </row>
    <row r="260" spans="1:39" ht="15" customHeight="1" x14ac:dyDescent="0.35">
      <c r="A260" s="7">
        <v>45446.505567129629</v>
      </c>
      <c r="B260" s="2">
        <v>2022</v>
      </c>
      <c r="C260" s="2">
        <v>20232528</v>
      </c>
      <c r="D260" s="2">
        <v>2588</v>
      </c>
      <c r="E260" s="2">
        <v>32685</v>
      </c>
      <c r="F260" s="2" t="s">
        <v>204</v>
      </c>
      <c r="G260" s="2" t="s">
        <v>28</v>
      </c>
      <c r="H260" s="2" t="s">
        <v>29</v>
      </c>
      <c r="I260" s="2" t="s">
        <v>32</v>
      </c>
      <c r="J260" s="2">
        <v>4.0060000000000002</v>
      </c>
      <c r="K260" s="2">
        <v>7.3780000000000001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 t="s">
        <v>638</v>
      </c>
      <c r="AK260" s="2"/>
      <c r="AL260" s="2"/>
      <c r="AM260" s="2">
        <v>11.384</v>
      </c>
    </row>
    <row r="261" spans="1:39" ht="15" customHeight="1" x14ac:dyDescent="0.35">
      <c r="A261" s="7">
        <v>45446.505567129629</v>
      </c>
      <c r="B261" s="2">
        <v>2022</v>
      </c>
      <c r="C261" s="2">
        <v>20230461</v>
      </c>
      <c r="D261" s="2">
        <v>461</v>
      </c>
      <c r="E261" s="2">
        <v>38898</v>
      </c>
      <c r="F261" s="2" t="s">
        <v>205</v>
      </c>
      <c r="G261" s="2" t="s">
        <v>28</v>
      </c>
      <c r="H261" s="2" t="s">
        <v>29</v>
      </c>
      <c r="I261" s="2" t="s">
        <v>49</v>
      </c>
      <c r="J261" s="2">
        <v>0.56000000000000005</v>
      </c>
      <c r="K261" s="2">
        <v>8.6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 t="s">
        <v>638</v>
      </c>
      <c r="AK261" s="2"/>
      <c r="AL261" s="2"/>
      <c r="AM261" s="2">
        <v>9.16</v>
      </c>
    </row>
    <row r="262" spans="1:39" ht="15" customHeight="1" x14ac:dyDescent="0.35">
      <c r="A262" s="7">
        <v>45446.505567129629</v>
      </c>
      <c r="B262" s="2">
        <v>2022</v>
      </c>
      <c r="C262" s="2">
        <v>20234301</v>
      </c>
      <c r="D262" s="2">
        <v>4621</v>
      </c>
      <c r="E262" s="2">
        <v>38905</v>
      </c>
      <c r="F262" s="2" t="s">
        <v>206</v>
      </c>
      <c r="G262" s="2" t="s">
        <v>28</v>
      </c>
      <c r="H262" s="2" t="s">
        <v>29</v>
      </c>
      <c r="I262" s="2" t="s">
        <v>49</v>
      </c>
      <c r="J262" s="2">
        <v>3.1669999999999998</v>
      </c>
      <c r="K262" s="2">
        <v>8.2840000000000007</v>
      </c>
      <c r="L262" s="2"/>
      <c r="M262" s="2"/>
      <c r="N262" s="2">
        <v>5.76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 t="s">
        <v>638</v>
      </c>
      <c r="AK262" s="2"/>
      <c r="AL262" s="2"/>
      <c r="AM262" s="2">
        <v>17.210999999999999</v>
      </c>
    </row>
    <row r="263" spans="1:39" ht="15" customHeight="1" x14ac:dyDescent="0.35">
      <c r="A263" s="7">
        <v>45446.505567129629</v>
      </c>
      <c r="B263" s="2">
        <v>2022</v>
      </c>
      <c r="C263" s="2">
        <v>20230061</v>
      </c>
      <c r="D263" s="2">
        <v>5762</v>
      </c>
      <c r="E263" s="2">
        <v>38909</v>
      </c>
      <c r="F263" s="2" t="s">
        <v>207</v>
      </c>
      <c r="G263" s="2" t="s">
        <v>28</v>
      </c>
      <c r="H263" s="2" t="s">
        <v>29</v>
      </c>
      <c r="I263" s="2" t="s">
        <v>202</v>
      </c>
      <c r="J263" s="2">
        <v>31.6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 t="s">
        <v>638</v>
      </c>
      <c r="AK263" s="2"/>
      <c r="AL263" s="2"/>
      <c r="AM263" s="2">
        <v>31.6</v>
      </c>
    </row>
    <row r="264" spans="1:39" ht="15" customHeight="1" x14ac:dyDescent="0.35">
      <c r="A264" s="7">
        <v>45446.505567129629</v>
      </c>
      <c r="B264" s="2">
        <v>2022</v>
      </c>
      <c r="C264" s="2">
        <v>20232022</v>
      </c>
      <c r="D264" s="2">
        <v>2082</v>
      </c>
      <c r="E264" s="2">
        <v>38910</v>
      </c>
      <c r="F264" s="2" t="s">
        <v>208</v>
      </c>
      <c r="G264" s="2" t="s">
        <v>28</v>
      </c>
      <c r="H264" s="2" t="s">
        <v>29</v>
      </c>
      <c r="I264" s="2" t="s">
        <v>49</v>
      </c>
      <c r="J264" s="2">
        <v>1.44</v>
      </c>
      <c r="K264" s="2">
        <v>12.27</v>
      </c>
      <c r="L264" s="2">
        <v>0.12</v>
      </c>
      <c r="M264" s="2">
        <v>1.91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 t="s">
        <v>638</v>
      </c>
      <c r="AK264" s="2"/>
      <c r="AL264" s="2"/>
      <c r="AM264" s="2">
        <v>15.74</v>
      </c>
    </row>
    <row r="265" spans="1:39" ht="15" customHeight="1" x14ac:dyDescent="0.35">
      <c r="A265" s="7">
        <v>45446.505567129629</v>
      </c>
      <c r="B265" s="2">
        <v>2022</v>
      </c>
      <c r="C265" s="2">
        <v>20232022</v>
      </c>
      <c r="D265" s="2">
        <v>2082</v>
      </c>
      <c r="E265" s="2">
        <v>38910</v>
      </c>
      <c r="F265" s="2" t="s">
        <v>208</v>
      </c>
      <c r="G265" s="2" t="s">
        <v>28</v>
      </c>
      <c r="H265" s="2" t="s">
        <v>29</v>
      </c>
      <c r="I265" s="2" t="s">
        <v>48</v>
      </c>
      <c r="J265" s="2">
        <v>1.41</v>
      </c>
      <c r="K265" s="2"/>
      <c r="L265" s="2">
        <v>13.11</v>
      </c>
      <c r="M265" s="2"/>
      <c r="N265" s="2">
        <v>0.18</v>
      </c>
      <c r="O265" s="2"/>
      <c r="P265" s="2">
        <v>2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 t="s">
        <v>638</v>
      </c>
      <c r="AK265" s="2"/>
      <c r="AL265" s="2"/>
      <c r="AM265" s="2">
        <v>16.7</v>
      </c>
    </row>
    <row r="266" spans="1:39" ht="15" customHeight="1" x14ac:dyDescent="0.35">
      <c r="A266" s="7">
        <v>45446.505567129629</v>
      </c>
      <c r="B266" s="2">
        <v>2022</v>
      </c>
      <c r="C266" s="2">
        <v>20232022</v>
      </c>
      <c r="D266" s="2">
        <v>2082</v>
      </c>
      <c r="E266" s="2">
        <v>38910</v>
      </c>
      <c r="F266" s="2" t="s">
        <v>208</v>
      </c>
      <c r="G266" s="2" t="s">
        <v>28</v>
      </c>
      <c r="H266" s="2" t="s">
        <v>29</v>
      </c>
      <c r="I266" s="2" t="s">
        <v>176</v>
      </c>
      <c r="J266" s="2"/>
      <c r="K266" s="2"/>
      <c r="L266" s="2"/>
      <c r="M266" s="2">
        <v>3.59</v>
      </c>
      <c r="N266" s="2"/>
      <c r="O266" s="2"/>
      <c r="P266" s="2">
        <v>2.59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 t="s">
        <v>638</v>
      </c>
      <c r="AK266" s="2"/>
      <c r="AL266" s="2"/>
      <c r="AM266" s="2">
        <v>6.18</v>
      </c>
    </row>
    <row r="267" spans="1:39" ht="15" customHeight="1" x14ac:dyDescent="0.35">
      <c r="A267" s="7">
        <v>45446.505567129629</v>
      </c>
      <c r="B267" s="2">
        <v>2022</v>
      </c>
      <c r="C267" s="2">
        <v>20233381</v>
      </c>
      <c r="D267" s="2">
        <v>3461</v>
      </c>
      <c r="E267" s="2">
        <v>38919</v>
      </c>
      <c r="F267" s="2" t="s">
        <v>209</v>
      </c>
      <c r="G267" s="2" t="s">
        <v>28</v>
      </c>
      <c r="H267" s="2" t="s">
        <v>29</v>
      </c>
      <c r="I267" s="2" t="s">
        <v>32</v>
      </c>
      <c r="J267" s="2">
        <v>6.06</v>
      </c>
      <c r="K267" s="2">
        <v>5.7</v>
      </c>
      <c r="L267" s="2">
        <v>2.0739999999999998</v>
      </c>
      <c r="M267" s="2"/>
      <c r="N267" s="2">
        <v>2.89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 t="s">
        <v>638</v>
      </c>
      <c r="AK267" s="2"/>
      <c r="AL267" s="2"/>
      <c r="AM267" s="2">
        <v>16.724</v>
      </c>
    </row>
    <row r="268" spans="1:39" ht="15" customHeight="1" x14ac:dyDescent="0.35">
      <c r="A268" s="7">
        <v>45446.505567129629</v>
      </c>
      <c r="B268" s="2">
        <v>2022</v>
      </c>
      <c r="C268" s="2">
        <v>20231661</v>
      </c>
      <c r="D268" s="2">
        <v>1661</v>
      </c>
      <c r="E268" s="2">
        <v>38927</v>
      </c>
      <c r="F268" s="2" t="s">
        <v>210</v>
      </c>
      <c r="G268" s="2" t="s">
        <v>28</v>
      </c>
      <c r="H268" s="2" t="s">
        <v>29</v>
      </c>
      <c r="I268" s="2" t="s">
        <v>55</v>
      </c>
      <c r="J268" s="2"/>
      <c r="K268" s="2">
        <v>1.575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 t="s">
        <v>638</v>
      </c>
      <c r="AK268" s="2"/>
      <c r="AL268" s="2"/>
      <c r="AM268" s="2">
        <v>1.575</v>
      </c>
    </row>
    <row r="269" spans="1:39" ht="15" customHeight="1" x14ac:dyDescent="0.35">
      <c r="A269" s="7">
        <v>45446.505567129629</v>
      </c>
      <c r="B269" s="2">
        <v>2022</v>
      </c>
      <c r="C269" s="2">
        <v>20231661</v>
      </c>
      <c r="D269" s="2">
        <v>1661</v>
      </c>
      <c r="E269" s="2">
        <v>38927</v>
      </c>
      <c r="F269" s="2" t="s">
        <v>210</v>
      </c>
      <c r="G269" s="2" t="s">
        <v>28</v>
      </c>
      <c r="H269" s="2" t="s">
        <v>29</v>
      </c>
      <c r="I269" s="2" t="s">
        <v>49</v>
      </c>
      <c r="J269" s="2">
        <v>4.0460000000000003</v>
      </c>
      <c r="K269" s="2">
        <v>9.8629999999999995</v>
      </c>
      <c r="L269" s="2"/>
      <c r="M269" s="2"/>
      <c r="N269" s="2">
        <v>1E-3</v>
      </c>
      <c r="O269" s="2"/>
      <c r="P269" s="2">
        <v>0.29599999999999999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 t="s">
        <v>638</v>
      </c>
      <c r="AK269" s="2"/>
      <c r="AL269" s="2"/>
      <c r="AM269" s="2">
        <v>14.206</v>
      </c>
    </row>
    <row r="270" spans="1:39" ht="15" customHeight="1" x14ac:dyDescent="0.35">
      <c r="A270" s="7">
        <v>45446.505567129629</v>
      </c>
      <c r="B270" s="2">
        <v>2022</v>
      </c>
      <c r="C270" s="2">
        <v>20232529</v>
      </c>
      <c r="D270" s="2">
        <v>2589</v>
      </c>
      <c r="E270" s="2">
        <v>38947</v>
      </c>
      <c r="F270" s="2" t="s">
        <v>211</v>
      </c>
      <c r="G270" s="2" t="s">
        <v>28</v>
      </c>
      <c r="H270" s="2" t="s">
        <v>29</v>
      </c>
      <c r="I270" s="2" t="s">
        <v>112</v>
      </c>
      <c r="J270" s="2">
        <v>1008.251</v>
      </c>
      <c r="K270" s="2">
        <v>248.96600000000001</v>
      </c>
      <c r="L270" s="2">
        <v>83.424999999999997</v>
      </c>
      <c r="M270" s="2">
        <v>66.245999999999995</v>
      </c>
      <c r="N270" s="2">
        <v>63.439</v>
      </c>
      <c r="O270" s="2">
        <v>3.0000000000000001E-3</v>
      </c>
      <c r="P270" s="2">
        <v>4.4740000000000002</v>
      </c>
      <c r="Q270" s="2">
        <v>0</v>
      </c>
      <c r="R270" s="2">
        <v>0.115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 t="s">
        <v>638</v>
      </c>
      <c r="AK270" s="2"/>
      <c r="AL270" s="2"/>
      <c r="AM270" s="2">
        <v>1474.9190000000001</v>
      </c>
    </row>
    <row r="271" spans="1:39" ht="15" customHeight="1" x14ac:dyDescent="0.35">
      <c r="A271" s="7">
        <v>45446.505567129629</v>
      </c>
      <c r="B271" s="2">
        <v>2022</v>
      </c>
      <c r="C271" s="2">
        <v>20233561</v>
      </c>
      <c r="D271" s="2">
        <v>3661</v>
      </c>
      <c r="E271" s="2">
        <v>38949</v>
      </c>
      <c r="F271" s="2" t="s">
        <v>212</v>
      </c>
      <c r="G271" s="2" t="s">
        <v>28</v>
      </c>
      <c r="H271" s="2" t="s">
        <v>29</v>
      </c>
      <c r="I271" s="2" t="s">
        <v>32</v>
      </c>
      <c r="J271" s="2">
        <v>48.805</v>
      </c>
      <c r="K271" s="2">
        <v>159.04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 t="s">
        <v>638</v>
      </c>
      <c r="AK271" s="2"/>
      <c r="AL271" s="2"/>
      <c r="AM271" s="2">
        <v>207.845</v>
      </c>
    </row>
    <row r="272" spans="1:39" ht="15" customHeight="1" x14ac:dyDescent="0.35">
      <c r="A272" s="7">
        <v>45446.505567129629</v>
      </c>
      <c r="B272" s="2">
        <v>2022</v>
      </c>
      <c r="C272" s="2">
        <v>20230581</v>
      </c>
      <c r="D272" s="2">
        <v>1002</v>
      </c>
      <c r="E272" s="2">
        <v>38951</v>
      </c>
      <c r="F272" s="2" t="s">
        <v>213</v>
      </c>
      <c r="G272" s="2" t="s">
        <v>28</v>
      </c>
      <c r="H272" s="2" t="s">
        <v>29</v>
      </c>
      <c r="I272" s="2" t="s">
        <v>49</v>
      </c>
      <c r="J272" s="2">
        <v>0.47</v>
      </c>
      <c r="K272" s="2">
        <v>16.02</v>
      </c>
      <c r="L272" s="2">
        <v>10.55</v>
      </c>
      <c r="M272" s="2"/>
      <c r="N272" s="2">
        <v>2.61</v>
      </c>
      <c r="O272" s="2"/>
      <c r="P272" s="2">
        <v>5.03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 t="s">
        <v>638</v>
      </c>
      <c r="AK272" s="2"/>
      <c r="AL272" s="2"/>
      <c r="AM272" s="2">
        <v>34.68</v>
      </c>
    </row>
    <row r="273" spans="1:39" ht="15" customHeight="1" x14ac:dyDescent="0.35">
      <c r="A273" s="7">
        <v>45446.505567129629</v>
      </c>
      <c r="B273" s="2">
        <v>2022</v>
      </c>
      <c r="C273" s="2">
        <v>20231384</v>
      </c>
      <c r="D273" s="2">
        <v>1404</v>
      </c>
      <c r="E273" s="2">
        <v>38952</v>
      </c>
      <c r="F273" s="2" t="s">
        <v>594</v>
      </c>
      <c r="G273" s="2" t="s">
        <v>28</v>
      </c>
      <c r="H273" s="2" t="s">
        <v>29</v>
      </c>
      <c r="I273" s="2" t="s">
        <v>57</v>
      </c>
      <c r="J273" s="2">
        <v>17.07</v>
      </c>
      <c r="K273" s="2">
        <v>2.97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 t="s">
        <v>638</v>
      </c>
      <c r="AK273" s="2"/>
      <c r="AL273" s="2"/>
      <c r="AM273" s="2">
        <v>20.04</v>
      </c>
    </row>
    <row r="274" spans="1:39" ht="15" customHeight="1" x14ac:dyDescent="0.35">
      <c r="A274" s="7">
        <v>45446.505567129629</v>
      </c>
      <c r="B274" s="2">
        <v>2022</v>
      </c>
      <c r="C274" s="2">
        <v>20230981</v>
      </c>
      <c r="D274" s="2">
        <v>981</v>
      </c>
      <c r="E274" s="2">
        <v>38987</v>
      </c>
      <c r="F274" s="2" t="s">
        <v>214</v>
      </c>
      <c r="G274" s="2" t="s">
        <v>28</v>
      </c>
      <c r="H274" s="2" t="s">
        <v>40</v>
      </c>
      <c r="I274" s="2" t="s">
        <v>30</v>
      </c>
      <c r="J274" s="2">
        <v>1.1299999999999999</v>
      </c>
      <c r="K274" s="2">
        <v>16.559999999999999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 t="s">
        <v>638</v>
      </c>
      <c r="AK274" s="2"/>
      <c r="AL274" s="2"/>
      <c r="AM274" s="2">
        <v>17.690000000000001</v>
      </c>
    </row>
    <row r="275" spans="1:39" ht="15" customHeight="1" x14ac:dyDescent="0.35">
      <c r="A275" s="7">
        <v>45446.505567129629</v>
      </c>
      <c r="B275" s="2">
        <v>2022</v>
      </c>
      <c r="C275" s="2">
        <v>20231461</v>
      </c>
      <c r="D275" s="2">
        <v>1462</v>
      </c>
      <c r="E275" s="2">
        <v>38993</v>
      </c>
      <c r="F275" s="2" t="s">
        <v>215</v>
      </c>
      <c r="G275" s="2" t="s">
        <v>28</v>
      </c>
      <c r="H275" s="2" t="s">
        <v>29</v>
      </c>
      <c r="I275" s="2" t="s">
        <v>48</v>
      </c>
      <c r="J275" s="2">
        <v>109.52</v>
      </c>
      <c r="K275" s="2">
        <v>28.9</v>
      </c>
      <c r="L275" s="2">
        <v>25.06</v>
      </c>
      <c r="M275" s="2">
        <v>0.77</v>
      </c>
      <c r="N275" s="2">
        <v>9.3000000000000007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 t="s">
        <v>638</v>
      </c>
      <c r="AK275" s="2"/>
      <c r="AL275" s="2"/>
      <c r="AM275" s="2">
        <v>173.55</v>
      </c>
    </row>
    <row r="276" spans="1:39" ht="15" customHeight="1" x14ac:dyDescent="0.35">
      <c r="A276" s="7">
        <v>45446.505567129629</v>
      </c>
      <c r="B276" s="2">
        <v>2022</v>
      </c>
      <c r="C276" s="2">
        <v>20232823</v>
      </c>
      <c r="D276" s="2">
        <v>2883</v>
      </c>
      <c r="E276" s="2">
        <v>39003</v>
      </c>
      <c r="F276" s="2" t="s">
        <v>216</v>
      </c>
      <c r="G276" s="2" t="s">
        <v>28</v>
      </c>
      <c r="H276" s="2" t="s">
        <v>29</v>
      </c>
      <c r="I276" s="2" t="s">
        <v>48</v>
      </c>
      <c r="J276" s="2"/>
      <c r="K276" s="2">
        <v>6.77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 t="s">
        <v>638</v>
      </c>
      <c r="AK276" s="2"/>
      <c r="AL276" s="2"/>
      <c r="AM276" s="2">
        <v>6.77</v>
      </c>
    </row>
    <row r="277" spans="1:39" ht="15" customHeight="1" x14ac:dyDescent="0.35">
      <c r="A277" s="7">
        <v>45446.505567129629</v>
      </c>
      <c r="B277" s="2">
        <v>2022</v>
      </c>
      <c r="C277" s="2">
        <v>20231901</v>
      </c>
      <c r="D277" s="2">
        <v>1941</v>
      </c>
      <c r="E277" s="2">
        <v>39012</v>
      </c>
      <c r="F277" s="2" t="s">
        <v>217</v>
      </c>
      <c r="G277" s="2" t="s">
        <v>28</v>
      </c>
      <c r="H277" s="2" t="s">
        <v>29</v>
      </c>
      <c r="I277" s="2" t="s">
        <v>55</v>
      </c>
      <c r="J277" s="2">
        <v>4.0000000000000001E-3</v>
      </c>
      <c r="K277" s="2">
        <v>1.48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 t="s">
        <v>638</v>
      </c>
      <c r="AK277" s="2"/>
      <c r="AL277" s="2"/>
      <c r="AM277" s="2">
        <v>1.484</v>
      </c>
    </row>
    <row r="278" spans="1:39" ht="15" customHeight="1" x14ac:dyDescent="0.35">
      <c r="A278" s="7">
        <v>45446.505567129629</v>
      </c>
      <c r="B278" s="2">
        <v>2022</v>
      </c>
      <c r="C278" s="2">
        <v>20231901</v>
      </c>
      <c r="D278" s="2">
        <v>1941</v>
      </c>
      <c r="E278" s="2">
        <v>39012</v>
      </c>
      <c r="F278" s="2" t="s">
        <v>217</v>
      </c>
      <c r="G278" s="2" t="s">
        <v>28</v>
      </c>
      <c r="H278" s="2" t="s">
        <v>29</v>
      </c>
      <c r="I278" s="2" t="s">
        <v>34</v>
      </c>
      <c r="J278" s="2">
        <v>234.39</v>
      </c>
      <c r="K278" s="2">
        <v>214.36</v>
      </c>
      <c r="L278" s="2">
        <v>1.68</v>
      </c>
      <c r="M278" s="2">
        <v>36.950000000000003</v>
      </c>
      <c r="N278" s="2">
        <v>5.0000000000000001E-3</v>
      </c>
      <c r="O278" s="2">
        <v>0</v>
      </c>
      <c r="P278" s="2">
        <v>14.68</v>
      </c>
      <c r="Q278" s="2">
        <v>0</v>
      </c>
      <c r="R278" s="2">
        <v>16.57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 t="s">
        <v>638</v>
      </c>
      <c r="AK278" s="2"/>
      <c r="AL278" s="2"/>
      <c r="AM278" s="2">
        <v>518.63499999999999</v>
      </c>
    </row>
    <row r="279" spans="1:39" ht="15" customHeight="1" x14ac:dyDescent="0.35">
      <c r="A279" s="7">
        <v>45446.505567129629</v>
      </c>
      <c r="B279" s="2">
        <v>2022</v>
      </c>
      <c r="C279" s="2">
        <v>20231101</v>
      </c>
      <c r="D279" s="2">
        <v>1101</v>
      </c>
      <c r="E279" s="2">
        <v>39015</v>
      </c>
      <c r="F279" s="2" t="s">
        <v>218</v>
      </c>
      <c r="G279" s="2" t="s">
        <v>28</v>
      </c>
      <c r="H279" s="2" t="s">
        <v>29</v>
      </c>
      <c r="I279" s="2" t="s">
        <v>30</v>
      </c>
      <c r="J279" s="2">
        <v>5.5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 t="s">
        <v>638</v>
      </c>
      <c r="AK279" s="2"/>
      <c r="AL279" s="2"/>
      <c r="AM279" s="2">
        <v>5.5</v>
      </c>
    </row>
    <row r="280" spans="1:39" ht="15" customHeight="1" x14ac:dyDescent="0.35">
      <c r="A280" s="7">
        <v>45446.505567129629</v>
      </c>
      <c r="B280" s="2">
        <v>2022</v>
      </c>
      <c r="C280" s="2">
        <v>20232542</v>
      </c>
      <c r="D280" s="2">
        <v>2602</v>
      </c>
      <c r="E280" s="2">
        <v>39022</v>
      </c>
      <c r="F280" s="2" t="s">
        <v>219</v>
      </c>
      <c r="G280" s="2" t="s">
        <v>28</v>
      </c>
      <c r="H280" s="2" t="s">
        <v>29</v>
      </c>
      <c r="I280" s="2" t="s">
        <v>57</v>
      </c>
      <c r="J280" s="2">
        <v>2.1779999999999999</v>
      </c>
      <c r="K280" s="2">
        <v>3.2309999999999999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 t="s">
        <v>638</v>
      </c>
      <c r="AK280" s="2"/>
      <c r="AL280" s="2"/>
      <c r="AM280" s="2">
        <v>5.4089999999999998</v>
      </c>
    </row>
    <row r="281" spans="1:39" ht="15" customHeight="1" x14ac:dyDescent="0.35">
      <c r="A281" s="7">
        <v>45446.505567129629</v>
      </c>
      <c r="B281" s="2">
        <v>2022</v>
      </c>
      <c r="C281" s="2">
        <v>20233528</v>
      </c>
      <c r="D281" s="2">
        <v>3608</v>
      </c>
      <c r="E281" s="2">
        <v>39030</v>
      </c>
      <c r="F281" s="2" t="s">
        <v>220</v>
      </c>
      <c r="G281" s="2" t="s">
        <v>28</v>
      </c>
      <c r="H281" s="2" t="s">
        <v>29</v>
      </c>
      <c r="I281" s="2" t="s">
        <v>34</v>
      </c>
      <c r="J281" s="2">
        <v>15</v>
      </c>
      <c r="K281" s="2"/>
      <c r="L281" s="2">
        <v>15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 t="s">
        <v>638</v>
      </c>
      <c r="AK281" s="2"/>
      <c r="AL281" s="2"/>
      <c r="AM281" s="2">
        <v>30</v>
      </c>
    </row>
    <row r="282" spans="1:39" ht="15" customHeight="1" x14ac:dyDescent="0.35">
      <c r="A282" s="7">
        <v>45446.505567129629</v>
      </c>
      <c r="B282" s="2">
        <v>2022</v>
      </c>
      <c r="C282" s="2">
        <v>20233528</v>
      </c>
      <c r="D282" s="2">
        <v>3608</v>
      </c>
      <c r="E282" s="2">
        <v>39030</v>
      </c>
      <c r="F282" s="2" t="s">
        <v>220</v>
      </c>
      <c r="G282" s="2" t="s">
        <v>28</v>
      </c>
      <c r="H282" s="2" t="s">
        <v>40</v>
      </c>
      <c r="I282" s="2" t="s">
        <v>34</v>
      </c>
      <c r="J282" s="2"/>
      <c r="K282" s="2"/>
      <c r="L282" s="2">
        <v>10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 t="s">
        <v>638</v>
      </c>
      <c r="AK282" s="2"/>
      <c r="AL282" s="2"/>
      <c r="AM282" s="2">
        <v>10</v>
      </c>
    </row>
    <row r="283" spans="1:39" ht="15" customHeight="1" x14ac:dyDescent="0.35">
      <c r="A283" s="7">
        <v>45446.505567129629</v>
      </c>
      <c r="B283" s="2">
        <v>2022</v>
      </c>
      <c r="C283" s="2">
        <v>20233528</v>
      </c>
      <c r="D283" s="2">
        <v>3608</v>
      </c>
      <c r="E283" s="2">
        <v>39030</v>
      </c>
      <c r="F283" s="2" t="s">
        <v>220</v>
      </c>
      <c r="G283" s="2" t="s">
        <v>28</v>
      </c>
      <c r="H283" s="2" t="s">
        <v>29</v>
      </c>
      <c r="I283" s="2" t="s">
        <v>112</v>
      </c>
      <c r="J283" s="2">
        <v>62</v>
      </c>
      <c r="K283" s="2">
        <v>86</v>
      </c>
      <c r="L283" s="2">
        <v>58</v>
      </c>
      <c r="M283" s="2">
        <v>65</v>
      </c>
      <c r="N283" s="2">
        <v>5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 t="s">
        <v>638</v>
      </c>
      <c r="AK283" s="2"/>
      <c r="AL283" s="2"/>
      <c r="AM283" s="2">
        <v>276</v>
      </c>
    </row>
    <row r="284" spans="1:39" ht="15" customHeight="1" x14ac:dyDescent="0.35">
      <c r="A284" s="7">
        <v>45446.505567129629</v>
      </c>
      <c r="B284" s="2">
        <v>2022</v>
      </c>
      <c r="C284" s="2">
        <v>20233528</v>
      </c>
      <c r="D284" s="2">
        <v>3608</v>
      </c>
      <c r="E284" s="2">
        <v>39030</v>
      </c>
      <c r="F284" s="2" t="s">
        <v>220</v>
      </c>
      <c r="G284" s="2" t="s">
        <v>28</v>
      </c>
      <c r="H284" s="2" t="s">
        <v>40</v>
      </c>
      <c r="I284" s="2" t="s">
        <v>112</v>
      </c>
      <c r="J284" s="2"/>
      <c r="K284" s="2"/>
      <c r="L284" s="2">
        <v>15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 t="s">
        <v>638</v>
      </c>
      <c r="AK284" s="2"/>
      <c r="AL284" s="2"/>
      <c r="AM284" s="2">
        <v>15</v>
      </c>
    </row>
    <row r="285" spans="1:39" ht="15" customHeight="1" x14ac:dyDescent="0.35">
      <c r="A285" s="7">
        <v>45446.505567129629</v>
      </c>
      <c r="B285" s="2">
        <v>2022</v>
      </c>
      <c r="C285" s="2">
        <v>20232181</v>
      </c>
      <c r="D285" s="2">
        <v>2241</v>
      </c>
      <c r="E285" s="2">
        <v>39033</v>
      </c>
      <c r="F285" s="2" t="s">
        <v>221</v>
      </c>
      <c r="G285" s="2" t="s">
        <v>28</v>
      </c>
      <c r="H285" s="2" t="s">
        <v>29</v>
      </c>
      <c r="I285" s="2" t="s">
        <v>119</v>
      </c>
      <c r="J285" s="2"/>
      <c r="K285" s="2">
        <v>24</v>
      </c>
      <c r="L285" s="2">
        <v>40.5</v>
      </c>
      <c r="M285" s="2">
        <v>7.4</v>
      </c>
      <c r="N285" s="2">
        <v>44.7</v>
      </c>
      <c r="O285" s="2"/>
      <c r="P285" s="2">
        <v>25.2</v>
      </c>
      <c r="Q285" s="2"/>
      <c r="R285" s="2"/>
      <c r="S285" s="2"/>
      <c r="T285" s="2">
        <v>7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 t="s">
        <v>638</v>
      </c>
      <c r="AK285" s="2"/>
      <c r="AL285" s="2"/>
      <c r="AM285" s="2">
        <v>148.80000000000001</v>
      </c>
    </row>
    <row r="286" spans="1:39" ht="15" customHeight="1" x14ac:dyDescent="0.35">
      <c r="A286" s="7">
        <v>45446.505567129629</v>
      </c>
      <c r="B286" s="2">
        <v>2022</v>
      </c>
      <c r="C286" s="2">
        <v>20232382</v>
      </c>
      <c r="D286" s="2">
        <v>2442</v>
      </c>
      <c r="E286" s="2">
        <v>39035</v>
      </c>
      <c r="F286" s="2" t="s">
        <v>222</v>
      </c>
      <c r="G286" s="2" t="s">
        <v>28</v>
      </c>
      <c r="H286" s="2" t="s">
        <v>29</v>
      </c>
      <c r="I286" s="2" t="s">
        <v>32</v>
      </c>
      <c r="J286" s="2">
        <v>27.6</v>
      </c>
      <c r="K286" s="2">
        <v>57.1</v>
      </c>
      <c r="L286" s="2">
        <v>157.69999999999999</v>
      </c>
      <c r="M286" s="2">
        <v>26.6</v>
      </c>
      <c r="N286" s="2">
        <v>78.599999999999994</v>
      </c>
      <c r="O286" s="2"/>
      <c r="P286" s="2">
        <v>5.3</v>
      </c>
      <c r="Q286" s="2"/>
      <c r="R286" s="2">
        <v>2.5</v>
      </c>
      <c r="S286" s="2"/>
      <c r="T286" s="2">
        <v>0.4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 t="s">
        <v>638</v>
      </c>
      <c r="AK286" s="2"/>
      <c r="AL286" s="2"/>
      <c r="AM286" s="2">
        <v>355.8</v>
      </c>
    </row>
    <row r="287" spans="1:39" ht="15" customHeight="1" x14ac:dyDescent="0.35">
      <c r="A287" s="7">
        <v>45446.505567129629</v>
      </c>
      <c r="B287" s="2">
        <v>2022</v>
      </c>
      <c r="C287" s="2">
        <v>20232842</v>
      </c>
      <c r="D287" s="2">
        <v>2902</v>
      </c>
      <c r="E287" s="2">
        <v>39065</v>
      </c>
      <c r="F287" s="2" t="s">
        <v>223</v>
      </c>
      <c r="G287" s="2" t="s">
        <v>28</v>
      </c>
      <c r="H287" s="2" t="s">
        <v>29</v>
      </c>
      <c r="I287" s="2" t="s">
        <v>119</v>
      </c>
      <c r="J287" s="2">
        <v>797.39</v>
      </c>
      <c r="K287" s="2">
        <v>294.87</v>
      </c>
      <c r="L287" s="2">
        <v>188.33</v>
      </c>
      <c r="M287" s="2">
        <v>86.43</v>
      </c>
      <c r="N287" s="2">
        <v>248.89</v>
      </c>
      <c r="O287" s="2">
        <v>2.78</v>
      </c>
      <c r="P287" s="2">
        <v>72.47</v>
      </c>
      <c r="Q287" s="2">
        <v>0.03</v>
      </c>
      <c r="R287" s="2">
        <v>118.18</v>
      </c>
      <c r="S287" s="2">
        <v>0</v>
      </c>
      <c r="T287" s="2">
        <v>28.11</v>
      </c>
      <c r="U287" s="2">
        <v>0</v>
      </c>
      <c r="V287" s="2">
        <v>0</v>
      </c>
      <c r="W287" s="2">
        <v>3.73</v>
      </c>
      <c r="X287" s="2">
        <v>0</v>
      </c>
      <c r="Y287" s="2">
        <v>3.4</v>
      </c>
      <c r="Z287" s="2">
        <v>5.0999999999999996</v>
      </c>
      <c r="AA287" s="2">
        <v>0</v>
      </c>
      <c r="AB287" s="2">
        <v>0</v>
      </c>
      <c r="AC287" s="2">
        <v>0.02</v>
      </c>
      <c r="AD287" s="2">
        <v>0</v>
      </c>
      <c r="AE287" s="2">
        <v>0</v>
      </c>
      <c r="AF287" s="2">
        <v>0.2</v>
      </c>
      <c r="AG287" s="2">
        <v>0</v>
      </c>
      <c r="AH287" s="2">
        <v>0</v>
      </c>
      <c r="AI287" s="2">
        <v>0</v>
      </c>
      <c r="AJ287" s="2" t="s">
        <v>638</v>
      </c>
      <c r="AK287" s="2"/>
      <c r="AL287" s="2">
        <v>0.93</v>
      </c>
      <c r="AM287" s="2">
        <v>1850.86</v>
      </c>
    </row>
    <row r="288" spans="1:39" ht="15" customHeight="1" x14ac:dyDescent="0.35">
      <c r="A288" s="7">
        <v>45446.505567129629</v>
      </c>
      <c r="B288" s="2">
        <v>2022</v>
      </c>
      <c r="C288" s="2">
        <v>20231385</v>
      </c>
      <c r="D288" s="2">
        <v>4941</v>
      </c>
      <c r="E288" s="2">
        <v>39082</v>
      </c>
      <c r="F288" s="2" t="s">
        <v>224</v>
      </c>
      <c r="G288" s="2" t="s">
        <v>28</v>
      </c>
      <c r="H288" s="2" t="s">
        <v>29</v>
      </c>
      <c r="I288" s="2" t="s">
        <v>32</v>
      </c>
      <c r="J288" s="2">
        <v>286.17</v>
      </c>
      <c r="K288" s="2">
        <v>80.41</v>
      </c>
      <c r="L288" s="2">
        <v>71.239999999999995</v>
      </c>
      <c r="M288" s="2">
        <v>1.33</v>
      </c>
      <c r="N288" s="2"/>
      <c r="O288" s="2">
        <v>22.26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 t="s">
        <v>638</v>
      </c>
      <c r="AK288" s="2"/>
      <c r="AL288" s="2"/>
      <c r="AM288" s="2">
        <v>461.41</v>
      </c>
    </row>
    <row r="289" spans="1:39" ht="15" customHeight="1" x14ac:dyDescent="0.35">
      <c r="A289" s="7">
        <v>45446.505567129629</v>
      </c>
      <c r="B289" s="2">
        <v>2022</v>
      </c>
      <c r="C289" s="2">
        <v>20233163</v>
      </c>
      <c r="D289" s="2">
        <v>3243</v>
      </c>
      <c r="E289" s="2">
        <v>39087</v>
      </c>
      <c r="F289" s="2" t="s">
        <v>595</v>
      </c>
      <c r="G289" s="2" t="s">
        <v>28</v>
      </c>
      <c r="H289" s="2" t="s">
        <v>29</v>
      </c>
      <c r="I289" s="2" t="s">
        <v>49</v>
      </c>
      <c r="J289" s="2">
        <v>0.01</v>
      </c>
      <c r="K289" s="2">
        <v>8.49</v>
      </c>
      <c r="L289" s="2">
        <v>0.17</v>
      </c>
      <c r="M289" s="2"/>
      <c r="N289" s="2">
        <v>0.03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 t="s">
        <v>638</v>
      </c>
      <c r="AK289" s="2"/>
      <c r="AL289" s="2"/>
      <c r="AM289" s="2">
        <v>8.6999999999999993</v>
      </c>
    </row>
    <row r="290" spans="1:39" ht="15" customHeight="1" x14ac:dyDescent="0.35">
      <c r="A290" s="7">
        <v>45446.505567129629</v>
      </c>
      <c r="B290" s="2">
        <v>2022</v>
      </c>
      <c r="C290" s="2">
        <v>20231561</v>
      </c>
      <c r="D290" s="2">
        <v>4081</v>
      </c>
      <c r="E290" s="2">
        <v>39089</v>
      </c>
      <c r="F290" s="2" t="s">
        <v>225</v>
      </c>
      <c r="G290" s="2" t="s">
        <v>28</v>
      </c>
      <c r="H290" s="2" t="s">
        <v>29</v>
      </c>
      <c r="I290" s="2" t="s">
        <v>32</v>
      </c>
      <c r="J290" s="2">
        <v>130.55699999999999</v>
      </c>
      <c r="K290" s="2">
        <v>8.93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 t="s">
        <v>638</v>
      </c>
      <c r="AK290" s="2"/>
      <c r="AL290" s="2"/>
      <c r="AM290" s="2">
        <v>139.48699999999999</v>
      </c>
    </row>
    <row r="291" spans="1:39" ht="15" customHeight="1" x14ac:dyDescent="0.35">
      <c r="A291" s="7">
        <v>45446.505567129629</v>
      </c>
      <c r="B291" s="2">
        <v>2022</v>
      </c>
      <c r="C291" s="2">
        <v>20232282</v>
      </c>
      <c r="D291" s="2">
        <v>2342</v>
      </c>
      <c r="E291" s="2">
        <v>39090</v>
      </c>
      <c r="F291" s="2" t="s">
        <v>226</v>
      </c>
      <c r="G291" s="2" t="s">
        <v>28</v>
      </c>
      <c r="H291" s="2" t="s">
        <v>29</v>
      </c>
      <c r="I291" s="2" t="s">
        <v>45</v>
      </c>
      <c r="J291" s="2"/>
      <c r="K291" s="2">
        <v>29.94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 t="s">
        <v>638</v>
      </c>
      <c r="AK291" s="2"/>
      <c r="AL291" s="2"/>
      <c r="AM291" s="2">
        <v>29.94</v>
      </c>
    </row>
    <row r="292" spans="1:39" ht="15" customHeight="1" x14ac:dyDescent="0.35">
      <c r="A292" s="7">
        <v>45446.505567129629</v>
      </c>
      <c r="B292" s="2">
        <v>2022</v>
      </c>
      <c r="C292" s="2">
        <v>20232281</v>
      </c>
      <c r="D292" s="2">
        <v>2341</v>
      </c>
      <c r="E292" s="2">
        <v>39091</v>
      </c>
      <c r="F292" s="2" t="s">
        <v>227</v>
      </c>
      <c r="G292" s="2" t="s">
        <v>28</v>
      </c>
      <c r="H292" s="2" t="s">
        <v>29</v>
      </c>
      <c r="I292" s="2" t="s">
        <v>45</v>
      </c>
      <c r="J292" s="2"/>
      <c r="K292" s="2">
        <v>7.85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 t="s">
        <v>638</v>
      </c>
      <c r="AK292" s="2"/>
      <c r="AL292" s="2"/>
      <c r="AM292" s="2">
        <v>7.85</v>
      </c>
    </row>
    <row r="293" spans="1:39" ht="15" customHeight="1" x14ac:dyDescent="0.35">
      <c r="A293" s="7">
        <v>45446.505567129629</v>
      </c>
      <c r="B293" s="2">
        <v>2022</v>
      </c>
      <c r="C293" s="2">
        <v>20231821</v>
      </c>
      <c r="D293" s="2">
        <v>1822</v>
      </c>
      <c r="E293" s="2">
        <v>39099</v>
      </c>
      <c r="F293" s="2" t="s">
        <v>228</v>
      </c>
      <c r="G293" s="2" t="s">
        <v>28</v>
      </c>
      <c r="H293" s="2" t="s">
        <v>29</v>
      </c>
      <c r="I293" s="2" t="s">
        <v>119</v>
      </c>
      <c r="J293" s="2">
        <v>0.78</v>
      </c>
      <c r="K293" s="2">
        <v>4.3499999999999996</v>
      </c>
      <c r="L293" s="2">
        <v>19.940000000000001</v>
      </c>
      <c r="M293" s="2">
        <v>10.24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 t="s">
        <v>638</v>
      </c>
      <c r="AK293" s="2"/>
      <c r="AL293" s="2"/>
      <c r="AM293" s="2">
        <v>35.31</v>
      </c>
    </row>
    <row r="294" spans="1:39" ht="15" customHeight="1" x14ac:dyDescent="0.35">
      <c r="A294" s="7">
        <v>45446.505567129629</v>
      </c>
      <c r="B294" s="2">
        <v>2022</v>
      </c>
      <c r="C294" s="2">
        <v>20232041</v>
      </c>
      <c r="D294" s="2">
        <v>2101</v>
      </c>
      <c r="E294" s="2">
        <v>39112</v>
      </c>
      <c r="F294" s="2" t="s">
        <v>229</v>
      </c>
      <c r="G294" s="2" t="s">
        <v>28</v>
      </c>
      <c r="H294" s="2" t="s">
        <v>29</v>
      </c>
      <c r="I294" s="2" t="s">
        <v>57</v>
      </c>
      <c r="J294" s="2">
        <v>355.2</v>
      </c>
      <c r="K294" s="2">
        <v>354.7</v>
      </c>
      <c r="L294" s="2">
        <v>336.4</v>
      </c>
      <c r="M294" s="2">
        <v>198</v>
      </c>
      <c r="N294" s="2">
        <v>343.8</v>
      </c>
      <c r="O294" s="2">
        <v>0</v>
      </c>
      <c r="P294" s="2">
        <v>57.1</v>
      </c>
      <c r="Q294" s="2">
        <v>0</v>
      </c>
      <c r="R294" s="2">
        <v>31.6</v>
      </c>
      <c r="S294" s="2">
        <v>0</v>
      </c>
      <c r="T294" s="2">
        <v>14.14</v>
      </c>
      <c r="U294" s="2">
        <v>0</v>
      </c>
      <c r="V294" s="2">
        <v>0</v>
      </c>
      <c r="W294" s="2">
        <v>0.83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 t="s">
        <v>639</v>
      </c>
      <c r="AK294" s="2"/>
      <c r="AL294" s="2">
        <v>0</v>
      </c>
      <c r="AM294" s="2">
        <v>1691.77</v>
      </c>
    </row>
    <row r="295" spans="1:39" ht="15" customHeight="1" x14ac:dyDescent="0.35">
      <c r="A295" s="7">
        <v>45446.505567129629</v>
      </c>
      <c r="B295" s="2">
        <v>2022</v>
      </c>
      <c r="C295" s="2">
        <v>20232041</v>
      </c>
      <c r="D295" s="2">
        <v>2101</v>
      </c>
      <c r="E295" s="2">
        <v>39112</v>
      </c>
      <c r="F295" s="2" t="s">
        <v>229</v>
      </c>
      <c r="G295" s="2" t="s">
        <v>28</v>
      </c>
      <c r="H295" s="2" t="s">
        <v>29</v>
      </c>
      <c r="I295" s="2" t="s">
        <v>32</v>
      </c>
      <c r="J295" s="2">
        <v>1190.6410000000001</v>
      </c>
      <c r="K295" s="2">
        <v>587.495</v>
      </c>
      <c r="L295" s="2">
        <v>5.4969999999999999</v>
      </c>
      <c r="M295" s="2">
        <v>0</v>
      </c>
      <c r="N295" s="2">
        <v>0.33900000000000002</v>
      </c>
      <c r="O295" s="2">
        <v>0</v>
      </c>
      <c r="P295" s="2">
        <v>7.0000000000000001E-3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 t="s">
        <v>639</v>
      </c>
      <c r="AK295" s="2"/>
      <c r="AL295" s="2">
        <v>20.963999999999999</v>
      </c>
      <c r="AM295" s="2">
        <v>1804.943</v>
      </c>
    </row>
    <row r="296" spans="1:39" ht="15" customHeight="1" x14ac:dyDescent="0.35">
      <c r="A296" s="7">
        <v>45446.505567129629</v>
      </c>
      <c r="B296" s="2">
        <v>2022</v>
      </c>
      <c r="C296" s="2">
        <v>20247983</v>
      </c>
      <c r="D296" s="2">
        <v>8683</v>
      </c>
      <c r="E296" s="2">
        <v>39114</v>
      </c>
      <c r="F296" s="2" t="s">
        <v>230</v>
      </c>
      <c r="G296" s="2" t="s">
        <v>28</v>
      </c>
      <c r="H296" s="2" t="s">
        <v>29</v>
      </c>
      <c r="I296" s="2" t="s">
        <v>64</v>
      </c>
      <c r="J296" s="2">
        <v>23.93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 t="s">
        <v>638</v>
      </c>
      <c r="AK296" s="2"/>
      <c r="AL296" s="2"/>
      <c r="AM296" s="2">
        <v>23.93</v>
      </c>
    </row>
    <row r="297" spans="1:39" ht="15" customHeight="1" x14ac:dyDescent="0.35">
      <c r="A297" s="7">
        <v>45446.505567129629</v>
      </c>
      <c r="B297" s="2">
        <v>2022</v>
      </c>
      <c r="C297" s="2">
        <v>20247983</v>
      </c>
      <c r="D297" s="2">
        <v>8683</v>
      </c>
      <c r="E297" s="2">
        <v>39114</v>
      </c>
      <c r="F297" s="2" t="s">
        <v>230</v>
      </c>
      <c r="G297" s="2" t="s">
        <v>28</v>
      </c>
      <c r="H297" s="2" t="s">
        <v>29</v>
      </c>
      <c r="I297" s="2" t="s">
        <v>37</v>
      </c>
      <c r="J297" s="2">
        <v>265.36</v>
      </c>
      <c r="K297" s="2">
        <v>26.58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 t="s">
        <v>638</v>
      </c>
      <c r="AK297" s="2"/>
      <c r="AL297" s="2"/>
      <c r="AM297" s="2">
        <v>291.94</v>
      </c>
    </row>
    <row r="298" spans="1:39" ht="15" customHeight="1" x14ac:dyDescent="0.35">
      <c r="A298" s="7">
        <v>45446.505567129629</v>
      </c>
      <c r="B298" s="2">
        <v>2022</v>
      </c>
      <c r="C298" s="2">
        <v>20247983</v>
      </c>
      <c r="D298" s="2">
        <v>8683</v>
      </c>
      <c r="E298" s="2">
        <v>39114</v>
      </c>
      <c r="F298" s="2" t="s">
        <v>230</v>
      </c>
      <c r="G298" s="2" t="s">
        <v>28</v>
      </c>
      <c r="H298" s="2" t="s">
        <v>29</v>
      </c>
      <c r="I298" s="2" t="s">
        <v>176</v>
      </c>
      <c r="J298" s="2">
        <v>7.92</v>
      </c>
      <c r="K298" s="2"/>
      <c r="L298" s="2">
        <v>3.77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 t="s">
        <v>638</v>
      </c>
      <c r="AK298" s="2"/>
      <c r="AL298" s="2"/>
      <c r="AM298" s="2">
        <v>11.69</v>
      </c>
    </row>
    <row r="299" spans="1:39" ht="15" customHeight="1" x14ac:dyDescent="0.35">
      <c r="A299" s="7">
        <v>45446.505567129629</v>
      </c>
      <c r="B299" s="2">
        <v>2022</v>
      </c>
      <c r="C299" s="2">
        <v>20247983</v>
      </c>
      <c r="D299" s="2">
        <v>8683</v>
      </c>
      <c r="E299" s="2">
        <v>39114</v>
      </c>
      <c r="F299" s="2" t="s">
        <v>230</v>
      </c>
      <c r="G299" s="2" t="s">
        <v>28</v>
      </c>
      <c r="H299" s="2" t="s">
        <v>29</v>
      </c>
      <c r="I299" s="2" t="s">
        <v>48</v>
      </c>
      <c r="J299" s="2">
        <v>205.7</v>
      </c>
      <c r="K299" s="2">
        <v>12.82</v>
      </c>
      <c r="L299" s="2">
        <v>1.6</v>
      </c>
      <c r="M299" s="2"/>
      <c r="N299" s="2">
        <v>14.88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 t="s">
        <v>638</v>
      </c>
      <c r="AK299" s="2"/>
      <c r="AL299" s="2"/>
      <c r="AM299" s="2">
        <v>235</v>
      </c>
    </row>
    <row r="300" spans="1:39" ht="15" customHeight="1" x14ac:dyDescent="0.35">
      <c r="A300" s="7">
        <v>45446.505567129629</v>
      </c>
      <c r="B300" s="2">
        <v>2022</v>
      </c>
      <c r="C300" s="2">
        <v>20247983</v>
      </c>
      <c r="D300" s="2">
        <v>8683</v>
      </c>
      <c r="E300" s="2">
        <v>39114</v>
      </c>
      <c r="F300" s="2" t="s">
        <v>230</v>
      </c>
      <c r="G300" s="2" t="s">
        <v>28</v>
      </c>
      <c r="H300" s="2" t="s">
        <v>40</v>
      </c>
      <c r="I300" s="2" t="s">
        <v>48</v>
      </c>
      <c r="J300" s="2">
        <v>183.84</v>
      </c>
      <c r="K300" s="2">
        <v>7.42</v>
      </c>
      <c r="L300" s="2">
        <v>1.6</v>
      </c>
      <c r="M300" s="2"/>
      <c r="N300" s="2">
        <v>14.88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 t="s">
        <v>638</v>
      </c>
      <c r="AK300" s="2"/>
      <c r="AL300" s="2"/>
      <c r="AM300" s="2">
        <v>207.74</v>
      </c>
    </row>
    <row r="301" spans="1:39" ht="15" customHeight="1" x14ac:dyDescent="0.35">
      <c r="A301" s="7">
        <v>45446.505567129629</v>
      </c>
      <c r="B301" s="2">
        <v>2022</v>
      </c>
      <c r="C301" s="2">
        <v>20247983</v>
      </c>
      <c r="D301" s="2">
        <v>8683</v>
      </c>
      <c r="E301" s="2">
        <v>39114</v>
      </c>
      <c r="F301" s="2" t="s">
        <v>230</v>
      </c>
      <c r="G301" s="2" t="s">
        <v>28</v>
      </c>
      <c r="H301" s="2" t="s">
        <v>29</v>
      </c>
      <c r="I301" s="2" t="s">
        <v>49</v>
      </c>
      <c r="J301" s="2">
        <v>69.63</v>
      </c>
      <c r="K301" s="2">
        <v>9.76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 t="s">
        <v>638</v>
      </c>
      <c r="AK301" s="2"/>
      <c r="AL301" s="2"/>
      <c r="AM301" s="2">
        <v>79.39</v>
      </c>
    </row>
    <row r="302" spans="1:39" ht="15" customHeight="1" x14ac:dyDescent="0.35">
      <c r="A302" s="7">
        <v>45446.505567129629</v>
      </c>
      <c r="B302" s="2">
        <v>2022</v>
      </c>
      <c r="C302" s="2">
        <v>20247983</v>
      </c>
      <c r="D302" s="2">
        <v>8683</v>
      </c>
      <c r="E302" s="2">
        <v>39114</v>
      </c>
      <c r="F302" s="2" t="s">
        <v>230</v>
      </c>
      <c r="G302" s="2" t="s">
        <v>28</v>
      </c>
      <c r="H302" s="2" t="s">
        <v>40</v>
      </c>
      <c r="I302" s="2" t="s">
        <v>176</v>
      </c>
      <c r="J302" s="2">
        <v>7.92</v>
      </c>
      <c r="K302" s="2"/>
      <c r="L302" s="2">
        <v>3.77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 t="s">
        <v>638</v>
      </c>
      <c r="AK302" s="2"/>
      <c r="AL302" s="2"/>
      <c r="AM302" s="2">
        <v>11.69</v>
      </c>
    </row>
    <row r="303" spans="1:39" ht="15" customHeight="1" x14ac:dyDescent="0.35">
      <c r="A303" s="7">
        <v>45446.505567129629</v>
      </c>
      <c r="B303" s="2">
        <v>2022</v>
      </c>
      <c r="C303" s="2">
        <v>20232942</v>
      </c>
      <c r="D303" s="2">
        <v>3002</v>
      </c>
      <c r="E303" s="2">
        <v>39117</v>
      </c>
      <c r="F303" s="2" t="s">
        <v>231</v>
      </c>
      <c r="G303" s="2" t="s">
        <v>28</v>
      </c>
      <c r="H303" s="2" t="s">
        <v>29</v>
      </c>
      <c r="I303" s="2" t="s">
        <v>32</v>
      </c>
      <c r="J303" s="2">
        <v>0.89</v>
      </c>
      <c r="K303" s="2">
        <v>9.25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 t="s">
        <v>638</v>
      </c>
      <c r="AK303" s="2"/>
      <c r="AL303" s="2"/>
      <c r="AM303" s="2">
        <v>10.14</v>
      </c>
    </row>
    <row r="304" spans="1:39" ht="15" customHeight="1" x14ac:dyDescent="0.35">
      <c r="A304" s="7">
        <v>45446.505567129629</v>
      </c>
      <c r="B304" s="2">
        <v>2022</v>
      </c>
      <c r="C304" s="2">
        <v>20232921</v>
      </c>
      <c r="D304" s="2">
        <v>2981</v>
      </c>
      <c r="E304" s="2">
        <v>39120</v>
      </c>
      <c r="F304" s="2" t="s">
        <v>232</v>
      </c>
      <c r="G304" s="2" t="s">
        <v>28</v>
      </c>
      <c r="H304" s="2" t="s">
        <v>29</v>
      </c>
      <c r="I304" s="2" t="s">
        <v>32</v>
      </c>
      <c r="J304" s="2">
        <v>1.1499999999999999</v>
      </c>
      <c r="K304" s="2">
        <v>9.99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 t="s">
        <v>638</v>
      </c>
      <c r="AK304" s="2"/>
      <c r="AL304" s="2"/>
      <c r="AM304" s="2">
        <v>11.14</v>
      </c>
    </row>
    <row r="305" spans="1:39" ht="15" customHeight="1" x14ac:dyDescent="0.35">
      <c r="A305" s="7">
        <v>45446.505567129629</v>
      </c>
      <c r="B305" s="2">
        <v>2022</v>
      </c>
      <c r="C305" s="2">
        <v>20230722</v>
      </c>
      <c r="D305" s="2">
        <v>722</v>
      </c>
      <c r="E305" s="2">
        <v>39122</v>
      </c>
      <c r="F305" s="2" t="s">
        <v>233</v>
      </c>
      <c r="G305" s="2" t="s">
        <v>28</v>
      </c>
      <c r="H305" s="2" t="s">
        <v>29</v>
      </c>
      <c r="I305" s="2" t="s">
        <v>55</v>
      </c>
      <c r="J305" s="2">
        <v>3.5190000000000001</v>
      </c>
      <c r="K305" s="2">
        <v>5.0170000000000003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 t="s">
        <v>638</v>
      </c>
      <c r="AK305" s="2"/>
      <c r="AL305" s="2"/>
      <c r="AM305" s="2">
        <v>8.5359999999999996</v>
      </c>
    </row>
    <row r="306" spans="1:39" ht="15" customHeight="1" x14ac:dyDescent="0.35">
      <c r="A306" s="7">
        <v>45446.505567129629</v>
      </c>
      <c r="B306" s="2">
        <v>2022</v>
      </c>
      <c r="C306" s="2">
        <v>20233544</v>
      </c>
      <c r="D306" s="2">
        <v>3625</v>
      </c>
      <c r="E306" s="2">
        <v>39142</v>
      </c>
      <c r="F306" s="2" t="s">
        <v>234</v>
      </c>
      <c r="G306" s="2" t="s">
        <v>28</v>
      </c>
      <c r="H306" s="2" t="s">
        <v>29</v>
      </c>
      <c r="I306" s="2" t="s">
        <v>30</v>
      </c>
      <c r="J306" s="2">
        <v>58.314999999999998</v>
      </c>
      <c r="K306" s="2">
        <v>119.64400000000001</v>
      </c>
      <c r="L306" s="2">
        <v>15.19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 t="s">
        <v>638</v>
      </c>
      <c r="AK306" s="2"/>
      <c r="AL306" s="2"/>
      <c r="AM306" s="2">
        <v>193.149</v>
      </c>
    </row>
    <row r="307" spans="1:39" ht="15" customHeight="1" x14ac:dyDescent="0.35">
      <c r="A307" s="7">
        <v>45446.505567129629</v>
      </c>
      <c r="B307" s="2">
        <v>2022</v>
      </c>
      <c r="C307" s="2">
        <v>20233544</v>
      </c>
      <c r="D307" s="2">
        <v>3625</v>
      </c>
      <c r="E307" s="2">
        <v>39142</v>
      </c>
      <c r="F307" s="2" t="s">
        <v>234</v>
      </c>
      <c r="G307" s="2" t="s">
        <v>28</v>
      </c>
      <c r="H307" s="2" t="s">
        <v>29</v>
      </c>
      <c r="I307" s="2" t="s">
        <v>32</v>
      </c>
      <c r="J307" s="2">
        <v>877.68399999999997</v>
      </c>
      <c r="K307" s="2">
        <v>160.721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 t="s">
        <v>638</v>
      </c>
      <c r="AK307" s="2"/>
      <c r="AL307" s="2"/>
      <c r="AM307" s="2">
        <v>1038.405</v>
      </c>
    </row>
    <row r="308" spans="1:39" ht="15" customHeight="1" x14ac:dyDescent="0.35">
      <c r="A308" s="7">
        <v>45446.505567129629</v>
      </c>
      <c r="B308" s="2">
        <v>2022</v>
      </c>
      <c r="C308" s="2">
        <v>20231585</v>
      </c>
      <c r="D308" s="2">
        <v>1585</v>
      </c>
      <c r="E308" s="2">
        <v>39147</v>
      </c>
      <c r="F308" s="2" t="s">
        <v>235</v>
      </c>
      <c r="G308" s="2" t="s">
        <v>28</v>
      </c>
      <c r="H308" s="2" t="s">
        <v>29</v>
      </c>
      <c r="I308" s="2" t="s">
        <v>57</v>
      </c>
      <c r="J308" s="2">
        <v>2680.51</v>
      </c>
      <c r="K308" s="2">
        <v>2099.59</v>
      </c>
      <c r="L308" s="2">
        <v>74.69</v>
      </c>
      <c r="M308" s="2">
        <v>12.3</v>
      </c>
      <c r="N308" s="2">
        <v>21.24</v>
      </c>
      <c r="O308" s="2">
        <v>0</v>
      </c>
      <c r="P308" s="2">
        <v>3.5</v>
      </c>
      <c r="Q308" s="2">
        <v>0</v>
      </c>
      <c r="R308" s="2">
        <v>18.95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 t="s">
        <v>638</v>
      </c>
      <c r="AK308" s="2"/>
      <c r="AL308" s="2"/>
      <c r="AM308" s="2">
        <v>4910.78</v>
      </c>
    </row>
    <row r="309" spans="1:39" ht="15" customHeight="1" x14ac:dyDescent="0.35">
      <c r="A309" s="7">
        <v>45446.505567129629</v>
      </c>
      <c r="B309" s="2">
        <v>2022</v>
      </c>
      <c r="C309" s="2">
        <v>20231585</v>
      </c>
      <c r="D309" s="2">
        <v>1585</v>
      </c>
      <c r="E309" s="2">
        <v>39147</v>
      </c>
      <c r="F309" s="2" t="s">
        <v>235</v>
      </c>
      <c r="G309" s="2" t="s">
        <v>28</v>
      </c>
      <c r="H309" s="2" t="s">
        <v>29</v>
      </c>
      <c r="I309" s="2" t="s">
        <v>32</v>
      </c>
      <c r="J309" s="2">
        <v>66.5</v>
      </c>
      <c r="K309" s="2">
        <v>118.47</v>
      </c>
      <c r="L309" s="2">
        <v>0</v>
      </c>
      <c r="M309" s="2">
        <v>3.99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 t="s">
        <v>638</v>
      </c>
      <c r="AK309" s="2"/>
      <c r="AL309" s="2"/>
      <c r="AM309" s="2">
        <v>188.96</v>
      </c>
    </row>
    <row r="310" spans="1:39" ht="15" customHeight="1" x14ac:dyDescent="0.35">
      <c r="A310" s="7">
        <v>45446.505567129629</v>
      </c>
      <c r="B310" s="2">
        <v>2022</v>
      </c>
      <c r="C310" s="2">
        <v>20231386</v>
      </c>
      <c r="D310" s="2">
        <v>1406</v>
      </c>
      <c r="E310" s="2">
        <v>39156</v>
      </c>
      <c r="F310" s="2" t="s">
        <v>236</v>
      </c>
      <c r="G310" s="2" t="s">
        <v>28</v>
      </c>
      <c r="H310" s="2" t="s">
        <v>29</v>
      </c>
      <c r="I310" s="2" t="s">
        <v>32</v>
      </c>
      <c r="J310" s="2">
        <v>211.5</v>
      </c>
      <c r="K310" s="2">
        <v>212.67</v>
      </c>
      <c r="L310" s="2"/>
      <c r="M310" s="2">
        <v>9.3699999999999992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 t="s">
        <v>638</v>
      </c>
      <c r="AK310" s="2"/>
      <c r="AL310" s="2"/>
      <c r="AM310" s="2">
        <v>433.54</v>
      </c>
    </row>
    <row r="311" spans="1:39" ht="15" customHeight="1" x14ac:dyDescent="0.35">
      <c r="A311" s="7">
        <v>45446.505567129629</v>
      </c>
      <c r="B311" s="2">
        <v>2022</v>
      </c>
      <c r="C311" s="2">
        <v>20233263</v>
      </c>
      <c r="D311" s="2">
        <v>3343</v>
      </c>
      <c r="E311" s="2">
        <v>39162</v>
      </c>
      <c r="F311" s="2" t="s">
        <v>237</v>
      </c>
      <c r="G311" s="2" t="s">
        <v>28</v>
      </c>
      <c r="H311" s="2" t="s">
        <v>29</v>
      </c>
      <c r="I311" s="2" t="s">
        <v>48</v>
      </c>
      <c r="J311" s="2">
        <v>0.35</v>
      </c>
      <c r="K311" s="2">
        <v>5.5</v>
      </c>
      <c r="L311" s="2">
        <v>16</v>
      </c>
      <c r="M311" s="2">
        <v>0</v>
      </c>
      <c r="N311" s="2">
        <v>0</v>
      </c>
      <c r="O311" s="2">
        <v>0</v>
      </c>
      <c r="P311" s="2">
        <v>1.04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 t="s">
        <v>638</v>
      </c>
      <c r="AK311" s="2"/>
      <c r="AL311" s="2"/>
      <c r="AM311" s="2">
        <v>22.89</v>
      </c>
    </row>
    <row r="312" spans="1:39" ht="15" customHeight="1" x14ac:dyDescent="0.35">
      <c r="A312" s="7">
        <v>45446.505567129629</v>
      </c>
      <c r="B312" s="2">
        <v>2022</v>
      </c>
      <c r="C312" s="2">
        <v>20232621</v>
      </c>
      <c r="D312" s="2">
        <v>2681</v>
      </c>
      <c r="E312" s="2">
        <v>39172</v>
      </c>
      <c r="F312" s="2" t="s">
        <v>238</v>
      </c>
      <c r="G312" s="2" t="s">
        <v>28</v>
      </c>
      <c r="H312" s="2" t="s">
        <v>29</v>
      </c>
      <c r="I312" s="2" t="s">
        <v>32</v>
      </c>
      <c r="J312" s="2">
        <v>128.423</v>
      </c>
      <c r="K312" s="2">
        <v>96.266000000000005</v>
      </c>
      <c r="L312" s="2">
        <v>0</v>
      </c>
      <c r="M312" s="2">
        <v>0</v>
      </c>
      <c r="N312" s="2">
        <v>2.468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 t="s">
        <v>639</v>
      </c>
      <c r="AK312" s="2"/>
      <c r="AL312" s="2"/>
      <c r="AM312" s="2">
        <v>227.15700000000001</v>
      </c>
    </row>
    <row r="313" spans="1:39" ht="15" customHeight="1" x14ac:dyDescent="0.35">
      <c r="A313" s="7">
        <v>45446.505567129629</v>
      </c>
      <c r="B313" s="2">
        <v>2022</v>
      </c>
      <c r="C313" s="2">
        <v>20230701</v>
      </c>
      <c r="D313" s="2">
        <v>701</v>
      </c>
      <c r="E313" s="2">
        <v>39183</v>
      </c>
      <c r="F313" s="2" t="s">
        <v>239</v>
      </c>
      <c r="G313" s="2" t="s">
        <v>28</v>
      </c>
      <c r="H313" s="2" t="s">
        <v>29</v>
      </c>
      <c r="I313" s="2" t="s">
        <v>32</v>
      </c>
      <c r="J313" s="2">
        <v>0.4</v>
      </c>
      <c r="K313" s="2">
        <v>9.9700000000000006</v>
      </c>
      <c r="L313" s="2">
        <v>6.15</v>
      </c>
      <c r="M313" s="2">
        <v>6.82</v>
      </c>
      <c r="N313" s="2">
        <v>23.98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 t="s">
        <v>638</v>
      </c>
      <c r="AK313" s="2"/>
      <c r="AL313" s="2"/>
      <c r="AM313" s="2">
        <v>47.32</v>
      </c>
    </row>
    <row r="314" spans="1:39" ht="15" customHeight="1" x14ac:dyDescent="0.35">
      <c r="A314" s="7">
        <v>45446.505567129629</v>
      </c>
      <c r="B314" s="2">
        <v>2022</v>
      </c>
      <c r="C314" s="2">
        <v>20230063</v>
      </c>
      <c r="D314" s="2">
        <v>63</v>
      </c>
      <c r="E314" s="2">
        <v>39207</v>
      </c>
      <c r="F314" s="2" t="s">
        <v>240</v>
      </c>
      <c r="G314" s="2" t="s">
        <v>28</v>
      </c>
      <c r="H314" s="2" t="s">
        <v>29</v>
      </c>
      <c r="I314" s="2" t="s">
        <v>190</v>
      </c>
      <c r="J314" s="2">
        <v>2</v>
      </c>
      <c r="K314" s="2">
        <v>1</v>
      </c>
      <c r="L314" s="2">
        <v>6</v>
      </c>
      <c r="M314" s="2"/>
      <c r="N314" s="2">
        <v>23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 t="s">
        <v>638</v>
      </c>
      <c r="AK314" s="2"/>
      <c r="AL314" s="2"/>
      <c r="AM314" s="2">
        <v>32</v>
      </c>
    </row>
    <row r="315" spans="1:39" ht="15" customHeight="1" x14ac:dyDescent="0.35">
      <c r="A315" s="7">
        <v>45446.505567129629</v>
      </c>
      <c r="B315" s="2">
        <v>2022</v>
      </c>
      <c r="C315" s="2">
        <v>20233444</v>
      </c>
      <c r="D315" s="2">
        <v>3524</v>
      </c>
      <c r="E315" s="2">
        <v>39216</v>
      </c>
      <c r="F315" s="2" t="s">
        <v>241</v>
      </c>
      <c r="G315" s="2" t="s">
        <v>28</v>
      </c>
      <c r="H315" s="2" t="s">
        <v>40</v>
      </c>
      <c r="I315" s="2" t="s">
        <v>35</v>
      </c>
      <c r="J315" s="2">
        <v>361.73099999999999</v>
      </c>
      <c r="K315" s="2">
        <v>607.42600000000004</v>
      </c>
      <c r="L315" s="2">
        <v>195.21199999999999</v>
      </c>
      <c r="M315" s="2">
        <v>42.061999999999998</v>
      </c>
      <c r="N315" s="2">
        <v>63.521000000000001</v>
      </c>
      <c r="O315" s="2">
        <v>1.7000000000000001E-2</v>
      </c>
      <c r="P315" s="2">
        <v>15.352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 t="s">
        <v>705</v>
      </c>
      <c r="AK315" s="2" t="s">
        <v>706</v>
      </c>
      <c r="AL315" s="2"/>
      <c r="AM315" s="2">
        <v>1285.355</v>
      </c>
    </row>
    <row r="316" spans="1:39" ht="15" customHeight="1" x14ac:dyDescent="0.35">
      <c r="A316" s="7">
        <v>45446.505567129629</v>
      </c>
      <c r="B316" s="2">
        <v>2022</v>
      </c>
      <c r="C316" s="2">
        <v>20234821</v>
      </c>
      <c r="D316" s="2">
        <v>5321</v>
      </c>
      <c r="E316" s="2">
        <v>39221</v>
      </c>
      <c r="F316" s="2" t="s">
        <v>242</v>
      </c>
      <c r="G316" s="2" t="s">
        <v>28</v>
      </c>
      <c r="H316" s="2" t="s">
        <v>29</v>
      </c>
      <c r="I316" s="2" t="s">
        <v>119</v>
      </c>
      <c r="J316" s="2">
        <v>0.1</v>
      </c>
      <c r="K316" s="2"/>
      <c r="L316" s="2">
        <v>0.22</v>
      </c>
      <c r="M316" s="2"/>
      <c r="N316" s="2"/>
      <c r="O316" s="2"/>
      <c r="P316" s="2">
        <v>10.4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 t="s">
        <v>638</v>
      </c>
      <c r="AK316" s="2"/>
      <c r="AL316" s="2"/>
      <c r="AM316" s="2">
        <v>10.72</v>
      </c>
    </row>
    <row r="317" spans="1:39" ht="15" customHeight="1" x14ac:dyDescent="0.35">
      <c r="A317" s="7">
        <v>45446.505567129629</v>
      </c>
      <c r="B317" s="2">
        <v>2022</v>
      </c>
      <c r="C317" s="2">
        <v>20233401</v>
      </c>
      <c r="D317" s="2">
        <v>3481</v>
      </c>
      <c r="E317" s="2">
        <v>39232</v>
      </c>
      <c r="F317" s="2" t="s">
        <v>243</v>
      </c>
      <c r="G317" s="2" t="s">
        <v>28</v>
      </c>
      <c r="H317" s="2" t="s">
        <v>29</v>
      </c>
      <c r="I317" s="2" t="s">
        <v>32</v>
      </c>
      <c r="J317" s="2">
        <v>7.47</v>
      </c>
      <c r="K317" s="2">
        <v>13.37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 t="s">
        <v>638</v>
      </c>
      <c r="AK317" s="2"/>
      <c r="AL317" s="2"/>
      <c r="AM317" s="2">
        <v>20.84</v>
      </c>
    </row>
    <row r="318" spans="1:39" ht="15" customHeight="1" x14ac:dyDescent="0.35">
      <c r="A318" s="7">
        <v>45446.505567129629</v>
      </c>
      <c r="B318" s="2">
        <v>2022</v>
      </c>
      <c r="C318" s="2">
        <v>20233401</v>
      </c>
      <c r="D318" s="2">
        <v>3481</v>
      </c>
      <c r="E318" s="2">
        <v>39232</v>
      </c>
      <c r="F318" s="2" t="s">
        <v>243</v>
      </c>
      <c r="G318" s="2" t="s">
        <v>28</v>
      </c>
      <c r="H318" s="2" t="s">
        <v>29</v>
      </c>
      <c r="I318" s="2" t="s">
        <v>33</v>
      </c>
      <c r="J318" s="2">
        <v>13.24</v>
      </c>
      <c r="K318" s="2">
        <v>4.2300000000000004</v>
      </c>
      <c r="L318" s="2">
        <v>3.54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 t="s">
        <v>638</v>
      </c>
      <c r="AK318" s="2"/>
      <c r="AL318" s="2"/>
      <c r="AM318" s="2">
        <v>21.01</v>
      </c>
    </row>
    <row r="319" spans="1:39" ht="15" customHeight="1" x14ac:dyDescent="0.35">
      <c r="A319" s="7">
        <v>45446.505567129629</v>
      </c>
      <c r="B319" s="2">
        <v>2022</v>
      </c>
      <c r="C319" s="2">
        <v>20233401</v>
      </c>
      <c r="D319" s="2">
        <v>3481</v>
      </c>
      <c r="E319" s="2">
        <v>39232</v>
      </c>
      <c r="F319" s="2" t="s">
        <v>243</v>
      </c>
      <c r="G319" s="2" t="s">
        <v>28</v>
      </c>
      <c r="H319" s="2" t="s">
        <v>29</v>
      </c>
      <c r="I319" s="2" t="s">
        <v>30</v>
      </c>
      <c r="J319" s="2">
        <v>17.78</v>
      </c>
      <c r="K319" s="2">
        <v>23.49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 t="s">
        <v>638</v>
      </c>
      <c r="AK319" s="2"/>
      <c r="AL319" s="2"/>
      <c r="AM319" s="2">
        <v>41.27</v>
      </c>
    </row>
    <row r="320" spans="1:39" ht="15" customHeight="1" x14ac:dyDescent="0.35">
      <c r="A320" s="7">
        <v>45446.505567129629</v>
      </c>
      <c r="B320" s="2">
        <v>2022</v>
      </c>
      <c r="C320" s="2">
        <v>20232802</v>
      </c>
      <c r="D320" s="2">
        <v>2862</v>
      </c>
      <c r="E320" s="2">
        <v>39248</v>
      </c>
      <c r="F320" s="2" t="s">
        <v>244</v>
      </c>
      <c r="G320" s="2" t="s">
        <v>28</v>
      </c>
      <c r="H320" s="2" t="s">
        <v>29</v>
      </c>
      <c r="I320" s="2" t="s">
        <v>34</v>
      </c>
      <c r="J320" s="2">
        <v>2.931</v>
      </c>
      <c r="K320" s="2">
        <v>8.3190000000000008</v>
      </c>
      <c r="L320" s="2">
        <v>5.8330000000000002</v>
      </c>
      <c r="M320" s="2"/>
      <c r="N320" s="2">
        <v>6.64</v>
      </c>
      <c r="O320" s="2"/>
      <c r="P320" s="2">
        <v>1.462</v>
      </c>
      <c r="Q320" s="2"/>
      <c r="R320" s="2">
        <v>25.774000000000001</v>
      </c>
      <c r="S320" s="2"/>
      <c r="T320" s="2">
        <v>3.0670000000000002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 t="s">
        <v>638</v>
      </c>
      <c r="AK320" s="2"/>
      <c r="AL320" s="2"/>
      <c r="AM320" s="2">
        <v>54.026000000000003</v>
      </c>
    </row>
    <row r="321" spans="1:39" ht="15" customHeight="1" x14ac:dyDescent="0.35">
      <c r="A321" s="7">
        <v>45446.505567129629</v>
      </c>
      <c r="B321" s="2">
        <v>2022</v>
      </c>
      <c r="C321" s="2">
        <v>20230661</v>
      </c>
      <c r="D321" s="2">
        <v>661</v>
      </c>
      <c r="E321" s="2">
        <v>39252</v>
      </c>
      <c r="F321" s="2" t="s">
        <v>245</v>
      </c>
      <c r="G321" s="2" t="s">
        <v>28</v>
      </c>
      <c r="H321" s="2" t="s">
        <v>29</v>
      </c>
      <c r="I321" s="2" t="s">
        <v>32</v>
      </c>
      <c r="J321" s="2">
        <v>0.94</v>
      </c>
      <c r="K321" s="2">
        <v>16</v>
      </c>
      <c r="L321" s="2">
        <v>18.2</v>
      </c>
      <c r="M321" s="2">
        <v>13.46</v>
      </c>
      <c r="N321" s="2">
        <v>1.02</v>
      </c>
      <c r="O321" s="2">
        <v>0</v>
      </c>
      <c r="P321" s="2">
        <v>20.72</v>
      </c>
      <c r="Q321" s="2">
        <v>0</v>
      </c>
      <c r="R321" s="2">
        <v>4.62</v>
      </c>
      <c r="S321" s="2">
        <v>0</v>
      </c>
      <c r="T321" s="2">
        <v>20.23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 t="s">
        <v>639</v>
      </c>
      <c r="AK321" s="2"/>
      <c r="AL321" s="2">
        <v>0</v>
      </c>
      <c r="AM321" s="2">
        <v>95.19</v>
      </c>
    </row>
    <row r="322" spans="1:39" ht="15" customHeight="1" x14ac:dyDescent="0.35">
      <c r="A322" s="7">
        <v>45446.505567129629</v>
      </c>
      <c r="B322" s="2">
        <v>2022</v>
      </c>
      <c r="C322" s="2">
        <v>20231961</v>
      </c>
      <c r="D322" s="2">
        <v>2021</v>
      </c>
      <c r="E322" s="2">
        <v>39263</v>
      </c>
      <c r="F322" s="2" t="s">
        <v>246</v>
      </c>
      <c r="G322" s="2" t="s">
        <v>28</v>
      </c>
      <c r="H322" s="2" t="s">
        <v>29</v>
      </c>
      <c r="I322" s="2" t="s">
        <v>30</v>
      </c>
      <c r="J322" s="2">
        <v>92.61</v>
      </c>
      <c r="K322" s="2">
        <v>24.19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 t="s">
        <v>638</v>
      </c>
      <c r="AK322" s="2"/>
      <c r="AL322" s="2"/>
      <c r="AM322" s="2">
        <v>116.8</v>
      </c>
    </row>
    <row r="323" spans="1:39" ht="15" customHeight="1" x14ac:dyDescent="0.35">
      <c r="A323" s="7">
        <v>45446.505567129629</v>
      </c>
      <c r="B323" s="2">
        <v>2022</v>
      </c>
      <c r="C323" s="2">
        <v>20232222</v>
      </c>
      <c r="D323" s="2">
        <v>4741</v>
      </c>
      <c r="E323" s="2">
        <v>39266</v>
      </c>
      <c r="F323" s="2" t="s">
        <v>247</v>
      </c>
      <c r="G323" s="2" t="s">
        <v>28</v>
      </c>
      <c r="H323" s="2" t="s">
        <v>29</v>
      </c>
      <c r="I323" s="2" t="s">
        <v>43</v>
      </c>
      <c r="J323" s="2"/>
      <c r="K323" s="2">
        <v>0.57999999999999996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 t="s">
        <v>638</v>
      </c>
      <c r="AK323" s="2"/>
      <c r="AL323" s="2"/>
      <c r="AM323" s="2">
        <v>0.57999999999999996</v>
      </c>
    </row>
    <row r="324" spans="1:39" ht="15" customHeight="1" x14ac:dyDescent="0.35">
      <c r="A324" s="7">
        <v>45446.505567129629</v>
      </c>
      <c r="B324" s="2">
        <v>2022</v>
      </c>
      <c r="C324" s="2">
        <v>20232222</v>
      </c>
      <c r="D324" s="2">
        <v>4741</v>
      </c>
      <c r="E324" s="2">
        <v>39266</v>
      </c>
      <c r="F324" s="2" t="s">
        <v>247</v>
      </c>
      <c r="G324" s="2" t="s">
        <v>28</v>
      </c>
      <c r="H324" s="2" t="s">
        <v>29</v>
      </c>
      <c r="I324" s="2" t="s">
        <v>75</v>
      </c>
      <c r="J324" s="2">
        <v>4.96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 t="s">
        <v>638</v>
      </c>
      <c r="AK324" s="2"/>
      <c r="AL324" s="2"/>
      <c r="AM324" s="2">
        <v>4.96</v>
      </c>
    </row>
    <row r="325" spans="1:39" ht="15" customHeight="1" x14ac:dyDescent="0.35">
      <c r="A325" s="7">
        <v>45446.505567129629</v>
      </c>
      <c r="B325" s="2">
        <v>2022</v>
      </c>
      <c r="C325" s="2">
        <v>20232222</v>
      </c>
      <c r="D325" s="2">
        <v>4741</v>
      </c>
      <c r="E325" s="2">
        <v>39266</v>
      </c>
      <c r="F325" s="2" t="s">
        <v>247</v>
      </c>
      <c r="G325" s="2" t="s">
        <v>28</v>
      </c>
      <c r="H325" s="2" t="s">
        <v>29</v>
      </c>
      <c r="I325" s="2" t="s">
        <v>112</v>
      </c>
      <c r="J325" s="2">
        <v>117.44</v>
      </c>
      <c r="K325" s="2">
        <v>84.24</v>
      </c>
      <c r="L325" s="2">
        <v>75.55</v>
      </c>
      <c r="M325" s="2">
        <v>41.3</v>
      </c>
      <c r="N325" s="2">
        <v>70.31</v>
      </c>
      <c r="O325" s="2">
        <v>6.85</v>
      </c>
      <c r="P325" s="2">
        <v>46.34</v>
      </c>
      <c r="Q325" s="2">
        <v>26.84</v>
      </c>
      <c r="R325" s="2">
        <v>33.090000000000003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 t="s">
        <v>638</v>
      </c>
      <c r="AK325" s="2"/>
      <c r="AL325" s="2"/>
      <c r="AM325" s="2">
        <v>501.96</v>
      </c>
    </row>
    <row r="326" spans="1:39" ht="15" customHeight="1" x14ac:dyDescent="0.35">
      <c r="A326" s="7">
        <v>45446.505567129629</v>
      </c>
      <c r="B326" s="2">
        <v>2022</v>
      </c>
      <c r="C326" s="2">
        <v>20232535</v>
      </c>
      <c r="D326" s="2">
        <v>2595</v>
      </c>
      <c r="E326" s="2">
        <v>39267</v>
      </c>
      <c r="F326" s="2" t="s">
        <v>248</v>
      </c>
      <c r="G326" s="2" t="s">
        <v>28</v>
      </c>
      <c r="H326" s="2" t="s">
        <v>29</v>
      </c>
      <c r="I326" s="2" t="s">
        <v>32</v>
      </c>
      <c r="J326" s="2">
        <v>158.94499999999999</v>
      </c>
      <c r="K326" s="2">
        <v>104.983</v>
      </c>
      <c r="L326" s="2">
        <v>66.837999999999994</v>
      </c>
      <c r="M326" s="2">
        <v>16.454999999999998</v>
      </c>
      <c r="N326" s="2">
        <v>13.675000000000001</v>
      </c>
      <c r="O326" s="2"/>
      <c r="P326" s="2">
        <v>1.2729999999999999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 t="s">
        <v>638</v>
      </c>
      <c r="AK326" s="2"/>
      <c r="AL326" s="2"/>
      <c r="AM326" s="2">
        <v>362.16899999999998</v>
      </c>
    </row>
    <row r="327" spans="1:39" ht="15" customHeight="1" x14ac:dyDescent="0.35">
      <c r="A327" s="7">
        <v>45446.505567129629</v>
      </c>
      <c r="B327" s="2">
        <v>2022</v>
      </c>
      <c r="C327" s="2">
        <v>20230302</v>
      </c>
      <c r="D327" s="2">
        <v>302</v>
      </c>
      <c r="E327" s="2">
        <v>39271</v>
      </c>
      <c r="F327" s="2" t="s">
        <v>249</v>
      </c>
      <c r="G327" s="2" t="s">
        <v>28</v>
      </c>
      <c r="H327" s="2" t="s">
        <v>29</v>
      </c>
      <c r="I327" s="2" t="s">
        <v>32</v>
      </c>
      <c r="J327" s="2">
        <v>68.739999999999995</v>
      </c>
      <c r="K327" s="2">
        <v>38.31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 t="s">
        <v>638</v>
      </c>
      <c r="AK327" s="2"/>
      <c r="AL327" s="2"/>
      <c r="AM327" s="2">
        <v>107.05</v>
      </c>
    </row>
    <row r="328" spans="1:39" ht="15" customHeight="1" x14ac:dyDescent="0.35">
      <c r="A328" s="7">
        <v>45446.505567129629</v>
      </c>
      <c r="B328" s="2">
        <v>2022</v>
      </c>
      <c r="C328" s="2">
        <v>20233661</v>
      </c>
      <c r="D328" s="2">
        <v>3781</v>
      </c>
      <c r="E328" s="2">
        <v>39303</v>
      </c>
      <c r="F328" s="2" t="s">
        <v>250</v>
      </c>
      <c r="G328" s="2" t="s">
        <v>28</v>
      </c>
      <c r="H328" s="2" t="s">
        <v>29</v>
      </c>
      <c r="I328" s="2" t="s">
        <v>32</v>
      </c>
      <c r="J328" s="2">
        <v>18.690000000000001</v>
      </c>
      <c r="K328" s="2">
        <v>1.72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 t="s">
        <v>638</v>
      </c>
      <c r="AK328" s="2"/>
      <c r="AL328" s="2"/>
      <c r="AM328" s="2">
        <v>20.41</v>
      </c>
    </row>
    <row r="329" spans="1:39" ht="15" customHeight="1" x14ac:dyDescent="0.35">
      <c r="A329" s="7">
        <v>45446.505567129629</v>
      </c>
      <c r="B329" s="2">
        <v>2022</v>
      </c>
      <c r="C329" s="2">
        <v>20234621</v>
      </c>
      <c r="D329" s="2">
        <v>7141</v>
      </c>
      <c r="E329" s="2">
        <v>39317</v>
      </c>
      <c r="F329" s="2" t="s">
        <v>251</v>
      </c>
      <c r="G329" s="2" t="s">
        <v>28</v>
      </c>
      <c r="H329" s="2" t="s">
        <v>29</v>
      </c>
      <c r="I329" s="2" t="s">
        <v>32</v>
      </c>
      <c r="J329" s="2">
        <v>621.91</v>
      </c>
      <c r="K329" s="2">
        <v>584.49</v>
      </c>
      <c r="L329" s="2">
        <v>353.04</v>
      </c>
      <c r="M329" s="2">
        <v>122.7</v>
      </c>
      <c r="N329" s="2">
        <v>120.07</v>
      </c>
      <c r="O329" s="2">
        <v>5.3</v>
      </c>
      <c r="P329" s="2">
        <v>120.06</v>
      </c>
      <c r="Q329" s="2">
        <v>11.25</v>
      </c>
      <c r="R329" s="2">
        <v>30.54</v>
      </c>
      <c r="S329" s="2">
        <v>18.95</v>
      </c>
      <c r="T329" s="2">
        <v>32.28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 t="s">
        <v>707</v>
      </c>
      <c r="AK329" s="2" t="s">
        <v>708</v>
      </c>
      <c r="AL329" s="2"/>
      <c r="AM329" s="2">
        <v>2030.17</v>
      </c>
    </row>
    <row r="330" spans="1:39" ht="15" customHeight="1" x14ac:dyDescent="0.35">
      <c r="A330" s="7">
        <v>45446.505567129629</v>
      </c>
      <c r="B330" s="2">
        <v>2022</v>
      </c>
      <c r="C330" s="2">
        <v>20234621</v>
      </c>
      <c r="D330" s="2">
        <v>7141</v>
      </c>
      <c r="E330" s="2">
        <v>39317</v>
      </c>
      <c r="F330" s="2" t="s">
        <v>251</v>
      </c>
      <c r="G330" s="2" t="s">
        <v>28</v>
      </c>
      <c r="H330" s="2" t="s">
        <v>29</v>
      </c>
      <c r="I330" s="2" t="s">
        <v>91</v>
      </c>
      <c r="J330" s="2">
        <v>357.99</v>
      </c>
      <c r="K330" s="2">
        <v>215.87</v>
      </c>
      <c r="L330" s="2">
        <v>140.78</v>
      </c>
      <c r="M330" s="2">
        <v>36.82</v>
      </c>
      <c r="N330" s="2">
        <v>26.71</v>
      </c>
      <c r="O330" s="2">
        <v>0.77</v>
      </c>
      <c r="P330" s="2">
        <v>24.9</v>
      </c>
      <c r="Q330" s="2">
        <v>1.23</v>
      </c>
      <c r="R330" s="2">
        <v>7.14</v>
      </c>
      <c r="S330" s="2"/>
      <c r="T330" s="2">
        <v>1.87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 t="s">
        <v>709</v>
      </c>
      <c r="AK330" s="2" t="s">
        <v>710</v>
      </c>
      <c r="AL330" s="2"/>
      <c r="AM330" s="2">
        <v>816.12</v>
      </c>
    </row>
    <row r="331" spans="1:39" ht="15" customHeight="1" x14ac:dyDescent="0.35">
      <c r="A331" s="7">
        <v>45446.505567129629</v>
      </c>
      <c r="B331" s="2">
        <v>2022</v>
      </c>
      <c r="C331" s="2">
        <v>20234621</v>
      </c>
      <c r="D331" s="2">
        <v>7141</v>
      </c>
      <c r="E331" s="2">
        <v>39317</v>
      </c>
      <c r="F331" s="2" t="s">
        <v>251</v>
      </c>
      <c r="G331" s="2" t="s">
        <v>28</v>
      </c>
      <c r="H331" s="2" t="s">
        <v>29</v>
      </c>
      <c r="I331" s="2" t="s">
        <v>112</v>
      </c>
      <c r="J331" s="2">
        <v>544.79999999999995</v>
      </c>
      <c r="K331" s="2">
        <v>52.5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 t="s">
        <v>638</v>
      </c>
      <c r="AK331" s="2"/>
      <c r="AL331" s="2"/>
      <c r="AM331" s="2">
        <v>597.29999999999995</v>
      </c>
    </row>
    <row r="332" spans="1:39" ht="15" customHeight="1" x14ac:dyDescent="0.35">
      <c r="A332" s="7">
        <v>45446.505567129629</v>
      </c>
      <c r="B332" s="2">
        <v>2022</v>
      </c>
      <c r="C332" s="2">
        <v>20234621</v>
      </c>
      <c r="D332" s="2">
        <v>7141</v>
      </c>
      <c r="E332" s="2">
        <v>39317</v>
      </c>
      <c r="F332" s="2" t="s">
        <v>251</v>
      </c>
      <c r="G332" s="2" t="s">
        <v>28</v>
      </c>
      <c r="H332" s="2" t="s">
        <v>29</v>
      </c>
      <c r="I332" s="2" t="s">
        <v>57</v>
      </c>
      <c r="J332" s="2">
        <v>23.27</v>
      </c>
      <c r="K332" s="2">
        <v>21.27</v>
      </c>
      <c r="L332" s="2">
        <v>25.5</v>
      </c>
      <c r="M332" s="2">
        <v>29.66</v>
      </c>
      <c r="N332" s="2">
        <v>32.18</v>
      </c>
      <c r="O332" s="2">
        <v>18.37</v>
      </c>
      <c r="P332" s="2"/>
      <c r="Q332" s="2">
        <v>18.309999999999999</v>
      </c>
      <c r="R332" s="2">
        <v>26.52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 t="s">
        <v>711</v>
      </c>
      <c r="AK332" s="2" t="s">
        <v>712</v>
      </c>
      <c r="AL332" s="2"/>
      <c r="AM332" s="2">
        <v>195.70500000000001</v>
      </c>
    </row>
    <row r="333" spans="1:39" ht="15" customHeight="1" x14ac:dyDescent="0.35">
      <c r="A333" s="7">
        <v>45446.505567129629</v>
      </c>
      <c r="B333" s="2">
        <v>2022</v>
      </c>
      <c r="C333" s="2">
        <v>20234621</v>
      </c>
      <c r="D333" s="2">
        <v>7141</v>
      </c>
      <c r="E333" s="2">
        <v>39317</v>
      </c>
      <c r="F333" s="2" t="s">
        <v>251</v>
      </c>
      <c r="G333" s="2" t="s">
        <v>28</v>
      </c>
      <c r="H333" s="2" t="s">
        <v>29</v>
      </c>
      <c r="I333" s="2" t="s">
        <v>119</v>
      </c>
      <c r="J333" s="2">
        <v>37.5</v>
      </c>
      <c r="K333" s="2">
        <v>0.8</v>
      </c>
      <c r="L333" s="2">
        <v>6.9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 t="s">
        <v>638</v>
      </c>
      <c r="AK333" s="2"/>
      <c r="AL333" s="2"/>
      <c r="AM333" s="2">
        <v>45.2</v>
      </c>
    </row>
    <row r="334" spans="1:39" ht="15" customHeight="1" x14ac:dyDescent="0.35">
      <c r="A334" s="7">
        <v>45446.505567129629</v>
      </c>
      <c r="B334" s="2">
        <v>2022</v>
      </c>
      <c r="C334" s="2">
        <v>20234621</v>
      </c>
      <c r="D334" s="2">
        <v>7141</v>
      </c>
      <c r="E334" s="2">
        <v>39317</v>
      </c>
      <c r="F334" s="2" t="s">
        <v>251</v>
      </c>
      <c r="G334" s="2" t="s">
        <v>28</v>
      </c>
      <c r="H334" s="2" t="s">
        <v>29</v>
      </c>
      <c r="I334" s="2" t="s">
        <v>124</v>
      </c>
      <c r="J334" s="2">
        <v>1250.8</v>
      </c>
      <c r="K334" s="2">
        <v>164.2</v>
      </c>
      <c r="L334" s="2">
        <v>70</v>
      </c>
      <c r="M334" s="2">
        <v>26.5</v>
      </c>
      <c r="N334" s="2">
        <v>60.3</v>
      </c>
      <c r="O334" s="2">
        <v>3.6</v>
      </c>
      <c r="P334" s="2">
        <v>24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 t="s">
        <v>638</v>
      </c>
      <c r="AK334" s="2"/>
      <c r="AL334" s="2"/>
      <c r="AM334" s="2">
        <v>1599.4</v>
      </c>
    </row>
    <row r="335" spans="1:39" ht="15" customHeight="1" x14ac:dyDescent="0.35">
      <c r="A335" s="7">
        <v>45446.505567129629</v>
      </c>
      <c r="B335" s="2">
        <v>2022</v>
      </c>
      <c r="C335" s="2">
        <v>20232961</v>
      </c>
      <c r="D335" s="2">
        <v>5521</v>
      </c>
      <c r="E335" s="2">
        <v>39320</v>
      </c>
      <c r="F335" s="2" t="s">
        <v>252</v>
      </c>
      <c r="G335" s="2" t="s">
        <v>28</v>
      </c>
      <c r="H335" s="2" t="s">
        <v>29</v>
      </c>
      <c r="I335" s="2" t="s">
        <v>32</v>
      </c>
      <c r="J335" s="2">
        <v>21.74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 t="s">
        <v>638</v>
      </c>
      <c r="AK335" s="2"/>
      <c r="AL335" s="2"/>
      <c r="AM335" s="2">
        <v>21.74</v>
      </c>
    </row>
    <row r="336" spans="1:39" ht="15" customHeight="1" x14ac:dyDescent="0.35">
      <c r="A336" s="7">
        <v>45446.505567129629</v>
      </c>
      <c r="B336" s="2">
        <v>2022</v>
      </c>
      <c r="C336" s="2">
        <v>20232803</v>
      </c>
      <c r="D336" s="2">
        <v>2863</v>
      </c>
      <c r="E336" s="2">
        <v>39324</v>
      </c>
      <c r="F336" s="2" t="s">
        <v>253</v>
      </c>
      <c r="G336" s="2" t="s">
        <v>28</v>
      </c>
      <c r="H336" s="2" t="s">
        <v>29</v>
      </c>
      <c r="I336" s="2" t="s">
        <v>49</v>
      </c>
      <c r="J336" s="2">
        <v>0.34499999999999997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 t="s">
        <v>638</v>
      </c>
      <c r="AK336" s="2"/>
      <c r="AL336" s="2"/>
      <c r="AM336" s="2">
        <v>0.34499999999999997</v>
      </c>
    </row>
    <row r="337" spans="1:39" ht="15" customHeight="1" x14ac:dyDescent="0.35">
      <c r="A337" s="7">
        <v>45446.505567129629</v>
      </c>
      <c r="B337" s="2">
        <v>2022</v>
      </c>
      <c r="C337" s="2">
        <v>20231942</v>
      </c>
      <c r="D337" s="2">
        <v>2002</v>
      </c>
      <c r="E337" s="2">
        <v>39356</v>
      </c>
      <c r="F337" s="2" t="s">
        <v>254</v>
      </c>
      <c r="G337" s="2" t="s">
        <v>28</v>
      </c>
      <c r="H337" s="2" t="s">
        <v>29</v>
      </c>
      <c r="I337" s="2" t="s">
        <v>35</v>
      </c>
      <c r="J337" s="2">
        <v>107.89</v>
      </c>
      <c r="K337" s="2">
        <v>4.55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 t="s">
        <v>638</v>
      </c>
      <c r="AK337" s="2"/>
      <c r="AL337" s="2"/>
      <c r="AM337" s="2">
        <v>112.44</v>
      </c>
    </row>
    <row r="338" spans="1:39" ht="15" customHeight="1" x14ac:dyDescent="0.35">
      <c r="A338" s="7">
        <v>45446.505567129629</v>
      </c>
      <c r="B338" s="2">
        <v>2022</v>
      </c>
      <c r="C338" s="2">
        <v>20231942</v>
      </c>
      <c r="D338" s="2">
        <v>2002</v>
      </c>
      <c r="E338" s="2">
        <v>39356</v>
      </c>
      <c r="F338" s="2" t="s">
        <v>254</v>
      </c>
      <c r="G338" s="2" t="s">
        <v>28</v>
      </c>
      <c r="H338" s="2" t="s">
        <v>29</v>
      </c>
      <c r="I338" s="2" t="s">
        <v>32</v>
      </c>
      <c r="J338" s="2">
        <v>20.100000000000001</v>
      </c>
      <c r="K338" s="2">
        <v>16.41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 t="s">
        <v>638</v>
      </c>
      <c r="AK338" s="2"/>
      <c r="AL338" s="2"/>
      <c r="AM338" s="2">
        <v>36.51</v>
      </c>
    </row>
    <row r="339" spans="1:39" ht="15" customHeight="1" x14ac:dyDescent="0.35">
      <c r="A339" s="7">
        <v>45446.505567129629</v>
      </c>
      <c r="B339" s="2">
        <v>2022</v>
      </c>
      <c r="C339" s="2">
        <v>20230081</v>
      </c>
      <c r="D339" s="2">
        <v>81</v>
      </c>
      <c r="E339" s="2">
        <v>39357</v>
      </c>
      <c r="F339" s="2" t="s">
        <v>255</v>
      </c>
      <c r="G339" s="2" t="s">
        <v>28</v>
      </c>
      <c r="H339" s="2" t="s">
        <v>29</v>
      </c>
      <c r="I339" s="2" t="s">
        <v>57</v>
      </c>
      <c r="J339" s="2">
        <v>23.141999999999999</v>
      </c>
      <c r="K339" s="2">
        <v>19.27</v>
      </c>
      <c r="L339" s="2">
        <v>4.7699999999999996</v>
      </c>
      <c r="M339" s="2">
        <v>1.0960000000000001</v>
      </c>
      <c r="N339" s="2">
        <v>4.4320000000000004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 t="s">
        <v>638</v>
      </c>
      <c r="AK339" s="2"/>
      <c r="AL339" s="2"/>
      <c r="AM339" s="2">
        <v>52.71</v>
      </c>
    </row>
    <row r="340" spans="1:39" ht="15" customHeight="1" x14ac:dyDescent="0.35">
      <c r="A340" s="7">
        <v>45446.505567129629</v>
      </c>
      <c r="B340" s="2">
        <v>2022</v>
      </c>
      <c r="C340" s="2">
        <v>20232882</v>
      </c>
      <c r="D340" s="2">
        <v>2942</v>
      </c>
      <c r="E340" s="2">
        <v>39368</v>
      </c>
      <c r="F340" s="2" t="s">
        <v>256</v>
      </c>
      <c r="G340" s="2" t="s">
        <v>28</v>
      </c>
      <c r="H340" s="2" t="s">
        <v>29</v>
      </c>
      <c r="I340" s="2" t="s">
        <v>35</v>
      </c>
      <c r="J340" s="2">
        <v>18.95</v>
      </c>
      <c r="K340" s="2">
        <v>28.73</v>
      </c>
      <c r="L340" s="2">
        <v>3.83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 t="s">
        <v>639</v>
      </c>
      <c r="AK340" s="2"/>
      <c r="AL340" s="2"/>
      <c r="AM340" s="2">
        <v>51.51</v>
      </c>
    </row>
    <row r="341" spans="1:39" ht="15" customHeight="1" x14ac:dyDescent="0.35">
      <c r="A341" s="7">
        <v>45446.505567129629</v>
      </c>
      <c r="B341" s="2">
        <v>2022</v>
      </c>
      <c r="C341" s="2">
        <v>20232882</v>
      </c>
      <c r="D341" s="2">
        <v>2942</v>
      </c>
      <c r="E341" s="2">
        <v>39368</v>
      </c>
      <c r="F341" s="2" t="s">
        <v>256</v>
      </c>
      <c r="G341" s="2" t="s">
        <v>28</v>
      </c>
      <c r="H341" s="2" t="s">
        <v>29</v>
      </c>
      <c r="I341" s="2" t="s">
        <v>33</v>
      </c>
      <c r="J341" s="2">
        <v>42.7</v>
      </c>
      <c r="K341" s="2">
        <v>12.8</v>
      </c>
      <c r="L341" s="2">
        <v>0.8</v>
      </c>
      <c r="M341" s="2">
        <v>18.7</v>
      </c>
      <c r="N341" s="2">
        <v>60.5</v>
      </c>
      <c r="O341" s="2">
        <v>0</v>
      </c>
      <c r="P341" s="2">
        <v>9.1999999999999993</v>
      </c>
      <c r="Q341" s="2">
        <v>0</v>
      </c>
      <c r="R341" s="2">
        <v>6.4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 t="s">
        <v>639</v>
      </c>
      <c r="AK341" s="2"/>
      <c r="AL341" s="2"/>
      <c r="AM341" s="2">
        <v>151.1</v>
      </c>
    </row>
    <row r="342" spans="1:39" ht="15" customHeight="1" x14ac:dyDescent="0.35">
      <c r="A342" s="7">
        <v>45446.505567129629</v>
      </c>
      <c r="B342" s="2">
        <v>2022</v>
      </c>
      <c r="C342" s="2">
        <v>20232882</v>
      </c>
      <c r="D342" s="2">
        <v>2942</v>
      </c>
      <c r="E342" s="2">
        <v>39368</v>
      </c>
      <c r="F342" s="2" t="s">
        <v>256</v>
      </c>
      <c r="G342" s="2" t="s">
        <v>28</v>
      </c>
      <c r="H342" s="2" t="s">
        <v>29</v>
      </c>
      <c r="I342" s="2" t="s">
        <v>32</v>
      </c>
      <c r="J342" s="2">
        <v>0.02</v>
      </c>
      <c r="K342" s="2">
        <v>0.24</v>
      </c>
      <c r="L342" s="2">
        <v>0.17</v>
      </c>
      <c r="M342" s="2">
        <v>0.13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 t="s">
        <v>639</v>
      </c>
      <c r="AK342" s="2"/>
      <c r="AL342" s="2"/>
      <c r="AM342" s="2">
        <v>0.56000000000000005</v>
      </c>
    </row>
    <row r="343" spans="1:39" ht="15" customHeight="1" x14ac:dyDescent="0.35">
      <c r="A343" s="7">
        <v>45446.505567129629</v>
      </c>
      <c r="B343" s="2">
        <v>2022</v>
      </c>
      <c r="C343" s="2">
        <v>20232882</v>
      </c>
      <c r="D343" s="2">
        <v>2942</v>
      </c>
      <c r="E343" s="2">
        <v>39368</v>
      </c>
      <c r="F343" s="2" t="s">
        <v>256</v>
      </c>
      <c r="G343" s="2" t="s">
        <v>28</v>
      </c>
      <c r="H343" s="2" t="s">
        <v>29</v>
      </c>
      <c r="I343" s="2" t="s">
        <v>119</v>
      </c>
      <c r="J343" s="2">
        <v>32.19</v>
      </c>
      <c r="K343" s="2">
        <v>79.819999999999993</v>
      </c>
      <c r="L343" s="2">
        <v>5.39</v>
      </c>
      <c r="M343" s="2">
        <v>6.49</v>
      </c>
      <c r="N343" s="2">
        <v>7.55</v>
      </c>
      <c r="O343" s="2">
        <v>0</v>
      </c>
      <c r="P343" s="2">
        <v>26.38</v>
      </c>
      <c r="Q343" s="2">
        <v>1.87</v>
      </c>
      <c r="R343" s="2">
        <v>12.12</v>
      </c>
      <c r="S343" s="2">
        <v>5.55</v>
      </c>
      <c r="T343" s="2">
        <v>10.89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 t="s">
        <v>639</v>
      </c>
      <c r="AK343" s="2"/>
      <c r="AL343" s="2"/>
      <c r="AM343" s="2">
        <v>188.25</v>
      </c>
    </row>
    <row r="344" spans="1:39" ht="15" customHeight="1" x14ac:dyDescent="0.35">
      <c r="A344" s="7">
        <v>45446.505567129629</v>
      </c>
      <c r="B344" s="2">
        <v>2022</v>
      </c>
      <c r="C344" s="2">
        <v>20233801</v>
      </c>
      <c r="D344" s="2">
        <v>3961</v>
      </c>
      <c r="E344" s="2">
        <v>39401</v>
      </c>
      <c r="F344" s="2" t="s">
        <v>257</v>
      </c>
      <c r="G344" s="2" t="s">
        <v>28</v>
      </c>
      <c r="H344" s="2" t="s">
        <v>29</v>
      </c>
      <c r="I344" s="2" t="s">
        <v>57</v>
      </c>
      <c r="J344" s="2">
        <v>0.85</v>
      </c>
      <c r="K344" s="2">
        <v>72.66</v>
      </c>
      <c r="L344" s="2">
        <v>6.85</v>
      </c>
      <c r="M344" s="2">
        <v>10.130000000000001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 t="s">
        <v>638</v>
      </c>
      <c r="AK344" s="2"/>
      <c r="AL344" s="2"/>
      <c r="AM344" s="2">
        <v>90.49</v>
      </c>
    </row>
    <row r="345" spans="1:39" ht="15" customHeight="1" x14ac:dyDescent="0.35">
      <c r="A345" s="7">
        <v>45446.505567129629</v>
      </c>
      <c r="B345" s="2">
        <v>2022</v>
      </c>
      <c r="C345" s="2">
        <v>20233548</v>
      </c>
      <c r="D345" s="2">
        <v>5462</v>
      </c>
      <c r="E345" s="2">
        <v>39413</v>
      </c>
      <c r="F345" s="2" t="s">
        <v>258</v>
      </c>
      <c r="G345" s="2" t="s">
        <v>28</v>
      </c>
      <c r="H345" s="2" t="s">
        <v>29</v>
      </c>
      <c r="I345" s="2" t="s">
        <v>34</v>
      </c>
      <c r="J345" s="2">
        <v>9.26</v>
      </c>
      <c r="K345" s="2">
        <v>3.67</v>
      </c>
      <c r="L345" s="2">
        <v>1.02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 t="s">
        <v>638</v>
      </c>
      <c r="AK345" s="2"/>
      <c r="AL345" s="2"/>
      <c r="AM345" s="2">
        <v>13.95</v>
      </c>
    </row>
    <row r="346" spans="1:39" ht="15" customHeight="1" x14ac:dyDescent="0.35">
      <c r="A346" s="7">
        <v>45446.505567129629</v>
      </c>
      <c r="B346" s="2">
        <v>2022</v>
      </c>
      <c r="C346" s="2">
        <v>20230121</v>
      </c>
      <c r="D346" s="2">
        <v>5501</v>
      </c>
      <c r="E346" s="2">
        <v>39428</v>
      </c>
      <c r="F346" s="2" t="s">
        <v>259</v>
      </c>
      <c r="G346" s="2" t="s">
        <v>28</v>
      </c>
      <c r="H346" s="2" t="s">
        <v>29</v>
      </c>
      <c r="I346" s="2" t="s">
        <v>55</v>
      </c>
      <c r="J346" s="2">
        <v>1.8</v>
      </c>
      <c r="K346" s="2"/>
      <c r="L346" s="2">
        <v>0.85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 t="s">
        <v>638</v>
      </c>
      <c r="AK346" s="2"/>
      <c r="AL346" s="2"/>
      <c r="AM346" s="2">
        <v>2.65</v>
      </c>
    </row>
    <row r="347" spans="1:39" ht="15" customHeight="1" x14ac:dyDescent="0.35">
      <c r="A347" s="7">
        <v>45446.505567129629</v>
      </c>
      <c r="B347" s="2">
        <v>2022</v>
      </c>
      <c r="C347" s="2">
        <v>20230121</v>
      </c>
      <c r="D347" s="2">
        <v>5501</v>
      </c>
      <c r="E347" s="2">
        <v>39428</v>
      </c>
      <c r="F347" s="2" t="s">
        <v>259</v>
      </c>
      <c r="G347" s="2" t="s">
        <v>28</v>
      </c>
      <c r="H347" s="2" t="s">
        <v>29</v>
      </c>
      <c r="I347" s="2" t="s">
        <v>49</v>
      </c>
      <c r="J347" s="2">
        <v>1.1000000000000001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 t="s">
        <v>638</v>
      </c>
      <c r="AK347" s="2"/>
      <c r="AL347" s="2"/>
      <c r="AM347" s="2">
        <v>1.1000000000000001</v>
      </c>
    </row>
    <row r="348" spans="1:39" ht="15" customHeight="1" x14ac:dyDescent="0.35">
      <c r="A348" s="7">
        <v>45446.505567129629</v>
      </c>
      <c r="B348" s="2">
        <v>2022</v>
      </c>
      <c r="C348" s="2">
        <v>20230721</v>
      </c>
      <c r="D348" s="2">
        <v>721</v>
      </c>
      <c r="E348" s="2">
        <v>39476</v>
      </c>
      <c r="F348" s="2" t="s">
        <v>260</v>
      </c>
      <c r="G348" s="2" t="s">
        <v>28</v>
      </c>
      <c r="H348" s="2" t="s">
        <v>29</v>
      </c>
      <c r="I348" s="2" t="s">
        <v>32</v>
      </c>
      <c r="J348" s="2">
        <v>73.891999999999996</v>
      </c>
      <c r="K348" s="2">
        <v>65.007000000000005</v>
      </c>
      <c r="L348" s="2">
        <v>262.267</v>
      </c>
      <c r="M348" s="2">
        <v>26.12</v>
      </c>
      <c r="N348" s="2">
        <v>106.404</v>
      </c>
      <c r="O348" s="2"/>
      <c r="P348" s="2">
        <v>108.599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 t="s">
        <v>638</v>
      </c>
      <c r="AK348" s="2"/>
      <c r="AL348" s="2"/>
      <c r="AM348" s="2">
        <v>642.28899999999999</v>
      </c>
    </row>
    <row r="349" spans="1:39" ht="15" customHeight="1" x14ac:dyDescent="0.35">
      <c r="A349" s="7">
        <v>45446.505567129629</v>
      </c>
      <c r="B349" s="2">
        <v>2022</v>
      </c>
      <c r="C349" s="2">
        <v>20232763</v>
      </c>
      <c r="D349" s="2">
        <v>2823</v>
      </c>
      <c r="E349" s="2">
        <v>39499</v>
      </c>
      <c r="F349" s="2" t="s">
        <v>261</v>
      </c>
      <c r="G349" s="2" t="s">
        <v>28</v>
      </c>
      <c r="H349" s="2" t="s">
        <v>29</v>
      </c>
      <c r="I349" s="2" t="s">
        <v>32</v>
      </c>
      <c r="J349" s="2">
        <v>187</v>
      </c>
      <c r="K349" s="2">
        <v>27</v>
      </c>
      <c r="L349" s="2">
        <v>29</v>
      </c>
      <c r="M349" s="2">
        <v>13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 t="s">
        <v>638</v>
      </c>
      <c r="AK349" s="2"/>
      <c r="AL349" s="2"/>
      <c r="AM349" s="2">
        <v>256</v>
      </c>
    </row>
    <row r="350" spans="1:39" ht="15" customHeight="1" x14ac:dyDescent="0.35">
      <c r="A350" s="7">
        <v>45446.505567129629</v>
      </c>
      <c r="B350" s="2">
        <v>2022</v>
      </c>
      <c r="C350" s="2">
        <v>20231981</v>
      </c>
      <c r="D350" s="2">
        <v>2041</v>
      </c>
      <c r="E350" s="2">
        <v>39508</v>
      </c>
      <c r="F350" s="2" t="s">
        <v>262</v>
      </c>
      <c r="G350" s="2" t="s">
        <v>28</v>
      </c>
      <c r="H350" s="2" t="s">
        <v>29</v>
      </c>
      <c r="I350" s="2" t="s">
        <v>30</v>
      </c>
      <c r="J350" s="2">
        <v>3.91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 t="s">
        <v>638</v>
      </c>
      <c r="AK350" s="2"/>
      <c r="AL350" s="2"/>
      <c r="AM350" s="2">
        <v>3.91</v>
      </c>
    </row>
    <row r="351" spans="1:39" ht="15" customHeight="1" x14ac:dyDescent="0.35">
      <c r="A351" s="7">
        <v>45446.505567129629</v>
      </c>
      <c r="B351" s="2">
        <v>2022</v>
      </c>
      <c r="C351" s="2">
        <v>20230301</v>
      </c>
      <c r="D351" s="2">
        <v>301</v>
      </c>
      <c r="E351" s="2">
        <v>39511</v>
      </c>
      <c r="F351" s="2" t="s">
        <v>263</v>
      </c>
      <c r="G351" s="2" t="s">
        <v>28</v>
      </c>
      <c r="H351" s="2" t="s">
        <v>29</v>
      </c>
      <c r="I351" s="2" t="s">
        <v>32</v>
      </c>
      <c r="J351" s="2">
        <v>9.93</v>
      </c>
      <c r="K351" s="2">
        <v>17.18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 t="s">
        <v>638</v>
      </c>
      <c r="AK351" s="2"/>
      <c r="AL351" s="2"/>
      <c r="AM351" s="2">
        <v>27.11</v>
      </c>
    </row>
    <row r="352" spans="1:39" ht="15" customHeight="1" x14ac:dyDescent="0.35">
      <c r="A352" s="7">
        <v>45446.505567129629</v>
      </c>
      <c r="B352" s="2">
        <v>2022</v>
      </c>
      <c r="C352" s="2">
        <v>20233525</v>
      </c>
      <c r="D352" s="2">
        <v>3605</v>
      </c>
      <c r="E352" s="2">
        <v>39521</v>
      </c>
      <c r="F352" s="2" t="s">
        <v>264</v>
      </c>
      <c r="G352" s="2" t="s">
        <v>28</v>
      </c>
      <c r="H352" s="2" t="s">
        <v>29</v>
      </c>
      <c r="I352" s="2" t="s">
        <v>91</v>
      </c>
      <c r="J352" s="2">
        <v>453.05500000000001</v>
      </c>
      <c r="K352" s="2">
        <v>211.82300000000001</v>
      </c>
      <c r="L352" s="2">
        <v>128.32300000000001</v>
      </c>
      <c r="M352" s="2">
        <v>21.940999999999999</v>
      </c>
      <c r="N352" s="2">
        <v>0</v>
      </c>
      <c r="O352" s="2">
        <v>0</v>
      </c>
      <c r="P352" s="2">
        <v>0</v>
      </c>
      <c r="Q352" s="2">
        <v>15.5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 t="s">
        <v>638</v>
      </c>
      <c r="AK352" s="2"/>
      <c r="AL352" s="2"/>
      <c r="AM352" s="2">
        <v>830.64200000000005</v>
      </c>
    </row>
    <row r="353" spans="1:39" ht="15" customHeight="1" x14ac:dyDescent="0.35">
      <c r="A353" s="7">
        <v>45446.505567129629</v>
      </c>
      <c r="B353" s="2">
        <v>2022</v>
      </c>
      <c r="C353" s="2">
        <v>20230341</v>
      </c>
      <c r="D353" s="2">
        <v>341</v>
      </c>
      <c r="E353" s="2">
        <v>39543</v>
      </c>
      <c r="F353" s="2" t="s">
        <v>265</v>
      </c>
      <c r="G353" s="2" t="s">
        <v>28</v>
      </c>
      <c r="H353" s="2" t="s">
        <v>29</v>
      </c>
      <c r="I353" s="2" t="s">
        <v>85</v>
      </c>
      <c r="J353" s="2">
        <v>154.76</v>
      </c>
      <c r="K353" s="2">
        <v>82.3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 t="s">
        <v>638</v>
      </c>
      <c r="AK353" s="2"/>
      <c r="AL353" s="2"/>
      <c r="AM353" s="2">
        <v>237.06</v>
      </c>
    </row>
    <row r="354" spans="1:39" ht="15" customHeight="1" x14ac:dyDescent="0.35">
      <c r="A354" s="7">
        <v>45446.505567129629</v>
      </c>
      <c r="B354" s="2">
        <v>2022</v>
      </c>
      <c r="C354" s="2">
        <v>20230481</v>
      </c>
      <c r="D354" s="2">
        <v>481</v>
      </c>
      <c r="E354" s="2">
        <v>39552</v>
      </c>
      <c r="F354" s="2" t="s">
        <v>266</v>
      </c>
      <c r="G354" s="2" t="s">
        <v>28</v>
      </c>
      <c r="H354" s="2" t="s">
        <v>29</v>
      </c>
      <c r="I354" s="2" t="s">
        <v>119</v>
      </c>
      <c r="J354" s="2">
        <v>2E-3</v>
      </c>
      <c r="K354" s="2"/>
      <c r="L354" s="2">
        <v>1.58</v>
      </c>
      <c r="M354" s="2"/>
      <c r="N354" s="2"/>
      <c r="O354" s="2">
        <v>1.94</v>
      </c>
      <c r="P354" s="2">
        <v>28.41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 t="s">
        <v>638</v>
      </c>
      <c r="AK354" s="2"/>
      <c r="AL354" s="2"/>
      <c r="AM354" s="2">
        <v>31.931999999999999</v>
      </c>
    </row>
    <row r="355" spans="1:39" ht="15" customHeight="1" x14ac:dyDescent="0.35">
      <c r="A355" s="7">
        <v>45446.505567129629</v>
      </c>
      <c r="B355" s="2">
        <v>2022</v>
      </c>
      <c r="C355" s="2">
        <v>20232363</v>
      </c>
      <c r="D355" s="2">
        <v>2423</v>
      </c>
      <c r="E355" s="2">
        <v>39553</v>
      </c>
      <c r="F355" s="2" t="s">
        <v>267</v>
      </c>
      <c r="G355" s="2" t="s">
        <v>162</v>
      </c>
      <c r="H355" s="2" t="s">
        <v>29</v>
      </c>
      <c r="I355" s="2" t="s">
        <v>198</v>
      </c>
      <c r="J355" s="2"/>
      <c r="K355" s="2">
        <v>0.91</v>
      </c>
      <c r="L355" s="2">
        <v>1.06</v>
      </c>
      <c r="M355" s="2"/>
      <c r="N355" s="2">
        <v>1.95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 t="s">
        <v>638</v>
      </c>
      <c r="AK355" s="2"/>
      <c r="AL355" s="2"/>
      <c r="AM355" s="2">
        <v>3.92</v>
      </c>
    </row>
    <row r="356" spans="1:39" ht="15" customHeight="1" x14ac:dyDescent="0.35">
      <c r="A356" s="7">
        <v>45446.505567129629</v>
      </c>
      <c r="B356" s="2">
        <v>2022</v>
      </c>
      <c r="C356" s="2">
        <v>20233201</v>
      </c>
      <c r="D356" s="2">
        <v>3281</v>
      </c>
      <c r="E356" s="2">
        <v>39555</v>
      </c>
      <c r="F356" s="2" t="s">
        <v>268</v>
      </c>
      <c r="G356" s="2" t="s">
        <v>28</v>
      </c>
      <c r="H356" s="2" t="s">
        <v>29</v>
      </c>
      <c r="I356" s="2" t="s">
        <v>30</v>
      </c>
      <c r="J356" s="2">
        <v>52.359000000000002</v>
      </c>
      <c r="K356" s="2">
        <v>40.402999999999999</v>
      </c>
      <c r="L356" s="2">
        <v>5.8319999999999999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 t="s">
        <v>638</v>
      </c>
      <c r="AK356" s="2"/>
      <c r="AL356" s="2"/>
      <c r="AM356" s="2">
        <v>98.593999999999994</v>
      </c>
    </row>
    <row r="357" spans="1:39" ht="15" customHeight="1" x14ac:dyDescent="0.35">
      <c r="A357" s="7">
        <v>45446.505567129629</v>
      </c>
      <c r="B357" s="2">
        <v>2022</v>
      </c>
      <c r="C357" s="2">
        <v>20233201</v>
      </c>
      <c r="D357" s="2">
        <v>3281</v>
      </c>
      <c r="E357" s="2">
        <v>39555</v>
      </c>
      <c r="F357" s="2" t="s">
        <v>268</v>
      </c>
      <c r="G357" s="2" t="s">
        <v>28</v>
      </c>
      <c r="H357" s="2" t="s">
        <v>29</v>
      </c>
      <c r="I357" s="2" t="s">
        <v>32</v>
      </c>
      <c r="J357" s="2">
        <v>176.17</v>
      </c>
      <c r="K357" s="2">
        <v>19.34</v>
      </c>
      <c r="L357" s="2">
        <v>8.3800000000000008</v>
      </c>
      <c r="M357" s="2">
        <v>0.90200000000000002</v>
      </c>
      <c r="N357" s="2">
        <v>4.45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 t="s">
        <v>713</v>
      </c>
      <c r="AK357" s="2" t="s">
        <v>714</v>
      </c>
      <c r="AL357" s="2"/>
      <c r="AM357" s="2">
        <v>209.852</v>
      </c>
    </row>
    <row r="358" spans="1:39" ht="15" customHeight="1" x14ac:dyDescent="0.35">
      <c r="A358" s="7">
        <v>45446.505567129629</v>
      </c>
      <c r="B358" s="2">
        <v>2022</v>
      </c>
      <c r="C358" s="2">
        <v>20231881</v>
      </c>
      <c r="D358" s="2">
        <v>1921</v>
      </c>
      <c r="E358" s="2">
        <v>39564</v>
      </c>
      <c r="F358" s="2" t="s">
        <v>269</v>
      </c>
      <c r="G358" s="2" t="s">
        <v>28</v>
      </c>
      <c r="H358" s="2" t="s">
        <v>29</v>
      </c>
      <c r="I358" s="2" t="s">
        <v>176</v>
      </c>
      <c r="J358" s="2">
        <v>2.88</v>
      </c>
      <c r="K358" s="2">
        <v>5.61</v>
      </c>
      <c r="L358" s="2">
        <v>1.36</v>
      </c>
      <c r="M358" s="2">
        <v>2.14</v>
      </c>
      <c r="N358" s="2">
        <v>6.54</v>
      </c>
      <c r="O358" s="2"/>
      <c r="P358" s="2">
        <v>1.97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 t="s">
        <v>638</v>
      </c>
      <c r="AK358" s="2"/>
      <c r="AL358" s="2"/>
      <c r="AM358" s="2">
        <v>20.5</v>
      </c>
    </row>
    <row r="359" spans="1:39" ht="15" customHeight="1" x14ac:dyDescent="0.35">
      <c r="A359" s="7">
        <v>45446.505567129629</v>
      </c>
      <c r="B359" s="2">
        <v>2022</v>
      </c>
      <c r="C359" s="2">
        <v>20231502</v>
      </c>
      <c r="D359" s="2">
        <v>1502</v>
      </c>
      <c r="E359" s="2">
        <v>39566</v>
      </c>
      <c r="F359" s="2" t="s">
        <v>270</v>
      </c>
      <c r="G359" s="2" t="s">
        <v>28</v>
      </c>
      <c r="H359" s="2" t="s">
        <v>29</v>
      </c>
      <c r="I359" s="2" t="s">
        <v>33</v>
      </c>
      <c r="J359" s="2">
        <v>41.12</v>
      </c>
      <c r="K359" s="2">
        <v>115.56</v>
      </c>
      <c r="L359" s="2">
        <v>263.95</v>
      </c>
      <c r="M359" s="2">
        <v>137.85</v>
      </c>
      <c r="N359" s="2">
        <v>100.75</v>
      </c>
      <c r="O359" s="2"/>
      <c r="P359" s="2">
        <v>35.83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 t="s">
        <v>638</v>
      </c>
      <c r="AK359" s="2"/>
      <c r="AL359" s="2"/>
      <c r="AM359" s="2">
        <v>695.06</v>
      </c>
    </row>
    <row r="360" spans="1:39" ht="15" customHeight="1" x14ac:dyDescent="0.35">
      <c r="A360" s="7">
        <v>45446.505567129629</v>
      </c>
      <c r="B360" s="2">
        <v>2022</v>
      </c>
      <c r="C360" s="2">
        <v>20231502</v>
      </c>
      <c r="D360" s="2">
        <v>1502</v>
      </c>
      <c r="E360" s="2">
        <v>39566</v>
      </c>
      <c r="F360" s="2" t="s">
        <v>270</v>
      </c>
      <c r="G360" s="2" t="s">
        <v>28</v>
      </c>
      <c r="H360" s="2" t="s">
        <v>29</v>
      </c>
      <c r="I360" s="2" t="s">
        <v>32</v>
      </c>
      <c r="J360" s="2">
        <v>1.25</v>
      </c>
      <c r="K360" s="2"/>
      <c r="L360" s="2">
        <v>4.4000000000000004</v>
      </c>
      <c r="M360" s="2"/>
      <c r="N360" s="2">
        <v>6.97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 t="s">
        <v>638</v>
      </c>
      <c r="AK360" s="2"/>
      <c r="AL360" s="2"/>
      <c r="AM360" s="2">
        <v>12.62</v>
      </c>
    </row>
    <row r="361" spans="1:39" ht="15" customHeight="1" x14ac:dyDescent="0.35">
      <c r="A361" s="7">
        <v>45446.505567129629</v>
      </c>
      <c r="B361" s="2">
        <v>2022</v>
      </c>
      <c r="C361" s="2">
        <v>20232223</v>
      </c>
      <c r="D361" s="2">
        <v>2283</v>
      </c>
      <c r="E361" s="2">
        <v>39567</v>
      </c>
      <c r="F361" s="2" t="s">
        <v>271</v>
      </c>
      <c r="G361" s="2" t="s">
        <v>28</v>
      </c>
      <c r="H361" s="2" t="s">
        <v>29</v>
      </c>
      <c r="I361" s="2" t="s">
        <v>32</v>
      </c>
      <c r="J361" s="2">
        <v>27.57</v>
      </c>
      <c r="K361" s="2">
        <v>7.59</v>
      </c>
      <c r="L361" s="2">
        <v>203.7</v>
      </c>
      <c r="M361" s="2">
        <v>24.04</v>
      </c>
      <c r="N361" s="2">
        <v>112.06</v>
      </c>
      <c r="O361" s="2">
        <v>3.11</v>
      </c>
      <c r="P361" s="2">
        <v>2.66</v>
      </c>
      <c r="Q361" s="2"/>
      <c r="R361" s="2">
        <v>1.93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 t="s">
        <v>638</v>
      </c>
      <c r="AK361" s="2"/>
      <c r="AL361" s="2"/>
      <c r="AM361" s="2">
        <v>382.66</v>
      </c>
    </row>
    <row r="362" spans="1:39" ht="15" customHeight="1" x14ac:dyDescent="0.35">
      <c r="A362" s="7">
        <v>45446.505567129629</v>
      </c>
      <c r="B362" s="2">
        <v>2022</v>
      </c>
      <c r="C362" s="2">
        <v>20233091</v>
      </c>
      <c r="D362" s="2">
        <v>3171</v>
      </c>
      <c r="E362" s="2">
        <v>39569</v>
      </c>
      <c r="F362" s="2" t="s">
        <v>272</v>
      </c>
      <c r="G362" s="2" t="s">
        <v>28</v>
      </c>
      <c r="H362" s="2" t="s">
        <v>29</v>
      </c>
      <c r="I362" s="2" t="s">
        <v>32</v>
      </c>
      <c r="J362" s="2">
        <v>34.409999999999997</v>
      </c>
      <c r="K362" s="2">
        <v>30.82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 t="s">
        <v>638</v>
      </c>
      <c r="AK362" s="2"/>
      <c r="AL362" s="2"/>
      <c r="AM362" s="2">
        <v>65.23</v>
      </c>
    </row>
    <row r="363" spans="1:39" ht="15" customHeight="1" x14ac:dyDescent="0.35">
      <c r="A363" s="7">
        <v>45446.505567129629</v>
      </c>
      <c r="B363" s="2">
        <v>2022</v>
      </c>
      <c r="C363" s="2">
        <v>20233429</v>
      </c>
      <c r="D363" s="2">
        <v>3510</v>
      </c>
      <c r="E363" s="2">
        <v>39574</v>
      </c>
      <c r="F363" s="2" t="s">
        <v>273</v>
      </c>
      <c r="G363" s="2" t="s">
        <v>28</v>
      </c>
      <c r="H363" s="2" t="s">
        <v>29</v>
      </c>
      <c r="I363" s="2" t="s">
        <v>49</v>
      </c>
      <c r="J363" s="2"/>
      <c r="K363" s="2">
        <v>1.821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 t="s">
        <v>638</v>
      </c>
      <c r="AK363" s="2"/>
      <c r="AL363" s="2"/>
      <c r="AM363" s="2">
        <v>1.821</v>
      </c>
    </row>
    <row r="364" spans="1:39" ht="15" customHeight="1" x14ac:dyDescent="0.35">
      <c r="A364" s="7">
        <v>45446.505567129629</v>
      </c>
      <c r="B364" s="2">
        <v>2022</v>
      </c>
      <c r="C364" s="2">
        <v>20232701</v>
      </c>
      <c r="D364" s="2">
        <v>2761</v>
      </c>
      <c r="E364" s="2">
        <v>39576</v>
      </c>
      <c r="F364" s="2" t="s">
        <v>274</v>
      </c>
      <c r="G364" s="2" t="s">
        <v>28</v>
      </c>
      <c r="H364" s="2" t="s">
        <v>29</v>
      </c>
      <c r="I364" s="2" t="s">
        <v>30</v>
      </c>
      <c r="J364" s="2"/>
      <c r="K364" s="2">
        <v>6.29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 t="s">
        <v>638</v>
      </c>
      <c r="AK364" s="2"/>
      <c r="AL364" s="2"/>
      <c r="AM364" s="2">
        <v>6.29</v>
      </c>
    </row>
    <row r="365" spans="1:39" ht="15" customHeight="1" x14ac:dyDescent="0.35">
      <c r="A365" s="7">
        <v>45446.505567129629</v>
      </c>
      <c r="B365" s="2">
        <v>2022</v>
      </c>
      <c r="C365" s="2">
        <v>20233443</v>
      </c>
      <c r="D365" s="2">
        <v>3523</v>
      </c>
      <c r="E365" s="2">
        <v>39582</v>
      </c>
      <c r="F365" s="2" t="s">
        <v>275</v>
      </c>
      <c r="G365" s="2" t="s">
        <v>28</v>
      </c>
      <c r="H365" s="2" t="s">
        <v>29</v>
      </c>
      <c r="I365" s="2" t="s">
        <v>70</v>
      </c>
      <c r="J365" s="2">
        <v>5.3</v>
      </c>
      <c r="K365" s="2">
        <v>12.15</v>
      </c>
      <c r="L365" s="2">
        <v>1.85</v>
      </c>
      <c r="M365" s="2"/>
      <c r="N365" s="2">
        <v>5.6</v>
      </c>
      <c r="O365" s="2"/>
      <c r="P365" s="2">
        <v>3.6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 t="s">
        <v>638</v>
      </c>
      <c r="AK365" s="2"/>
      <c r="AL365" s="2"/>
      <c r="AM365" s="2">
        <v>28.5</v>
      </c>
    </row>
    <row r="366" spans="1:39" ht="15" customHeight="1" x14ac:dyDescent="0.35">
      <c r="A366" s="7">
        <v>45446.505567129629</v>
      </c>
      <c r="B366" s="2">
        <v>2022</v>
      </c>
      <c r="C366" s="2">
        <v>20233981</v>
      </c>
      <c r="D366" s="2">
        <v>4261</v>
      </c>
      <c r="E366" s="2">
        <v>39585</v>
      </c>
      <c r="F366" s="2" t="s">
        <v>276</v>
      </c>
      <c r="G366" s="2" t="s">
        <v>28</v>
      </c>
      <c r="H366" s="2" t="s">
        <v>29</v>
      </c>
      <c r="I366" s="2" t="s">
        <v>48</v>
      </c>
      <c r="J366" s="2">
        <v>23.89</v>
      </c>
      <c r="K366" s="2"/>
      <c r="L366" s="2">
        <v>4.78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 t="s">
        <v>638</v>
      </c>
      <c r="AK366" s="2"/>
      <c r="AL366" s="2"/>
      <c r="AM366" s="2">
        <v>28.67</v>
      </c>
    </row>
    <row r="367" spans="1:39" ht="15" customHeight="1" x14ac:dyDescent="0.35">
      <c r="A367" s="7">
        <v>45446.505567129629</v>
      </c>
      <c r="B367" s="2">
        <v>2022</v>
      </c>
      <c r="C367" s="2">
        <v>20231262</v>
      </c>
      <c r="D367" s="2">
        <v>1282</v>
      </c>
      <c r="E367" s="2">
        <v>39608</v>
      </c>
      <c r="F367" s="2" t="s">
        <v>277</v>
      </c>
      <c r="G367" s="2" t="s">
        <v>28</v>
      </c>
      <c r="H367" s="2" t="s">
        <v>29</v>
      </c>
      <c r="I367" s="2" t="s">
        <v>32</v>
      </c>
      <c r="J367" s="2">
        <v>0.43</v>
      </c>
      <c r="K367" s="2">
        <v>0.46</v>
      </c>
      <c r="L367" s="2"/>
      <c r="M367" s="2"/>
      <c r="N367" s="2">
        <v>12.28</v>
      </c>
      <c r="O367" s="2"/>
      <c r="P367" s="2">
        <v>3.18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 t="s">
        <v>638</v>
      </c>
      <c r="AK367" s="2"/>
      <c r="AL367" s="2"/>
      <c r="AM367" s="2">
        <v>16.350000000000001</v>
      </c>
    </row>
    <row r="368" spans="1:39" ht="15" customHeight="1" x14ac:dyDescent="0.35">
      <c r="A368" s="7">
        <v>45446.505567129629</v>
      </c>
      <c r="B368" s="2">
        <v>2022</v>
      </c>
      <c r="C368" s="2">
        <v>20232862</v>
      </c>
      <c r="D368" s="2">
        <v>2922</v>
      </c>
      <c r="E368" s="2">
        <v>39619</v>
      </c>
      <c r="F368" s="2" t="s">
        <v>278</v>
      </c>
      <c r="G368" s="2" t="s">
        <v>28</v>
      </c>
      <c r="H368" s="2" t="s">
        <v>29</v>
      </c>
      <c r="I368" s="2" t="s">
        <v>30</v>
      </c>
      <c r="J368" s="2">
        <v>158.4</v>
      </c>
      <c r="K368" s="2">
        <v>35.24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 t="s">
        <v>638</v>
      </c>
      <c r="AK368" s="2"/>
      <c r="AL368" s="2"/>
      <c r="AM368" s="2">
        <v>193.64</v>
      </c>
    </row>
    <row r="369" spans="1:39" ht="15" customHeight="1" x14ac:dyDescent="0.35">
      <c r="A369" s="7">
        <v>45446.505567129629</v>
      </c>
      <c r="B369" s="2">
        <v>2022</v>
      </c>
      <c r="C369" s="2">
        <v>20232862</v>
      </c>
      <c r="D369" s="2">
        <v>2922</v>
      </c>
      <c r="E369" s="2">
        <v>39619</v>
      </c>
      <c r="F369" s="2" t="s">
        <v>278</v>
      </c>
      <c r="G369" s="2" t="s">
        <v>28</v>
      </c>
      <c r="H369" s="2" t="s">
        <v>29</v>
      </c>
      <c r="I369" s="2" t="s">
        <v>48</v>
      </c>
      <c r="J369" s="2">
        <v>51.85</v>
      </c>
      <c r="K369" s="2">
        <v>158.84</v>
      </c>
      <c r="L369" s="2">
        <v>125</v>
      </c>
      <c r="M369" s="2">
        <v>72.59</v>
      </c>
      <c r="N369" s="2">
        <v>91.83</v>
      </c>
      <c r="O369" s="2"/>
      <c r="P369" s="2">
        <v>41.82</v>
      </c>
      <c r="Q369" s="2">
        <v>3.0000000000000001E-3</v>
      </c>
      <c r="R369" s="2">
        <v>55.9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 t="s">
        <v>638</v>
      </c>
      <c r="AK369" s="2"/>
      <c r="AL369" s="2"/>
      <c r="AM369" s="2">
        <v>597.83299999999997</v>
      </c>
    </row>
    <row r="370" spans="1:39" ht="15" customHeight="1" x14ac:dyDescent="0.35">
      <c r="A370" s="7">
        <v>45446.505567129629</v>
      </c>
      <c r="B370" s="2">
        <v>2022</v>
      </c>
      <c r="C370" s="2">
        <v>20232862</v>
      </c>
      <c r="D370" s="2">
        <v>2922</v>
      </c>
      <c r="E370" s="2">
        <v>39619</v>
      </c>
      <c r="F370" s="2" t="s">
        <v>278</v>
      </c>
      <c r="G370" s="2" t="s">
        <v>28</v>
      </c>
      <c r="H370" s="2" t="s">
        <v>29</v>
      </c>
      <c r="I370" s="2" t="s">
        <v>49</v>
      </c>
      <c r="J370" s="2">
        <v>12.24</v>
      </c>
      <c r="K370" s="2">
        <v>32.75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 t="s">
        <v>638</v>
      </c>
      <c r="AK370" s="2"/>
      <c r="AL370" s="2"/>
      <c r="AM370" s="2">
        <v>44.99</v>
      </c>
    </row>
    <row r="371" spans="1:39" ht="15" customHeight="1" x14ac:dyDescent="0.35">
      <c r="A371" s="7">
        <v>45446.505567129629</v>
      </c>
      <c r="B371" s="2">
        <v>2022</v>
      </c>
      <c r="C371" s="2">
        <v>20232862</v>
      </c>
      <c r="D371" s="2">
        <v>2922</v>
      </c>
      <c r="E371" s="2">
        <v>39619</v>
      </c>
      <c r="F371" s="2" t="s">
        <v>278</v>
      </c>
      <c r="G371" s="2" t="s">
        <v>28</v>
      </c>
      <c r="H371" s="2" t="s">
        <v>29</v>
      </c>
      <c r="I371" s="2" t="s">
        <v>32</v>
      </c>
      <c r="J371" s="2">
        <v>417.17</v>
      </c>
      <c r="K371" s="2">
        <v>307.93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 t="s">
        <v>638</v>
      </c>
      <c r="AK371" s="2"/>
      <c r="AL371" s="2"/>
      <c r="AM371" s="2">
        <v>725.1</v>
      </c>
    </row>
    <row r="372" spans="1:39" ht="15" customHeight="1" x14ac:dyDescent="0.35">
      <c r="A372" s="7">
        <v>45446.505567129629</v>
      </c>
      <c r="B372" s="2">
        <v>2022</v>
      </c>
      <c r="C372" s="2">
        <v>20232862</v>
      </c>
      <c r="D372" s="2">
        <v>2922</v>
      </c>
      <c r="E372" s="2">
        <v>39619</v>
      </c>
      <c r="F372" s="2" t="s">
        <v>278</v>
      </c>
      <c r="G372" s="2" t="s">
        <v>28</v>
      </c>
      <c r="H372" s="2" t="s">
        <v>29</v>
      </c>
      <c r="I372" s="2" t="s">
        <v>176</v>
      </c>
      <c r="J372" s="2">
        <v>0.82</v>
      </c>
      <c r="K372" s="2">
        <v>27.77</v>
      </c>
      <c r="L372" s="2">
        <v>0.46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 t="s">
        <v>638</v>
      </c>
      <c r="AK372" s="2"/>
      <c r="AL372" s="2"/>
      <c r="AM372" s="2">
        <v>29.05</v>
      </c>
    </row>
    <row r="373" spans="1:39" ht="15" customHeight="1" x14ac:dyDescent="0.35">
      <c r="A373" s="7">
        <v>45446.505567129629</v>
      </c>
      <c r="B373" s="2">
        <v>2022</v>
      </c>
      <c r="C373" s="2">
        <v>20232862</v>
      </c>
      <c r="D373" s="2">
        <v>2922</v>
      </c>
      <c r="E373" s="2">
        <v>39619</v>
      </c>
      <c r="F373" s="2" t="s">
        <v>278</v>
      </c>
      <c r="G373" s="2" t="s">
        <v>28</v>
      </c>
      <c r="H373" s="2" t="s">
        <v>29</v>
      </c>
      <c r="I373" s="2" t="s">
        <v>37</v>
      </c>
      <c r="J373" s="2">
        <v>10.95</v>
      </c>
      <c r="K373" s="2">
        <v>58.89</v>
      </c>
      <c r="L373" s="2">
        <v>22.52</v>
      </c>
      <c r="M373" s="2">
        <v>42.65</v>
      </c>
      <c r="N373" s="2">
        <v>33.82</v>
      </c>
      <c r="O373" s="2"/>
      <c r="P373" s="2">
        <v>5.2</v>
      </c>
      <c r="Q373" s="2"/>
      <c r="R373" s="2">
        <v>5.43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 t="s">
        <v>638</v>
      </c>
      <c r="AK373" s="2"/>
      <c r="AL373" s="2">
        <v>7.0000000000000007E-2</v>
      </c>
      <c r="AM373" s="2">
        <v>179.53</v>
      </c>
    </row>
    <row r="374" spans="1:39" ht="15" customHeight="1" x14ac:dyDescent="0.35">
      <c r="A374" s="7">
        <v>45446.505567129629</v>
      </c>
      <c r="B374" s="2">
        <v>2022</v>
      </c>
      <c r="C374" s="2">
        <v>20232862</v>
      </c>
      <c r="D374" s="2">
        <v>2922</v>
      </c>
      <c r="E374" s="2">
        <v>39619</v>
      </c>
      <c r="F374" s="2" t="s">
        <v>278</v>
      </c>
      <c r="G374" s="2" t="s">
        <v>28</v>
      </c>
      <c r="H374" s="2" t="s">
        <v>29</v>
      </c>
      <c r="I374" s="2" t="s">
        <v>55</v>
      </c>
      <c r="J374" s="2">
        <v>2.66</v>
      </c>
      <c r="K374" s="2">
        <v>7.19</v>
      </c>
      <c r="L374" s="2">
        <v>5.59</v>
      </c>
      <c r="M374" s="2">
        <v>11.65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 t="s">
        <v>638</v>
      </c>
      <c r="AK374" s="2"/>
      <c r="AL374" s="2"/>
      <c r="AM374" s="2">
        <v>27.09</v>
      </c>
    </row>
    <row r="375" spans="1:39" ht="15" customHeight="1" x14ac:dyDescent="0.35">
      <c r="A375" s="7">
        <v>45446.505567129629</v>
      </c>
      <c r="B375" s="2">
        <v>2022</v>
      </c>
      <c r="C375" s="2">
        <v>20232524</v>
      </c>
      <c r="D375" s="2">
        <v>2584</v>
      </c>
      <c r="E375" s="2">
        <v>39629</v>
      </c>
      <c r="F375" s="2" t="s">
        <v>279</v>
      </c>
      <c r="G375" s="2" t="s">
        <v>28</v>
      </c>
      <c r="H375" s="2" t="s">
        <v>29</v>
      </c>
      <c r="I375" s="2" t="s">
        <v>32</v>
      </c>
      <c r="J375" s="2">
        <v>4.5110000000000001</v>
      </c>
      <c r="K375" s="2">
        <v>5.1379999999999999</v>
      </c>
      <c r="L375" s="2">
        <v>2.1110000000000002</v>
      </c>
      <c r="M375" s="2">
        <v>1.042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 t="s">
        <v>638</v>
      </c>
      <c r="AK375" s="2"/>
      <c r="AL375" s="2"/>
      <c r="AM375" s="2">
        <v>12.802</v>
      </c>
    </row>
    <row r="376" spans="1:39" ht="15" customHeight="1" x14ac:dyDescent="0.35">
      <c r="A376" s="7">
        <v>45446.505567129629</v>
      </c>
      <c r="B376" s="2">
        <v>2022</v>
      </c>
      <c r="C376" s="2">
        <v>20231761</v>
      </c>
      <c r="D376" s="2">
        <v>1761</v>
      </c>
      <c r="E376" s="2">
        <v>39636</v>
      </c>
      <c r="F376" s="2" t="s">
        <v>280</v>
      </c>
      <c r="G376" s="2" t="s">
        <v>28</v>
      </c>
      <c r="H376" s="2" t="s">
        <v>29</v>
      </c>
      <c r="I376" s="2" t="s">
        <v>70</v>
      </c>
      <c r="J376" s="2"/>
      <c r="K376" s="2">
        <v>5.6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 t="s">
        <v>638</v>
      </c>
      <c r="AK376" s="2"/>
      <c r="AL376" s="2"/>
      <c r="AM376" s="2">
        <v>5.6</v>
      </c>
    </row>
    <row r="377" spans="1:39" ht="15" customHeight="1" x14ac:dyDescent="0.35">
      <c r="A377" s="7">
        <v>45446.505567129629</v>
      </c>
      <c r="B377" s="2">
        <v>2022</v>
      </c>
      <c r="C377" s="2">
        <v>20234401</v>
      </c>
      <c r="D377" s="2">
        <v>4721</v>
      </c>
      <c r="E377" s="2">
        <v>39637</v>
      </c>
      <c r="F377" s="2" t="s">
        <v>281</v>
      </c>
      <c r="G377" s="2" t="s">
        <v>28</v>
      </c>
      <c r="H377" s="2" t="s">
        <v>29</v>
      </c>
      <c r="I377" s="2" t="s">
        <v>34</v>
      </c>
      <c r="J377" s="2">
        <v>0.75</v>
      </c>
      <c r="K377" s="2">
        <v>1.05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 t="s">
        <v>638</v>
      </c>
      <c r="AK377" s="2"/>
      <c r="AL377" s="2"/>
      <c r="AM377" s="2">
        <v>1.8</v>
      </c>
    </row>
    <row r="378" spans="1:39" ht="15" customHeight="1" x14ac:dyDescent="0.35">
      <c r="A378" s="7">
        <v>45446.505567129629</v>
      </c>
      <c r="B378" s="2">
        <v>2022</v>
      </c>
      <c r="C378" s="2">
        <v>20230261</v>
      </c>
      <c r="D378" s="2">
        <v>261</v>
      </c>
      <c r="E378" s="2">
        <v>39638</v>
      </c>
      <c r="F378" s="2" t="s">
        <v>282</v>
      </c>
      <c r="G378" s="2" t="s">
        <v>28</v>
      </c>
      <c r="H378" s="2" t="s">
        <v>29</v>
      </c>
      <c r="I378" s="2" t="s">
        <v>32</v>
      </c>
      <c r="J378" s="2">
        <v>1.1200000000000001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 t="s">
        <v>638</v>
      </c>
      <c r="AK378" s="2"/>
      <c r="AL378" s="2"/>
      <c r="AM378" s="2">
        <v>1.1200000000000001</v>
      </c>
    </row>
    <row r="379" spans="1:39" ht="15" customHeight="1" x14ac:dyDescent="0.35">
      <c r="A379" s="7">
        <v>45446.505567129629</v>
      </c>
      <c r="B379" s="2">
        <v>2022</v>
      </c>
      <c r="C379" s="2">
        <v>20230001</v>
      </c>
      <c r="D379" s="2">
        <v>5665</v>
      </c>
      <c r="E379" s="2">
        <v>39649</v>
      </c>
      <c r="F379" s="2" t="s">
        <v>283</v>
      </c>
      <c r="G379" s="2" t="s">
        <v>28</v>
      </c>
      <c r="H379" s="2" t="s">
        <v>29</v>
      </c>
      <c r="I379" s="2" t="s">
        <v>32</v>
      </c>
      <c r="J379" s="2">
        <v>26.466999999999999</v>
      </c>
      <c r="K379" s="2">
        <v>9.69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 t="s">
        <v>715</v>
      </c>
      <c r="AK379" s="2" t="s">
        <v>716</v>
      </c>
      <c r="AL379" s="2"/>
      <c r="AM379" s="2">
        <v>39.588000000000001</v>
      </c>
    </row>
    <row r="380" spans="1:39" ht="15" customHeight="1" x14ac:dyDescent="0.35">
      <c r="A380" s="7">
        <v>45446.505567129629</v>
      </c>
      <c r="B380" s="2">
        <v>2022</v>
      </c>
      <c r="C380" s="2">
        <v>20233102</v>
      </c>
      <c r="D380" s="2">
        <v>3182</v>
      </c>
      <c r="E380" s="2">
        <v>39680</v>
      </c>
      <c r="F380" s="2" t="s">
        <v>284</v>
      </c>
      <c r="G380" s="2" t="s">
        <v>28</v>
      </c>
      <c r="H380" s="2" t="s">
        <v>29</v>
      </c>
      <c r="I380" s="2" t="s">
        <v>32</v>
      </c>
      <c r="J380" s="2">
        <v>14.827999999999999</v>
      </c>
      <c r="K380" s="2">
        <v>6.5609999999999999</v>
      </c>
      <c r="L380" s="2">
        <v>1.881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 t="s">
        <v>638</v>
      </c>
      <c r="AK380" s="2"/>
      <c r="AL380" s="2"/>
      <c r="AM380" s="2">
        <v>23.27</v>
      </c>
    </row>
    <row r="381" spans="1:39" ht="15" customHeight="1" x14ac:dyDescent="0.35">
      <c r="A381" s="7">
        <v>45446.505567129629</v>
      </c>
      <c r="B381" s="2">
        <v>2022</v>
      </c>
      <c r="C381" s="2">
        <v>20230141</v>
      </c>
      <c r="D381" s="2">
        <v>141</v>
      </c>
      <c r="E381" s="2">
        <v>39696</v>
      </c>
      <c r="F381" s="2" t="s">
        <v>285</v>
      </c>
      <c r="G381" s="2" t="s">
        <v>28</v>
      </c>
      <c r="H381" s="2" t="s">
        <v>29</v>
      </c>
      <c r="I381" s="2" t="s">
        <v>75</v>
      </c>
      <c r="J381" s="2">
        <v>5.43</v>
      </c>
      <c r="K381" s="2">
        <v>3.56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 t="s">
        <v>638</v>
      </c>
      <c r="AK381" s="2"/>
      <c r="AL381" s="2"/>
      <c r="AM381" s="2">
        <v>8.99</v>
      </c>
    </row>
    <row r="382" spans="1:39" ht="15" customHeight="1" x14ac:dyDescent="0.35">
      <c r="A382" s="7">
        <v>45446.505567129629</v>
      </c>
      <c r="B382" s="2">
        <v>2022</v>
      </c>
      <c r="C382" s="2">
        <v>20230141</v>
      </c>
      <c r="D382" s="2">
        <v>141</v>
      </c>
      <c r="E382" s="2">
        <v>39696</v>
      </c>
      <c r="F382" s="2" t="s">
        <v>285</v>
      </c>
      <c r="G382" s="2" t="s">
        <v>28</v>
      </c>
      <c r="H382" s="2" t="s">
        <v>29</v>
      </c>
      <c r="I382" s="2" t="s">
        <v>57</v>
      </c>
      <c r="J382" s="2">
        <v>3.08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 t="s">
        <v>638</v>
      </c>
      <c r="AK382" s="2"/>
      <c r="AL382" s="2"/>
      <c r="AM382" s="2">
        <v>3.08</v>
      </c>
    </row>
    <row r="383" spans="1:39" ht="15" customHeight="1" x14ac:dyDescent="0.35">
      <c r="A383" s="7">
        <v>45446.505567129629</v>
      </c>
      <c r="B383" s="2">
        <v>2022</v>
      </c>
      <c r="C383" s="2">
        <v>20234201</v>
      </c>
      <c r="D383" s="2">
        <v>4521</v>
      </c>
      <c r="E383" s="2">
        <v>39702</v>
      </c>
      <c r="F383" s="2" t="s">
        <v>286</v>
      </c>
      <c r="G383" s="2" t="s">
        <v>28</v>
      </c>
      <c r="H383" s="2" t="s">
        <v>29</v>
      </c>
      <c r="I383" s="2" t="s">
        <v>55</v>
      </c>
      <c r="J383" s="2">
        <v>0.3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 t="s">
        <v>638</v>
      </c>
      <c r="AK383" s="2"/>
      <c r="AL383" s="2"/>
      <c r="AM383" s="2">
        <v>0.3</v>
      </c>
    </row>
    <row r="384" spans="1:39" ht="15" customHeight="1" x14ac:dyDescent="0.35">
      <c r="A384" s="7">
        <v>45446.505567129629</v>
      </c>
      <c r="B384" s="2">
        <v>2022</v>
      </c>
      <c r="C384" s="2">
        <v>20234201</v>
      </c>
      <c r="D384" s="2">
        <v>4521</v>
      </c>
      <c r="E384" s="2">
        <v>39702</v>
      </c>
      <c r="F384" s="2" t="s">
        <v>286</v>
      </c>
      <c r="G384" s="2" t="s">
        <v>28</v>
      </c>
      <c r="H384" s="2" t="s">
        <v>29</v>
      </c>
      <c r="I384" s="2" t="s">
        <v>49</v>
      </c>
      <c r="J384" s="2">
        <v>498.7</v>
      </c>
      <c r="K384" s="2">
        <v>115.6</v>
      </c>
      <c r="L384" s="2">
        <v>23.9</v>
      </c>
      <c r="M384" s="2"/>
      <c r="N384" s="2">
        <v>1.6</v>
      </c>
      <c r="O384" s="2"/>
      <c r="P384" s="2"/>
      <c r="Q384" s="2">
        <v>3.06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 t="s">
        <v>638</v>
      </c>
      <c r="AK384" s="2"/>
      <c r="AL384" s="2"/>
      <c r="AM384" s="2">
        <v>642.86</v>
      </c>
    </row>
    <row r="385" spans="1:39" ht="15" customHeight="1" x14ac:dyDescent="0.35">
      <c r="A385" s="7">
        <v>45446.505567129629</v>
      </c>
      <c r="B385" s="2">
        <v>2022</v>
      </c>
      <c r="C385" s="2">
        <v>20233262</v>
      </c>
      <c r="D385" s="2">
        <v>3342</v>
      </c>
      <c r="E385" s="2">
        <v>39705</v>
      </c>
      <c r="F385" s="2" t="s">
        <v>287</v>
      </c>
      <c r="G385" s="2" t="s">
        <v>28</v>
      </c>
      <c r="H385" s="2" t="s">
        <v>29</v>
      </c>
      <c r="I385" s="2" t="s">
        <v>33</v>
      </c>
      <c r="J385" s="2">
        <v>413.46300000000002</v>
      </c>
      <c r="K385" s="2">
        <v>112.5</v>
      </c>
      <c r="L385" s="2">
        <v>34.049999999999997</v>
      </c>
      <c r="M385" s="2">
        <v>49.11</v>
      </c>
      <c r="N385" s="2">
        <v>0</v>
      </c>
      <c r="O385" s="2">
        <v>0</v>
      </c>
      <c r="P385" s="2">
        <v>4.29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 t="s">
        <v>638</v>
      </c>
      <c r="AK385" s="2"/>
      <c r="AL385" s="2"/>
      <c r="AM385" s="2">
        <v>613.41300000000001</v>
      </c>
    </row>
    <row r="386" spans="1:39" ht="15" customHeight="1" x14ac:dyDescent="0.35">
      <c r="A386" s="7">
        <v>45446.505567129629</v>
      </c>
      <c r="B386" s="2">
        <v>2022</v>
      </c>
      <c r="C386" s="2">
        <v>20233602</v>
      </c>
      <c r="D386" s="2">
        <v>3702</v>
      </c>
      <c r="E386" s="2">
        <v>39710</v>
      </c>
      <c r="F386" s="2" t="s">
        <v>288</v>
      </c>
      <c r="G386" s="2" t="s">
        <v>28</v>
      </c>
      <c r="H386" s="2" t="s">
        <v>40</v>
      </c>
      <c r="I386" s="2" t="s">
        <v>34</v>
      </c>
      <c r="J386" s="2">
        <v>0.5</v>
      </c>
      <c r="K386" s="2">
        <v>8.8699999999999992</v>
      </c>
      <c r="L386" s="2">
        <v>0.02</v>
      </c>
      <c r="M386" s="2">
        <v>0.06</v>
      </c>
      <c r="N386" s="2">
        <v>0.04</v>
      </c>
      <c r="O386" s="2">
        <v>2E-3</v>
      </c>
      <c r="P386" s="2">
        <v>7.0000000000000007E-2</v>
      </c>
      <c r="Q386" s="2"/>
      <c r="R386" s="2">
        <v>0.125</v>
      </c>
      <c r="S386" s="2"/>
      <c r="T386" s="2">
        <v>0.08</v>
      </c>
      <c r="U386" s="2">
        <v>0.02</v>
      </c>
      <c r="V386" s="2"/>
      <c r="W386" s="2">
        <v>0.03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 t="s">
        <v>638</v>
      </c>
      <c r="AK386" s="2"/>
      <c r="AL386" s="2"/>
      <c r="AM386" s="2">
        <v>9.8170000000000002</v>
      </c>
    </row>
    <row r="387" spans="1:39" ht="15" customHeight="1" x14ac:dyDescent="0.35">
      <c r="A387" s="7">
        <v>45446.505567129629</v>
      </c>
      <c r="B387" s="2">
        <v>2022</v>
      </c>
      <c r="C387" s="2">
        <v>20232021</v>
      </c>
      <c r="D387" s="2">
        <v>2121</v>
      </c>
      <c r="E387" s="2">
        <v>39715</v>
      </c>
      <c r="F387" s="2" t="s">
        <v>289</v>
      </c>
      <c r="G387" s="2" t="s">
        <v>28</v>
      </c>
      <c r="H387" s="2" t="s">
        <v>29</v>
      </c>
      <c r="I387" s="2" t="s">
        <v>49</v>
      </c>
      <c r="J387" s="2">
        <v>0.99</v>
      </c>
      <c r="K387" s="2">
        <v>9.9700000000000006</v>
      </c>
      <c r="L387" s="2">
        <v>0.95</v>
      </c>
      <c r="M387" s="2">
        <v>11.67</v>
      </c>
      <c r="N387" s="2">
        <v>3.53</v>
      </c>
      <c r="O387" s="2"/>
      <c r="P387" s="2">
        <v>7.87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 t="s">
        <v>638</v>
      </c>
      <c r="AK387" s="2"/>
      <c r="AL387" s="2"/>
      <c r="AM387" s="2">
        <v>34.979999999999997</v>
      </c>
    </row>
    <row r="388" spans="1:39" ht="15" customHeight="1" x14ac:dyDescent="0.35">
      <c r="A388" s="7">
        <v>45446.505567129629</v>
      </c>
      <c r="B388" s="2">
        <v>2022</v>
      </c>
      <c r="C388" s="2">
        <v>20232021</v>
      </c>
      <c r="D388" s="2">
        <v>2121</v>
      </c>
      <c r="E388" s="2">
        <v>39715</v>
      </c>
      <c r="F388" s="2" t="s">
        <v>289</v>
      </c>
      <c r="G388" s="2" t="s">
        <v>28</v>
      </c>
      <c r="H388" s="2" t="s">
        <v>29</v>
      </c>
      <c r="I388" s="2" t="s">
        <v>48</v>
      </c>
      <c r="J388" s="2"/>
      <c r="K388" s="2"/>
      <c r="L388" s="2">
        <v>1.28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 t="s">
        <v>638</v>
      </c>
      <c r="AK388" s="2"/>
      <c r="AL388" s="2"/>
      <c r="AM388" s="2">
        <v>1.28</v>
      </c>
    </row>
    <row r="389" spans="1:39" ht="15" customHeight="1" x14ac:dyDescent="0.35">
      <c r="A389" s="7">
        <v>45446.505567129629</v>
      </c>
      <c r="B389" s="2">
        <v>2022</v>
      </c>
      <c r="C389" s="2">
        <v>20234861</v>
      </c>
      <c r="D389" s="2">
        <v>5381</v>
      </c>
      <c r="E389" s="2">
        <v>39718</v>
      </c>
      <c r="F389" s="2" t="s">
        <v>290</v>
      </c>
      <c r="G389" s="2" t="s">
        <v>28</v>
      </c>
      <c r="H389" s="2" t="s">
        <v>29</v>
      </c>
      <c r="I389" s="2" t="s">
        <v>32</v>
      </c>
      <c r="J389" s="2">
        <v>729.35</v>
      </c>
      <c r="K389" s="2">
        <v>0.96</v>
      </c>
      <c r="L389" s="2">
        <v>71.55</v>
      </c>
      <c r="M389" s="2">
        <v>23.42</v>
      </c>
      <c r="N389" s="2">
        <v>20.62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 t="s">
        <v>638</v>
      </c>
      <c r="AK389" s="2"/>
      <c r="AL389" s="2"/>
      <c r="AM389" s="2">
        <v>845.9</v>
      </c>
    </row>
    <row r="390" spans="1:39" ht="15" customHeight="1" x14ac:dyDescent="0.35">
      <c r="A390" s="7">
        <v>45446.505567129629</v>
      </c>
      <c r="B390" s="2">
        <v>2022</v>
      </c>
      <c r="C390" s="2">
        <v>20231421</v>
      </c>
      <c r="D390" s="2">
        <v>1441</v>
      </c>
      <c r="E390" s="2">
        <v>39737</v>
      </c>
      <c r="F390" s="2" t="s">
        <v>291</v>
      </c>
      <c r="G390" s="2" t="s">
        <v>28</v>
      </c>
      <c r="H390" s="2" t="s">
        <v>29</v>
      </c>
      <c r="I390" s="2" t="s">
        <v>32</v>
      </c>
      <c r="J390" s="2">
        <v>15.723000000000001</v>
      </c>
      <c r="K390" s="2">
        <v>1.6559999999999999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 t="s">
        <v>638</v>
      </c>
      <c r="AK390" s="2"/>
      <c r="AL390" s="2"/>
      <c r="AM390" s="2">
        <v>17.379000000000001</v>
      </c>
    </row>
    <row r="391" spans="1:39" ht="15" customHeight="1" x14ac:dyDescent="0.35">
      <c r="A391" s="7">
        <v>45446.505567129629</v>
      </c>
      <c r="B391" s="2">
        <v>2022</v>
      </c>
      <c r="C391" s="2">
        <v>20232461</v>
      </c>
      <c r="D391" s="2">
        <v>2521</v>
      </c>
      <c r="E391" s="2">
        <v>39741</v>
      </c>
      <c r="F391" s="2" t="s">
        <v>292</v>
      </c>
      <c r="G391" s="2" t="s">
        <v>28</v>
      </c>
      <c r="H391" s="2" t="s">
        <v>29</v>
      </c>
      <c r="I391" s="2" t="s">
        <v>131</v>
      </c>
      <c r="J391" s="2">
        <v>1.06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 t="s">
        <v>638</v>
      </c>
      <c r="AK391" s="2"/>
      <c r="AL391" s="2"/>
      <c r="AM391" s="2">
        <v>1.06</v>
      </c>
    </row>
    <row r="392" spans="1:39" ht="15" customHeight="1" x14ac:dyDescent="0.35">
      <c r="A392" s="7">
        <v>45446.505567129629</v>
      </c>
      <c r="B392" s="2">
        <v>2022</v>
      </c>
      <c r="C392" s="2">
        <v>20231741</v>
      </c>
      <c r="D392" s="2">
        <v>1741</v>
      </c>
      <c r="E392" s="2">
        <v>39751</v>
      </c>
      <c r="F392" s="2" t="s">
        <v>293</v>
      </c>
      <c r="G392" s="2" t="s">
        <v>28</v>
      </c>
      <c r="H392" s="2" t="s">
        <v>29</v>
      </c>
      <c r="I392" s="2" t="s">
        <v>48</v>
      </c>
      <c r="J392" s="2">
        <v>844</v>
      </c>
      <c r="K392" s="2">
        <v>103.8</v>
      </c>
      <c r="L392" s="2">
        <v>117.78</v>
      </c>
      <c r="M392" s="2">
        <v>61.42</v>
      </c>
      <c r="N392" s="2">
        <v>42.97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 t="s">
        <v>638</v>
      </c>
      <c r="AK392" s="2"/>
      <c r="AL392" s="2"/>
      <c r="AM392" s="2">
        <v>1169.97</v>
      </c>
    </row>
    <row r="393" spans="1:39" ht="15" customHeight="1" x14ac:dyDescent="0.35">
      <c r="A393" s="7">
        <v>45446.505567129629</v>
      </c>
      <c r="B393" s="2">
        <v>2022</v>
      </c>
      <c r="C393" s="2">
        <v>20231741</v>
      </c>
      <c r="D393" s="2">
        <v>1741</v>
      </c>
      <c r="E393" s="2">
        <v>39751</v>
      </c>
      <c r="F393" s="2" t="s">
        <v>293</v>
      </c>
      <c r="G393" s="2" t="s">
        <v>28</v>
      </c>
      <c r="H393" s="2" t="s">
        <v>29</v>
      </c>
      <c r="I393" s="2" t="s">
        <v>176</v>
      </c>
      <c r="J393" s="2">
        <v>3.25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 t="s">
        <v>638</v>
      </c>
      <c r="AK393" s="2"/>
      <c r="AL393" s="2"/>
      <c r="AM393" s="2">
        <v>3.25</v>
      </c>
    </row>
    <row r="394" spans="1:39" ht="15" customHeight="1" x14ac:dyDescent="0.35">
      <c r="A394" s="7">
        <v>45446.505567129629</v>
      </c>
      <c r="B394" s="2">
        <v>2022</v>
      </c>
      <c r="C394" s="2">
        <v>20231741</v>
      </c>
      <c r="D394" s="2">
        <v>1741</v>
      </c>
      <c r="E394" s="2">
        <v>39751</v>
      </c>
      <c r="F394" s="2" t="s">
        <v>293</v>
      </c>
      <c r="G394" s="2" t="s">
        <v>28</v>
      </c>
      <c r="H394" s="2" t="s">
        <v>29</v>
      </c>
      <c r="I394" s="2" t="s">
        <v>35</v>
      </c>
      <c r="J394" s="2">
        <v>15.06</v>
      </c>
      <c r="K394" s="2">
        <v>2.3719999999999999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 t="s">
        <v>638</v>
      </c>
      <c r="AK394" s="2"/>
      <c r="AL394" s="2"/>
      <c r="AM394" s="2">
        <v>17.431999999999999</v>
      </c>
    </row>
    <row r="395" spans="1:39" ht="15" customHeight="1" x14ac:dyDescent="0.35">
      <c r="A395" s="7">
        <v>45446.505567129629</v>
      </c>
      <c r="B395" s="2">
        <v>2022</v>
      </c>
      <c r="C395" s="2">
        <v>20231741</v>
      </c>
      <c r="D395" s="2">
        <v>1741</v>
      </c>
      <c r="E395" s="2">
        <v>39751</v>
      </c>
      <c r="F395" s="2" t="s">
        <v>293</v>
      </c>
      <c r="G395" s="2" t="s">
        <v>28</v>
      </c>
      <c r="H395" s="2" t="s">
        <v>29</v>
      </c>
      <c r="I395" s="2" t="s">
        <v>112</v>
      </c>
      <c r="J395" s="2">
        <v>164.45</v>
      </c>
      <c r="K395" s="2">
        <v>24.38</v>
      </c>
      <c r="L395" s="2">
        <v>10.34</v>
      </c>
      <c r="M395" s="2"/>
      <c r="N395" s="2">
        <v>0.14699999999999999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 t="s">
        <v>638</v>
      </c>
      <c r="AK395" s="2"/>
      <c r="AL395" s="2"/>
      <c r="AM395" s="2">
        <v>199.31700000000001</v>
      </c>
    </row>
    <row r="396" spans="1:39" ht="15" customHeight="1" x14ac:dyDescent="0.35">
      <c r="A396" s="7">
        <v>45446.505567129629</v>
      </c>
      <c r="B396" s="2">
        <v>2022</v>
      </c>
      <c r="C396" s="2">
        <v>20231741</v>
      </c>
      <c r="D396" s="2">
        <v>1741</v>
      </c>
      <c r="E396" s="2">
        <v>39751</v>
      </c>
      <c r="F396" s="2" t="s">
        <v>293</v>
      </c>
      <c r="G396" s="2" t="s">
        <v>28</v>
      </c>
      <c r="H396" s="2" t="s">
        <v>29</v>
      </c>
      <c r="I396" s="2" t="s">
        <v>37</v>
      </c>
      <c r="J396" s="2">
        <v>96.27</v>
      </c>
      <c r="K396" s="2">
        <v>3.8149999999999999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 t="s">
        <v>638</v>
      </c>
      <c r="AK396" s="2"/>
      <c r="AL396" s="2"/>
      <c r="AM396" s="2">
        <v>100.08499999999999</v>
      </c>
    </row>
    <row r="397" spans="1:39" ht="15" customHeight="1" x14ac:dyDescent="0.35">
      <c r="A397" s="7">
        <v>45446.505567129629</v>
      </c>
      <c r="B397" s="2">
        <v>2022</v>
      </c>
      <c r="C397" s="2">
        <v>20231741</v>
      </c>
      <c r="D397" s="2">
        <v>1741</v>
      </c>
      <c r="E397" s="2">
        <v>39751</v>
      </c>
      <c r="F397" s="2" t="s">
        <v>293</v>
      </c>
      <c r="G397" s="2" t="s">
        <v>28</v>
      </c>
      <c r="H397" s="2" t="s">
        <v>29</v>
      </c>
      <c r="I397" s="2" t="s">
        <v>49</v>
      </c>
      <c r="J397" s="2">
        <v>254.67</v>
      </c>
      <c r="K397" s="2">
        <v>22.44</v>
      </c>
      <c r="L397" s="2">
        <v>18.34</v>
      </c>
      <c r="M397" s="2">
        <v>1.1100000000000001</v>
      </c>
      <c r="N397" s="2">
        <v>0.59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 t="s">
        <v>638</v>
      </c>
      <c r="AK397" s="2"/>
      <c r="AL397" s="2"/>
      <c r="AM397" s="2">
        <v>297.14999999999998</v>
      </c>
    </row>
    <row r="398" spans="1:39" ht="15" customHeight="1" x14ac:dyDescent="0.35">
      <c r="A398" s="7">
        <v>45446.505567129629</v>
      </c>
      <c r="B398" s="2">
        <v>2022</v>
      </c>
      <c r="C398" s="2">
        <v>20230283</v>
      </c>
      <c r="D398" s="2">
        <v>283</v>
      </c>
      <c r="E398" s="2">
        <v>39752</v>
      </c>
      <c r="F398" s="2" t="s">
        <v>294</v>
      </c>
      <c r="G398" s="2" t="s">
        <v>28</v>
      </c>
      <c r="H398" s="2" t="s">
        <v>29</v>
      </c>
      <c r="I398" s="2" t="s">
        <v>33</v>
      </c>
      <c r="J398" s="2">
        <v>8.6</v>
      </c>
      <c r="K398" s="2">
        <v>22.12</v>
      </c>
      <c r="L398" s="2">
        <v>16.64</v>
      </c>
      <c r="M398" s="2">
        <v>17.04</v>
      </c>
      <c r="N398" s="2">
        <v>13.13</v>
      </c>
      <c r="O398" s="2"/>
      <c r="P398" s="2">
        <v>4.0000000000000001E-3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 t="s">
        <v>638</v>
      </c>
      <c r="AK398" s="2"/>
      <c r="AL398" s="2"/>
      <c r="AM398" s="2">
        <v>77.534000000000006</v>
      </c>
    </row>
    <row r="399" spans="1:39" ht="15" customHeight="1" x14ac:dyDescent="0.35">
      <c r="A399" s="7">
        <v>45446.505567129629</v>
      </c>
      <c r="B399" s="2">
        <v>2022</v>
      </c>
      <c r="C399" s="2">
        <v>20230283</v>
      </c>
      <c r="D399" s="2">
        <v>283</v>
      </c>
      <c r="E399" s="2">
        <v>39752</v>
      </c>
      <c r="F399" s="2" t="s">
        <v>294</v>
      </c>
      <c r="G399" s="2" t="s">
        <v>28</v>
      </c>
      <c r="H399" s="2" t="s">
        <v>29</v>
      </c>
      <c r="I399" s="2" t="s">
        <v>32</v>
      </c>
      <c r="J399" s="2">
        <v>58.38</v>
      </c>
      <c r="K399" s="2">
        <v>86.38</v>
      </c>
      <c r="L399" s="2">
        <v>93.57</v>
      </c>
      <c r="M399" s="2">
        <v>19.52</v>
      </c>
      <c r="N399" s="2">
        <v>77.48</v>
      </c>
      <c r="O399" s="2"/>
      <c r="P399" s="2">
        <v>54.86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 t="s">
        <v>638</v>
      </c>
      <c r="AK399" s="2"/>
      <c r="AL399" s="2"/>
      <c r="AM399" s="2">
        <v>390.19</v>
      </c>
    </row>
    <row r="400" spans="1:39" ht="15" customHeight="1" x14ac:dyDescent="0.35">
      <c r="A400" s="7">
        <v>45446.505567129629</v>
      </c>
      <c r="B400" s="2">
        <v>2022</v>
      </c>
      <c r="C400" s="2">
        <v>20231922</v>
      </c>
      <c r="D400" s="2">
        <v>1962</v>
      </c>
      <c r="E400" s="2">
        <v>39753</v>
      </c>
      <c r="F400" s="2" t="s">
        <v>295</v>
      </c>
      <c r="G400" s="2" t="s">
        <v>28</v>
      </c>
      <c r="H400" s="2" t="s">
        <v>29</v>
      </c>
      <c r="I400" s="2" t="s">
        <v>34</v>
      </c>
      <c r="J400" s="2">
        <v>0.14000000000000001</v>
      </c>
      <c r="K400" s="2">
        <v>25.86</v>
      </c>
      <c r="L400" s="2"/>
      <c r="M400" s="2"/>
      <c r="N400" s="2"/>
      <c r="O400" s="2"/>
      <c r="P400" s="2"/>
      <c r="Q400" s="2"/>
      <c r="R400" s="2">
        <v>5.92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 t="s">
        <v>638</v>
      </c>
      <c r="AK400" s="2"/>
      <c r="AL400" s="2"/>
      <c r="AM400" s="2">
        <v>31.92</v>
      </c>
    </row>
    <row r="401" spans="1:39" ht="15" customHeight="1" x14ac:dyDescent="0.35">
      <c r="A401" s="7">
        <v>45446.505567129629</v>
      </c>
      <c r="B401" s="2">
        <v>2022</v>
      </c>
      <c r="C401" s="2">
        <v>20233881</v>
      </c>
      <c r="D401" s="2">
        <v>4061</v>
      </c>
      <c r="E401" s="2">
        <v>39754</v>
      </c>
      <c r="F401" s="2" t="s">
        <v>296</v>
      </c>
      <c r="G401" s="2" t="s">
        <v>28</v>
      </c>
      <c r="H401" s="2" t="s">
        <v>29</v>
      </c>
      <c r="I401" s="2" t="s">
        <v>34</v>
      </c>
      <c r="J401" s="2"/>
      <c r="K401" s="2">
        <v>13.2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 t="s">
        <v>638</v>
      </c>
      <c r="AK401" s="2"/>
      <c r="AL401" s="2"/>
      <c r="AM401" s="2">
        <v>13.2</v>
      </c>
    </row>
    <row r="402" spans="1:39" ht="15" customHeight="1" x14ac:dyDescent="0.35">
      <c r="A402" s="7">
        <v>45446.505567129629</v>
      </c>
      <c r="B402" s="2">
        <v>2022</v>
      </c>
      <c r="C402" s="2">
        <v>20233881</v>
      </c>
      <c r="D402" s="2">
        <v>4061</v>
      </c>
      <c r="E402" s="2">
        <v>39754</v>
      </c>
      <c r="F402" s="2" t="s">
        <v>296</v>
      </c>
      <c r="G402" s="2" t="s">
        <v>28</v>
      </c>
      <c r="H402" s="2" t="s">
        <v>29</v>
      </c>
      <c r="I402" s="2" t="s">
        <v>30</v>
      </c>
      <c r="J402" s="2">
        <v>0.27</v>
      </c>
      <c r="K402" s="2">
        <v>8.9999999999999993E-3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 t="s">
        <v>638</v>
      </c>
      <c r="AK402" s="2"/>
      <c r="AL402" s="2"/>
      <c r="AM402" s="2">
        <v>0.27900000000000003</v>
      </c>
    </row>
    <row r="403" spans="1:39" ht="15" customHeight="1" x14ac:dyDescent="0.35">
      <c r="A403" s="7">
        <v>45446.505567129629</v>
      </c>
      <c r="B403" s="2">
        <v>2022</v>
      </c>
      <c r="C403" s="2">
        <v>20233442</v>
      </c>
      <c r="D403" s="2">
        <v>3522</v>
      </c>
      <c r="E403" s="2">
        <v>39759</v>
      </c>
      <c r="F403" s="2" t="s">
        <v>297</v>
      </c>
      <c r="G403" s="2" t="s">
        <v>28</v>
      </c>
      <c r="H403" s="2" t="s">
        <v>29</v>
      </c>
      <c r="I403" s="2" t="s">
        <v>57</v>
      </c>
      <c r="J403" s="2">
        <v>0.85</v>
      </c>
      <c r="K403" s="2">
        <v>3.14</v>
      </c>
      <c r="L403" s="2">
        <v>1.56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 t="s">
        <v>638</v>
      </c>
      <c r="AK403" s="2"/>
      <c r="AL403" s="2"/>
      <c r="AM403" s="2">
        <v>5.55</v>
      </c>
    </row>
    <row r="404" spans="1:39" ht="15" customHeight="1" x14ac:dyDescent="0.35">
      <c r="A404" s="7">
        <v>45446.505567129629</v>
      </c>
      <c r="B404" s="2">
        <v>2022</v>
      </c>
      <c r="C404" s="2">
        <v>20231982</v>
      </c>
      <c r="D404" s="2">
        <v>2042</v>
      </c>
      <c r="E404" s="2">
        <v>39776</v>
      </c>
      <c r="F404" s="2" t="s">
        <v>298</v>
      </c>
      <c r="G404" s="2" t="s">
        <v>28</v>
      </c>
      <c r="H404" s="2" t="s">
        <v>29</v>
      </c>
      <c r="I404" s="2" t="s">
        <v>30</v>
      </c>
      <c r="J404" s="2">
        <v>137.09</v>
      </c>
      <c r="K404" s="2">
        <v>53.71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 t="s">
        <v>638</v>
      </c>
      <c r="AK404" s="2"/>
      <c r="AL404" s="2"/>
      <c r="AM404" s="2">
        <v>190.8</v>
      </c>
    </row>
    <row r="405" spans="1:39" ht="15" customHeight="1" x14ac:dyDescent="0.35">
      <c r="A405" s="7">
        <v>45446.505567129629</v>
      </c>
      <c r="B405" s="2">
        <v>2022</v>
      </c>
      <c r="C405" s="2">
        <v>20232762</v>
      </c>
      <c r="D405" s="2">
        <v>2822</v>
      </c>
      <c r="E405" s="2">
        <v>39786</v>
      </c>
      <c r="F405" s="2" t="s">
        <v>299</v>
      </c>
      <c r="G405" s="2" t="s">
        <v>28</v>
      </c>
      <c r="H405" s="2" t="s">
        <v>29</v>
      </c>
      <c r="I405" s="2" t="s">
        <v>32</v>
      </c>
      <c r="J405" s="2">
        <v>88.016000000000005</v>
      </c>
      <c r="K405" s="2">
        <v>235.93</v>
      </c>
      <c r="L405" s="2">
        <v>25.779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 t="s">
        <v>638</v>
      </c>
      <c r="AK405" s="2"/>
      <c r="AL405" s="2"/>
      <c r="AM405" s="2">
        <v>349.72500000000002</v>
      </c>
    </row>
    <row r="406" spans="1:39" ht="15" customHeight="1" x14ac:dyDescent="0.35">
      <c r="A406" s="7">
        <v>45446.505567129629</v>
      </c>
      <c r="B406" s="2">
        <v>2022</v>
      </c>
      <c r="C406" s="2">
        <v>20234561</v>
      </c>
      <c r="D406" s="2">
        <v>4981</v>
      </c>
      <c r="E406" s="2">
        <v>39789</v>
      </c>
      <c r="F406" s="2" t="s">
        <v>300</v>
      </c>
      <c r="G406" s="2" t="s">
        <v>28</v>
      </c>
      <c r="H406" s="2" t="s">
        <v>29</v>
      </c>
      <c r="I406" s="2" t="s">
        <v>32</v>
      </c>
      <c r="J406" s="2">
        <v>71.349999999999994</v>
      </c>
      <c r="K406" s="2">
        <v>24.08</v>
      </c>
      <c r="L406" s="2">
        <v>21.98</v>
      </c>
      <c r="M406" s="2">
        <v>5</v>
      </c>
      <c r="N406" s="2">
        <v>0.66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 t="s">
        <v>638</v>
      </c>
      <c r="AK406" s="2"/>
      <c r="AL406" s="2"/>
      <c r="AM406" s="2">
        <v>123.07</v>
      </c>
    </row>
    <row r="407" spans="1:39" ht="15" customHeight="1" x14ac:dyDescent="0.35">
      <c r="A407" s="7">
        <v>45446.505567129629</v>
      </c>
      <c r="B407" s="2">
        <v>2022</v>
      </c>
      <c r="C407" s="2">
        <v>20233781</v>
      </c>
      <c r="D407" s="2">
        <v>4002</v>
      </c>
      <c r="E407" s="2">
        <v>39790</v>
      </c>
      <c r="F407" s="2" t="s">
        <v>301</v>
      </c>
      <c r="G407" s="2" t="s">
        <v>28</v>
      </c>
      <c r="H407" s="2" t="s">
        <v>29</v>
      </c>
      <c r="I407" s="2" t="s">
        <v>49</v>
      </c>
      <c r="J407" s="2"/>
      <c r="K407" s="2">
        <v>6.91</v>
      </c>
      <c r="L407" s="2">
        <v>0</v>
      </c>
      <c r="M407" s="2">
        <v>0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 t="s">
        <v>638</v>
      </c>
      <c r="AK407" s="2"/>
      <c r="AL407" s="2"/>
      <c r="AM407" s="2">
        <v>6.91</v>
      </c>
    </row>
    <row r="408" spans="1:39" ht="15" customHeight="1" x14ac:dyDescent="0.35">
      <c r="A408" s="7">
        <v>45446.505567129629</v>
      </c>
      <c r="B408" s="2">
        <v>2022</v>
      </c>
      <c r="C408" s="2">
        <v>20233549</v>
      </c>
      <c r="D408" s="2">
        <v>3631</v>
      </c>
      <c r="E408" s="2">
        <v>39793</v>
      </c>
      <c r="F408" s="2" t="s">
        <v>302</v>
      </c>
      <c r="G408" s="2" t="s">
        <v>28</v>
      </c>
      <c r="H408" s="2" t="s">
        <v>29</v>
      </c>
      <c r="I408" s="2" t="s">
        <v>57</v>
      </c>
      <c r="J408" s="2">
        <v>1562.009</v>
      </c>
      <c r="K408" s="2">
        <v>973.31</v>
      </c>
      <c r="L408" s="2">
        <v>188.55699999999999</v>
      </c>
      <c r="M408" s="2">
        <v>131.155</v>
      </c>
      <c r="N408" s="2">
        <v>31.78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 t="s">
        <v>638</v>
      </c>
      <c r="AK408" s="2"/>
      <c r="AL408" s="2"/>
      <c r="AM408" s="2">
        <v>2886.8110000000001</v>
      </c>
    </row>
    <row r="409" spans="1:39" ht="15" customHeight="1" x14ac:dyDescent="0.35">
      <c r="A409" s="7">
        <v>45446.505567129629</v>
      </c>
      <c r="B409" s="2">
        <v>2022</v>
      </c>
      <c r="C409" s="2">
        <v>20231943</v>
      </c>
      <c r="D409" s="2">
        <v>2003</v>
      </c>
      <c r="E409" s="2">
        <v>39800</v>
      </c>
      <c r="F409" s="2" t="s">
        <v>303</v>
      </c>
      <c r="G409" s="2" t="s">
        <v>28</v>
      </c>
      <c r="H409" s="2" t="s">
        <v>29</v>
      </c>
      <c r="I409" s="2" t="s">
        <v>32</v>
      </c>
      <c r="J409" s="2">
        <v>26.85</v>
      </c>
      <c r="K409" s="2">
        <v>20.04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 t="s">
        <v>638</v>
      </c>
      <c r="AK409" s="2"/>
      <c r="AL409" s="2"/>
      <c r="AM409" s="2">
        <v>46.89</v>
      </c>
    </row>
    <row r="410" spans="1:39" ht="15" customHeight="1" x14ac:dyDescent="0.35">
      <c r="A410" s="7">
        <v>45446.505567129629</v>
      </c>
      <c r="B410" s="2">
        <v>2022</v>
      </c>
      <c r="C410" s="2">
        <v>20230881</v>
      </c>
      <c r="D410" s="2">
        <v>881</v>
      </c>
      <c r="E410" s="2">
        <v>39811</v>
      </c>
      <c r="F410" s="2" t="s">
        <v>304</v>
      </c>
      <c r="G410" s="2" t="s">
        <v>28</v>
      </c>
      <c r="H410" s="2" t="s">
        <v>29</v>
      </c>
      <c r="I410" s="2" t="s">
        <v>32</v>
      </c>
      <c r="J410" s="2">
        <v>9.76</v>
      </c>
      <c r="K410" s="2">
        <v>1.1499999999999999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 t="s">
        <v>638</v>
      </c>
      <c r="AK410" s="2"/>
      <c r="AL410" s="2"/>
      <c r="AM410" s="2">
        <v>10.91</v>
      </c>
    </row>
    <row r="411" spans="1:39" ht="15" customHeight="1" x14ac:dyDescent="0.35">
      <c r="A411" s="7">
        <v>45446.505567129629</v>
      </c>
      <c r="B411" s="2">
        <v>2022</v>
      </c>
      <c r="C411" s="2">
        <v>20233143</v>
      </c>
      <c r="D411" s="2">
        <v>3223</v>
      </c>
      <c r="E411" s="2">
        <v>39814</v>
      </c>
      <c r="F411" s="2" t="s">
        <v>305</v>
      </c>
      <c r="G411" s="2" t="s">
        <v>28</v>
      </c>
      <c r="H411" s="2" t="s">
        <v>29</v>
      </c>
      <c r="I411" s="2" t="s">
        <v>32</v>
      </c>
      <c r="J411" s="2">
        <v>7.0999999999999994E-2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 t="s">
        <v>638</v>
      </c>
      <c r="AK411" s="2"/>
      <c r="AL411" s="2"/>
      <c r="AM411" s="2">
        <v>7.0999999999999994E-2</v>
      </c>
    </row>
    <row r="412" spans="1:39" ht="15" customHeight="1" x14ac:dyDescent="0.35">
      <c r="A412" s="7">
        <v>45446.505567129629</v>
      </c>
      <c r="B412" s="2">
        <v>2022</v>
      </c>
      <c r="C412" s="2">
        <v>20232124</v>
      </c>
      <c r="D412" s="2">
        <v>2184</v>
      </c>
      <c r="E412" s="2">
        <v>39830</v>
      </c>
      <c r="F412" s="2" t="s">
        <v>306</v>
      </c>
      <c r="G412" s="2" t="s">
        <v>28</v>
      </c>
      <c r="H412" s="2" t="s">
        <v>29</v>
      </c>
      <c r="I412" s="2" t="s">
        <v>57</v>
      </c>
      <c r="J412" s="2">
        <v>64.3</v>
      </c>
      <c r="K412" s="2">
        <v>36.42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 t="s">
        <v>638</v>
      </c>
      <c r="AK412" s="2"/>
      <c r="AL412" s="2"/>
      <c r="AM412" s="2">
        <v>100.72</v>
      </c>
    </row>
    <row r="413" spans="1:39" ht="15" customHeight="1" x14ac:dyDescent="0.35">
      <c r="A413" s="7">
        <v>45446.505567129629</v>
      </c>
      <c r="B413" s="2">
        <v>2022</v>
      </c>
      <c r="C413" s="2">
        <v>20231041</v>
      </c>
      <c r="D413" s="2">
        <v>1041</v>
      </c>
      <c r="E413" s="2">
        <v>39831</v>
      </c>
      <c r="F413" s="2" t="s">
        <v>307</v>
      </c>
      <c r="G413" s="2" t="s">
        <v>28</v>
      </c>
      <c r="H413" s="2" t="s">
        <v>29</v>
      </c>
      <c r="I413" s="2" t="s">
        <v>57</v>
      </c>
      <c r="J413" s="2">
        <v>0</v>
      </c>
      <c r="K413" s="2">
        <v>0</v>
      </c>
      <c r="L413" s="2">
        <v>0.35</v>
      </c>
      <c r="M413" s="2">
        <v>0</v>
      </c>
      <c r="N413" s="2">
        <v>10.039999999999999</v>
      </c>
      <c r="O413" s="2">
        <v>0</v>
      </c>
      <c r="P413" s="2">
        <v>3.08</v>
      </c>
      <c r="Q413" s="2">
        <v>0</v>
      </c>
      <c r="R413" s="2">
        <v>3.71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 t="s">
        <v>638</v>
      </c>
      <c r="AK413" s="2"/>
      <c r="AL413" s="2"/>
      <c r="AM413" s="2">
        <v>17.18</v>
      </c>
    </row>
    <row r="414" spans="1:39" ht="15" customHeight="1" x14ac:dyDescent="0.35">
      <c r="A414" s="7">
        <v>45446.505567129629</v>
      </c>
      <c r="B414" s="2">
        <v>2022</v>
      </c>
      <c r="C414" s="2">
        <v>20234801</v>
      </c>
      <c r="D414" s="2">
        <v>5301</v>
      </c>
      <c r="E414" s="2">
        <v>39840</v>
      </c>
      <c r="F414" s="2" t="s">
        <v>308</v>
      </c>
      <c r="G414" s="2" t="s">
        <v>28</v>
      </c>
      <c r="H414" s="2" t="s">
        <v>29</v>
      </c>
      <c r="I414" s="2" t="s">
        <v>32</v>
      </c>
      <c r="J414" s="2"/>
      <c r="K414" s="2">
        <v>0.72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 t="s">
        <v>638</v>
      </c>
      <c r="AK414" s="2"/>
      <c r="AL414" s="2"/>
      <c r="AM414" s="2">
        <v>0.72</v>
      </c>
    </row>
    <row r="415" spans="1:39" ht="15" customHeight="1" x14ac:dyDescent="0.35">
      <c r="A415" s="7">
        <v>45446.505567129629</v>
      </c>
      <c r="B415" s="2">
        <v>2022</v>
      </c>
      <c r="C415" s="2">
        <v>20233502</v>
      </c>
      <c r="D415" s="2">
        <v>3582</v>
      </c>
      <c r="E415" s="2">
        <v>39844</v>
      </c>
      <c r="F415" s="2" t="s">
        <v>309</v>
      </c>
      <c r="G415" s="2" t="s">
        <v>28</v>
      </c>
      <c r="H415" s="2" t="s">
        <v>29</v>
      </c>
      <c r="I415" s="2" t="s">
        <v>35</v>
      </c>
      <c r="J415" s="2">
        <v>36.89</v>
      </c>
      <c r="K415" s="2">
        <v>221.75</v>
      </c>
      <c r="L415" s="2">
        <v>245.65</v>
      </c>
      <c r="M415" s="2">
        <v>105.25</v>
      </c>
      <c r="N415" s="2">
        <v>101.37</v>
      </c>
      <c r="O415" s="2">
        <v>102.76</v>
      </c>
      <c r="P415" s="2">
        <v>114.32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 t="s">
        <v>638</v>
      </c>
      <c r="AK415" s="2"/>
      <c r="AL415" s="2"/>
      <c r="AM415" s="2">
        <v>927.99</v>
      </c>
    </row>
    <row r="416" spans="1:39" ht="15" customHeight="1" x14ac:dyDescent="0.35">
      <c r="A416" s="7">
        <v>45446.505567129629</v>
      </c>
      <c r="B416" s="2">
        <v>2022</v>
      </c>
      <c r="C416" s="2">
        <v>20234721</v>
      </c>
      <c r="D416" s="2">
        <v>5181</v>
      </c>
      <c r="E416" s="2">
        <v>39848</v>
      </c>
      <c r="F416" s="2" t="s">
        <v>310</v>
      </c>
      <c r="G416" s="2" t="s">
        <v>28</v>
      </c>
      <c r="H416" s="2" t="s">
        <v>29</v>
      </c>
      <c r="I416" s="2" t="s">
        <v>85</v>
      </c>
      <c r="J416" s="2">
        <v>21.51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 t="s">
        <v>638</v>
      </c>
      <c r="AK416" s="2"/>
      <c r="AL416" s="2"/>
      <c r="AM416" s="2">
        <v>21.51</v>
      </c>
    </row>
    <row r="417" spans="1:39" ht="15" customHeight="1" x14ac:dyDescent="0.35">
      <c r="A417" s="7">
        <v>45446.505567129629</v>
      </c>
      <c r="B417" s="2">
        <v>2022</v>
      </c>
      <c r="C417" s="2">
        <v>20233261</v>
      </c>
      <c r="D417" s="2">
        <v>3341</v>
      </c>
      <c r="E417" s="2">
        <v>39892</v>
      </c>
      <c r="F417" s="2" t="s">
        <v>311</v>
      </c>
      <c r="G417" s="2" t="s">
        <v>28</v>
      </c>
      <c r="H417" s="2" t="s">
        <v>29</v>
      </c>
      <c r="I417" s="2" t="s">
        <v>32</v>
      </c>
      <c r="J417" s="2">
        <v>33.213000000000001</v>
      </c>
      <c r="K417" s="2">
        <v>6.8949999999999996</v>
      </c>
      <c r="L417" s="2">
        <v>0.36199999999999999</v>
      </c>
      <c r="M417" s="2"/>
      <c r="N417" s="2">
        <v>1.595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 t="s">
        <v>638</v>
      </c>
      <c r="AK417" s="2"/>
      <c r="AL417" s="2"/>
      <c r="AM417" s="2">
        <v>42.064999999999998</v>
      </c>
    </row>
    <row r="418" spans="1:39" ht="15" customHeight="1" x14ac:dyDescent="0.35">
      <c r="A418" s="7">
        <v>45446.505567129629</v>
      </c>
      <c r="B418" s="2">
        <v>2022</v>
      </c>
      <c r="C418" s="2">
        <v>20233261</v>
      </c>
      <c r="D418" s="2">
        <v>3341</v>
      </c>
      <c r="E418" s="2">
        <v>39892</v>
      </c>
      <c r="F418" s="2" t="s">
        <v>311</v>
      </c>
      <c r="G418" s="2" t="s">
        <v>28</v>
      </c>
      <c r="H418" s="2" t="s">
        <v>29</v>
      </c>
      <c r="I418" s="2" t="s">
        <v>57</v>
      </c>
      <c r="J418" s="2">
        <v>14.595000000000001</v>
      </c>
      <c r="K418" s="2">
        <v>0.29599999999999999</v>
      </c>
      <c r="L418" s="2"/>
      <c r="M418" s="2">
        <v>3.077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 t="s">
        <v>638</v>
      </c>
      <c r="AK418" s="2"/>
      <c r="AL418" s="2"/>
      <c r="AM418" s="2">
        <v>17.968</v>
      </c>
    </row>
    <row r="419" spans="1:39" ht="15" customHeight="1" x14ac:dyDescent="0.35">
      <c r="A419" s="7">
        <v>45446.505567129629</v>
      </c>
      <c r="B419" s="2">
        <v>2022</v>
      </c>
      <c r="C419" s="2">
        <v>20233529</v>
      </c>
      <c r="D419" s="2">
        <v>3609</v>
      </c>
      <c r="E419" s="2">
        <v>39903</v>
      </c>
      <c r="F419" s="2" t="s">
        <v>312</v>
      </c>
      <c r="G419" s="2" t="s">
        <v>28</v>
      </c>
      <c r="H419" s="2" t="s">
        <v>29</v>
      </c>
      <c r="I419" s="2" t="s">
        <v>75</v>
      </c>
      <c r="J419" s="2">
        <v>129.1</v>
      </c>
      <c r="K419" s="2">
        <v>16.100000000000001</v>
      </c>
      <c r="L419" s="2">
        <v>13.2</v>
      </c>
      <c r="M419" s="2">
        <v>11.3</v>
      </c>
      <c r="N419" s="2">
        <v>1.9</v>
      </c>
      <c r="O419" s="2"/>
      <c r="P419" s="2">
        <v>1.4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 t="s">
        <v>638</v>
      </c>
      <c r="AK419" s="2"/>
      <c r="AL419" s="2">
        <v>7.6</v>
      </c>
      <c r="AM419" s="2">
        <v>180.6</v>
      </c>
    </row>
    <row r="420" spans="1:39" ht="15" customHeight="1" x14ac:dyDescent="0.35">
      <c r="A420" s="7">
        <v>45446.505567129629</v>
      </c>
      <c r="B420" s="2">
        <v>2022</v>
      </c>
      <c r="C420" s="2">
        <v>20233529</v>
      </c>
      <c r="D420" s="2">
        <v>3609</v>
      </c>
      <c r="E420" s="2">
        <v>39903</v>
      </c>
      <c r="F420" s="2" t="s">
        <v>312</v>
      </c>
      <c r="G420" s="2" t="s">
        <v>28</v>
      </c>
      <c r="H420" s="2" t="s">
        <v>29</v>
      </c>
      <c r="I420" s="2" t="s">
        <v>57</v>
      </c>
      <c r="J420" s="2">
        <v>12.1</v>
      </c>
      <c r="K420" s="2">
        <v>0.5</v>
      </c>
      <c r="L420" s="2">
        <v>1.2</v>
      </c>
      <c r="M420" s="2">
        <v>0.7</v>
      </c>
      <c r="N420" s="2">
        <v>0.8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 t="s">
        <v>638</v>
      </c>
      <c r="AK420" s="2"/>
      <c r="AL420" s="2">
        <v>2.8</v>
      </c>
      <c r="AM420" s="2">
        <v>18.100000000000001</v>
      </c>
    </row>
    <row r="421" spans="1:39" ht="15" customHeight="1" x14ac:dyDescent="0.35">
      <c r="A421" s="7">
        <v>45446.505567129629</v>
      </c>
      <c r="B421" s="2">
        <v>2022</v>
      </c>
      <c r="C421" s="2">
        <v>20230382</v>
      </c>
      <c r="D421" s="2">
        <v>382</v>
      </c>
      <c r="E421" s="2">
        <v>39905</v>
      </c>
      <c r="F421" s="2" t="s">
        <v>313</v>
      </c>
      <c r="G421" s="2" t="s">
        <v>28</v>
      </c>
      <c r="H421" s="2" t="s">
        <v>29</v>
      </c>
      <c r="I421" s="2" t="s">
        <v>34</v>
      </c>
      <c r="J421" s="2">
        <v>6.98</v>
      </c>
      <c r="K421" s="2">
        <v>9.76</v>
      </c>
      <c r="L421" s="2"/>
      <c r="M421" s="2">
        <v>0.24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 t="s">
        <v>638</v>
      </c>
      <c r="AK421" s="2"/>
      <c r="AL421" s="2"/>
      <c r="AM421" s="2">
        <v>16.98</v>
      </c>
    </row>
    <row r="422" spans="1:39" ht="15" customHeight="1" x14ac:dyDescent="0.35">
      <c r="A422" s="7">
        <v>45446.505567129629</v>
      </c>
      <c r="B422" s="2">
        <v>2022</v>
      </c>
      <c r="C422" s="2">
        <v>20233557</v>
      </c>
      <c r="D422" s="2">
        <v>3639</v>
      </c>
      <c r="E422" s="2">
        <v>39907</v>
      </c>
      <c r="F422" s="2" t="s">
        <v>314</v>
      </c>
      <c r="G422" s="2" t="s">
        <v>28</v>
      </c>
      <c r="H422" s="2" t="s">
        <v>29</v>
      </c>
      <c r="I422" s="2" t="s">
        <v>57</v>
      </c>
      <c r="J422" s="2">
        <v>3.407</v>
      </c>
      <c r="K422" s="2">
        <v>25.155999999999999</v>
      </c>
      <c r="L422" s="2">
        <v>37.929000000000002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 t="s">
        <v>638</v>
      </c>
      <c r="AK422" s="2"/>
      <c r="AL422" s="2"/>
      <c r="AM422" s="2">
        <v>66.492000000000004</v>
      </c>
    </row>
    <row r="423" spans="1:39" ht="15" customHeight="1" x14ac:dyDescent="0.35">
      <c r="A423" s="7">
        <v>45446.505567129629</v>
      </c>
      <c r="B423" s="2">
        <v>2022</v>
      </c>
      <c r="C423" s="2">
        <v>20233122</v>
      </c>
      <c r="D423" s="2">
        <v>3202</v>
      </c>
      <c r="E423" s="2">
        <v>39908</v>
      </c>
      <c r="F423" s="2" t="s">
        <v>315</v>
      </c>
      <c r="G423" s="2" t="s">
        <v>28</v>
      </c>
      <c r="H423" s="2" t="s">
        <v>29</v>
      </c>
      <c r="I423" s="2" t="s">
        <v>57</v>
      </c>
      <c r="J423" s="2"/>
      <c r="K423" s="2">
        <v>0.62</v>
      </c>
      <c r="L423" s="2">
        <v>1.03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 t="s">
        <v>638</v>
      </c>
      <c r="AK423" s="2"/>
      <c r="AL423" s="2"/>
      <c r="AM423" s="2">
        <v>1.65</v>
      </c>
    </row>
    <row r="424" spans="1:39" ht="15" customHeight="1" x14ac:dyDescent="0.35">
      <c r="A424" s="7">
        <v>45446.505567129629</v>
      </c>
      <c r="B424" s="2">
        <v>2022</v>
      </c>
      <c r="C424" s="2">
        <v>20233281</v>
      </c>
      <c r="D424" s="2">
        <v>3361</v>
      </c>
      <c r="E424" s="2">
        <v>39909</v>
      </c>
      <c r="F424" s="2" t="s">
        <v>316</v>
      </c>
      <c r="G424" s="2" t="s">
        <v>28</v>
      </c>
      <c r="H424" s="2" t="s">
        <v>29</v>
      </c>
      <c r="I424" s="2" t="s">
        <v>32</v>
      </c>
      <c r="J424" s="2">
        <v>169.62</v>
      </c>
      <c r="K424" s="2">
        <v>6.36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 t="s">
        <v>638</v>
      </c>
      <c r="AK424" s="2"/>
      <c r="AL424" s="2"/>
      <c r="AM424" s="2">
        <v>175.98</v>
      </c>
    </row>
    <row r="425" spans="1:39" ht="15" customHeight="1" x14ac:dyDescent="0.35">
      <c r="A425" s="7">
        <v>45446.505567129629</v>
      </c>
      <c r="B425" s="2">
        <v>2022</v>
      </c>
      <c r="C425" s="2">
        <v>20232821</v>
      </c>
      <c r="D425" s="2">
        <v>2881</v>
      </c>
      <c r="E425" s="2">
        <v>39913</v>
      </c>
      <c r="F425" s="2" t="s">
        <v>317</v>
      </c>
      <c r="G425" s="2" t="s">
        <v>28</v>
      </c>
      <c r="H425" s="2" t="s">
        <v>29</v>
      </c>
      <c r="I425" s="2" t="s">
        <v>30</v>
      </c>
      <c r="J425" s="2">
        <v>1.88</v>
      </c>
      <c r="K425" s="2">
        <v>29.18</v>
      </c>
      <c r="L425" s="2">
        <v>0.68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 t="s">
        <v>638</v>
      </c>
      <c r="AK425" s="2"/>
      <c r="AL425" s="2"/>
      <c r="AM425" s="2">
        <v>31.74</v>
      </c>
    </row>
    <row r="426" spans="1:39" ht="15" customHeight="1" x14ac:dyDescent="0.35">
      <c r="A426" s="7">
        <v>45446.505567129629</v>
      </c>
      <c r="B426" s="2">
        <v>2022</v>
      </c>
      <c r="C426" s="2">
        <v>20231562</v>
      </c>
      <c r="D426" s="2">
        <v>1562</v>
      </c>
      <c r="E426" s="2">
        <v>39930</v>
      </c>
      <c r="F426" s="2" t="s">
        <v>318</v>
      </c>
      <c r="G426" s="2" t="s">
        <v>28</v>
      </c>
      <c r="H426" s="2" t="s">
        <v>29</v>
      </c>
      <c r="I426" s="2" t="s">
        <v>32</v>
      </c>
      <c r="J426" s="2">
        <v>9.1999999999999993</v>
      </c>
      <c r="K426" s="2">
        <v>14.4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 t="s">
        <v>638</v>
      </c>
      <c r="AK426" s="2"/>
      <c r="AL426" s="2"/>
      <c r="AM426" s="2">
        <v>23.6</v>
      </c>
    </row>
    <row r="427" spans="1:39" ht="15" customHeight="1" x14ac:dyDescent="0.35">
      <c r="A427" s="7">
        <v>45446.505567129629</v>
      </c>
      <c r="B427" s="2">
        <v>2022</v>
      </c>
      <c r="C427" s="2">
        <v>20232401</v>
      </c>
      <c r="D427" s="2">
        <v>2461</v>
      </c>
      <c r="E427" s="2">
        <v>39950</v>
      </c>
      <c r="F427" s="2" t="s">
        <v>319</v>
      </c>
      <c r="G427" s="2" t="s">
        <v>28</v>
      </c>
      <c r="H427" s="2" t="s">
        <v>29</v>
      </c>
      <c r="I427" s="2" t="s">
        <v>33</v>
      </c>
      <c r="J427" s="2"/>
      <c r="K427" s="2">
        <v>3.4</v>
      </c>
      <c r="L427" s="2">
        <v>9.4</v>
      </c>
      <c r="M427" s="2">
        <v>20.7</v>
      </c>
      <c r="N427" s="2">
        <v>17.7</v>
      </c>
      <c r="O427" s="2"/>
      <c r="P427" s="2">
        <v>18.600000000000001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 t="s">
        <v>638</v>
      </c>
      <c r="AK427" s="2"/>
      <c r="AL427" s="2"/>
      <c r="AM427" s="2">
        <v>69.8</v>
      </c>
    </row>
    <row r="428" spans="1:39" ht="15" customHeight="1" x14ac:dyDescent="0.35">
      <c r="A428" s="7">
        <v>45446.505567129629</v>
      </c>
      <c r="B428" s="2">
        <v>2022</v>
      </c>
      <c r="C428" s="2">
        <v>20230441</v>
      </c>
      <c r="D428" s="2">
        <v>441</v>
      </c>
      <c r="E428" s="2">
        <v>39951</v>
      </c>
      <c r="F428" s="2" t="s">
        <v>320</v>
      </c>
      <c r="G428" s="2" t="s">
        <v>28</v>
      </c>
      <c r="H428" s="2" t="s">
        <v>29</v>
      </c>
      <c r="I428" s="2" t="s">
        <v>33</v>
      </c>
      <c r="J428" s="2">
        <v>7.16</v>
      </c>
      <c r="K428" s="2">
        <v>1.75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 t="s">
        <v>638</v>
      </c>
      <c r="AK428" s="2"/>
      <c r="AL428" s="2"/>
      <c r="AM428" s="2">
        <v>8.91</v>
      </c>
    </row>
    <row r="429" spans="1:39" ht="15" customHeight="1" x14ac:dyDescent="0.35">
      <c r="A429" s="7">
        <v>45446.505567129629</v>
      </c>
      <c r="B429" s="2">
        <v>2022</v>
      </c>
      <c r="C429" s="2">
        <v>20233522</v>
      </c>
      <c r="D429" s="2">
        <v>3602</v>
      </c>
      <c r="E429" s="2">
        <v>39953</v>
      </c>
      <c r="F429" s="2" t="s">
        <v>321</v>
      </c>
      <c r="G429" s="2" t="s">
        <v>28</v>
      </c>
      <c r="H429" s="2" t="s">
        <v>29</v>
      </c>
      <c r="I429" s="2" t="s">
        <v>55</v>
      </c>
      <c r="J429" s="2">
        <v>0.04</v>
      </c>
      <c r="K429" s="2">
        <v>27.69</v>
      </c>
      <c r="L429" s="2">
        <v>5.0199999999999996</v>
      </c>
      <c r="M429" s="2"/>
      <c r="N429" s="2">
        <v>1.48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 t="s">
        <v>638</v>
      </c>
      <c r="AK429" s="2"/>
      <c r="AL429" s="2"/>
      <c r="AM429" s="2">
        <v>34.229999999999997</v>
      </c>
    </row>
    <row r="430" spans="1:39" ht="15" customHeight="1" x14ac:dyDescent="0.35">
      <c r="A430" s="7">
        <v>45446.505567129629</v>
      </c>
      <c r="B430" s="2">
        <v>2022</v>
      </c>
      <c r="C430" s="2">
        <v>20233521</v>
      </c>
      <c r="D430" s="2">
        <v>3601</v>
      </c>
      <c r="E430" s="2">
        <v>39954</v>
      </c>
      <c r="F430" s="2" t="s">
        <v>322</v>
      </c>
      <c r="G430" s="2" t="s">
        <v>28</v>
      </c>
      <c r="H430" s="2" t="s">
        <v>29</v>
      </c>
      <c r="I430" s="2" t="s">
        <v>55</v>
      </c>
      <c r="J430" s="2"/>
      <c r="K430" s="2">
        <v>0.01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 t="s">
        <v>638</v>
      </c>
      <c r="AK430" s="2"/>
      <c r="AL430" s="2"/>
      <c r="AM430" s="2">
        <v>0.01</v>
      </c>
    </row>
    <row r="431" spans="1:39" ht="15" customHeight="1" x14ac:dyDescent="0.35">
      <c r="A431" s="7">
        <v>45446.505567129629</v>
      </c>
      <c r="B431" s="2">
        <v>2022</v>
      </c>
      <c r="C431" s="2">
        <v>20233941</v>
      </c>
      <c r="D431" s="2">
        <v>4201</v>
      </c>
      <c r="E431" s="2">
        <v>39970</v>
      </c>
      <c r="F431" s="2" t="s">
        <v>323</v>
      </c>
      <c r="G431" s="2" t="s">
        <v>28</v>
      </c>
      <c r="H431" s="2" t="s">
        <v>29</v>
      </c>
      <c r="I431" s="2" t="s">
        <v>57</v>
      </c>
      <c r="J431" s="2"/>
      <c r="K431" s="2">
        <v>1.5</v>
      </c>
      <c r="L431" s="2"/>
      <c r="M431" s="2"/>
      <c r="N431" s="2">
        <v>1</v>
      </c>
      <c r="O431" s="2"/>
      <c r="P431" s="2">
        <v>2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 t="s">
        <v>638</v>
      </c>
      <c r="AK431" s="2"/>
      <c r="AL431" s="2"/>
      <c r="AM431" s="2">
        <v>4.5</v>
      </c>
    </row>
    <row r="432" spans="1:39" ht="15" customHeight="1" x14ac:dyDescent="0.35">
      <c r="A432" s="7">
        <v>45446.505567129629</v>
      </c>
      <c r="B432" s="2">
        <v>2022</v>
      </c>
      <c r="C432" s="2">
        <v>20234001</v>
      </c>
      <c r="D432" s="2">
        <v>5401</v>
      </c>
      <c r="E432" s="2">
        <v>39974</v>
      </c>
      <c r="F432" s="2" t="s">
        <v>324</v>
      </c>
      <c r="G432" s="2" t="s">
        <v>28</v>
      </c>
      <c r="H432" s="2" t="s">
        <v>29</v>
      </c>
      <c r="I432" s="2" t="s">
        <v>32</v>
      </c>
      <c r="J432" s="2">
        <v>6.18</v>
      </c>
      <c r="K432" s="2">
        <v>2.2400000000000002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 t="s">
        <v>639</v>
      </c>
      <c r="AK432" s="2"/>
      <c r="AL432" s="2">
        <v>0</v>
      </c>
      <c r="AM432" s="2">
        <v>8.42</v>
      </c>
    </row>
    <row r="433" spans="1:39" ht="15" customHeight="1" x14ac:dyDescent="0.35">
      <c r="A433" s="7">
        <v>45446.505567129629</v>
      </c>
      <c r="B433" s="2">
        <v>2022</v>
      </c>
      <c r="C433" s="2">
        <v>20231201</v>
      </c>
      <c r="D433" s="2">
        <v>1221</v>
      </c>
      <c r="E433" s="2">
        <v>39977</v>
      </c>
      <c r="F433" s="2" t="s">
        <v>325</v>
      </c>
      <c r="G433" s="2" t="s">
        <v>28</v>
      </c>
      <c r="H433" s="2" t="s">
        <v>29</v>
      </c>
      <c r="I433" s="2" t="s">
        <v>49</v>
      </c>
      <c r="J433" s="2"/>
      <c r="K433" s="2"/>
      <c r="L433" s="2">
        <v>1.109</v>
      </c>
      <c r="M433" s="2"/>
      <c r="N433" s="2">
        <v>2E-3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 t="s">
        <v>638</v>
      </c>
      <c r="AK433" s="2"/>
      <c r="AL433" s="2"/>
      <c r="AM433" s="2">
        <v>1.111</v>
      </c>
    </row>
    <row r="434" spans="1:39" ht="15" customHeight="1" x14ac:dyDescent="0.35">
      <c r="A434" s="7">
        <v>45446.505567129629</v>
      </c>
      <c r="B434" s="2">
        <v>2022</v>
      </c>
      <c r="C434" s="2">
        <v>20232525</v>
      </c>
      <c r="D434" s="2">
        <v>2585</v>
      </c>
      <c r="E434" s="2">
        <v>39978</v>
      </c>
      <c r="F434" s="2" t="s">
        <v>326</v>
      </c>
      <c r="G434" s="2" t="s">
        <v>28</v>
      </c>
      <c r="H434" s="2" t="s">
        <v>29</v>
      </c>
      <c r="I434" s="2" t="s">
        <v>32</v>
      </c>
      <c r="J434" s="2"/>
      <c r="K434" s="2">
        <v>2.665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 t="s">
        <v>638</v>
      </c>
      <c r="AK434" s="2"/>
      <c r="AL434" s="2"/>
      <c r="AM434" s="2">
        <v>2.665</v>
      </c>
    </row>
    <row r="435" spans="1:39" ht="15" customHeight="1" x14ac:dyDescent="0.35">
      <c r="A435" s="7">
        <v>45446.505567129629</v>
      </c>
      <c r="B435" s="2">
        <v>2022</v>
      </c>
      <c r="C435" s="2">
        <v>20233311</v>
      </c>
      <c r="D435" s="2">
        <v>3392</v>
      </c>
      <c r="E435" s="2">
        <v>39986</v>
      </c>
      <c r="F435" s="2" t="s">
        <v>327</v>
      </c>
      <c r="G435" s="2" t="s">
        <v>28</v>
      </c>
      <c r="H435" s="2" t="s">
        <v>29</v>
      </c>
      <c r="I435" s="2" t="s">
        <v>64</v>
      </c>
      <c r="J435" s="2">
        <v>78.97</v>
      </c>
      <c r="K435" s="2">
        <v>5.53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 t="s">
        <v>638</v>
      </c>
      <c r="AK435" s="2"/>
      <c r="AL435" s="2"/>
      <c r="AM435" s="2">
        <v>84.5</v>
      </c>
    </row>
    <row r="436" spans="1:39" ht="15" customHeight="1" x14ac:dyDescent="0.35">
      <c r="A436" s="7">
        <v>45446.505567129629</v>
      </c>
      <c r="B436" s="2">
        <v>2022</v>
      </c>
      <c r="C436" s="2">
        <v>20233311</v>
      </c>
      <c r="D436" s="2">
        <v>3392</v>
      </c>
      <c r="E436" s="2">
        <v>39986</v>
      </c>
      <c r="F436" s="2" t="s">
        <v>327</v>
      </c>
      <c r="G436" s="2" t="s">
        <v>28</v>
      </c>
      <c r="H436" s="2" t="s">
        <v>29</v>
      </c>
      <c r="I436" s="2" t="s">
        <v>49</v>
      </c>
      <c r="J436" s="2">
        <v>7.43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 t="s">
        <v>638</v>
      </c>
      <c r="AK436" s="2"/>
      <c r="AL436" s="2"/>
      <c r="AM436" s="2">
        <v>7.43</v>
      </c>
    </row>
    <row r="437" spans="1:39" ht="15" customHeight="1" x14ac:dyDescent="0.35">
      <c r="A437" s="7">
        <v>45446.505567129629</v>
      </c>
      <c r="B437" s="2">
        <v>2022</v>
      </c>
      <c r="C437" s="2">
        <v>20231161</v>
      </c>
      <c r="D437" s="2">
        <v>1161</v>
      </c>
      <c r="E437" s="2">
        <v>39998</v>
      </c>
      <c r="F437" s="2" t="s">
        <v>328</v>
      </c>
      <c r="G437" s="2" t="s">
        <v>28</v>
      </c>
      <c r="H437" s="2" t="s">
        <v>29</v>
      </c>
      <c r="I437" s="2" t="s">
        <v>57</v>
      </c>
      <c r="J437" s="2">
        <v>63.09</v>
      </c>
      <c r="K437" s="2">
        <v>77.569999999999993</v>
      </c>
      <c r="L437" s="2">
        <v>50.67</v>
      </c>
      <c r="M437" s="2">
        <v>2.94</v>
      </c>
      <c r="N437" s="2">
        <v>7.62</v>
      </c>
      <c r="O437" s="2"/>
      <c r="P437" s="2">
        <v>13.66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 t="s">
        <v>638</v>
      </c>
      <c r="AK437" s="2"/>
      <c r="AL437" s="2"/>
      <c r="AM437" s="2">
        <v>215.55</v>
      </c>
    </row>
    <row r="438" spans="1:39" ht="15" customHeight="1" x14ac:dyDescent="0.35">
      <c r="A438" s="7">
        <v>45446.505567129629</v>
      </c>
      <c r="B438" s="2">
        <v>2022</v>
      </c>
      <c r="C438" s="2">
        <v>20233123</v>
      </c>
      <c r="D438" s="2">
        <v>3203</v>
      </c>
      <c r="E438" s="2">
        <v>40029</v>
      </c>
      <c r="F438" s="2" t="s">
        <v>329</v>
      </c>
      <c r="G438" s="2" t="s">
        <v>28</v>
      </c>
      <c r="H438" s="2" t="s">
        <v>29</v>
      </c>
      <c r="I438" s="2" t="s">
        <v>57</v>
      </c>
      <c r="J438" s="2">
        <v>11.39</v>
      </c>
      <c r="K438" s="2">
        <v>49.56</v>
      </c>
      <c r="L438" s="2">
        <v>11.91</v>
      </c>
      <c r="M438" s="2">
        <v>4.7</v>
      </c>
      <c r="N438" s="2">
        <v>3.64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 t="s">
        <v>638</v>
      </c>
      <c r="AK438" s="2"/>
      <c r="AL438" s="2"/>
      <c r="AM438" s="2">
        <v>81.2</v>
      </c>
    </row>
    <row r="439" spans="1:39" ht="15" customHeight="1" x14ac:dyDescent="0.35">
      <c r="A439" s="7">
        <v>45446.505567129629</v>
      </c>
      <c r="B439" s="2">
        <v>2022</v>
      </c>
      <c r="C439" s="2">
        <v>20232622</v>
      </c>
      <c r="D439" s="2">
        <v>2682</v>
      </c>
      <c r="E439" s="2">
        <v>40045</v>
      </c>
      <c r="F439" s="2" t="s">
        <v>330</v>
      </c>
      <c r="G439" s="2" t="s">
        <v>28</v>
      </c>
      <c r="H439" s="2" t="s">
        <v>29</v>
      </c>
      <c r="I439" s="2" t="s">
        <v>32</v>
      </c>
      <c r="J439" s="2">
        <v>274.30099999999999</v>
      </c>
      <c r="K439" s="2">
        <v>41.72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 t="s">
        <v>638</v>
      </c>
      <c r="AK439" s="2"/>
      <c r="AL439" s="2"/>
      <c r="AM439" s="2">
        <v>316.02100000000002</v>
      </c>
    </row>
    <row r="440" spans="1:39" ht="15" customHeight="1" x14ac:dyDescent="0.35">
      <c r="A440" s="7">
        <v>45446.505567129629</v>
      </c>
      <c r="B440" s="2">
        <v>2022</v>
      </c>
      <c r="C440" s="2">
        <v>20234461</v>
      </c>
      <c r="D440" s="2">
        <v>4821</v>
      </c>
      <c r="E440" s="2">
        <v>40049</v>
      </c>
      <c r="F440" s="2" t="s">
        <v>331</v>
      </c>
      <c r="G440" s="2" t="s">
        <v>162</v>
      </c>
      <c r="H440" s="2" t="s">
        <v>29</v>
      </c>
      <c r="I440" s="2" t="s">
        <v>332</v>
      </c>
      <c r="J440" s="2">
        <v>1.9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 t="s">
        <v>638</v>
      </c>
      <c r="AK440" s="2"/>
      <c r="AL440" s="2"/>
      <c r="AM440" s="2">
        <v>1.9</v>
      </c>
    </row>
    <row r="441" spans="1:39" ht="15" customHeight="1" x14ac:dyDescent="0.35">
      <c r="A441" s="7">
        <v>45446.505567129629</v>
      </c>
      <c r="B441" s="2">
        <v>2022</v>
      </c>
      <c r="C441" s="2">
        <v>20232741</v>
      </c>
      <c r="D441" s="2">
        <v>2801</v>
      </c>
      <c r="E441" s="2">
        <v>40050</v>
      </c>
      <c r="F441" s="2" t="s">
        <v>333</v>
      </c>
      <c r="G441" s="2" t="s">
        <v>28</v>
      </c>
      <c r="H441" s="2" t="s">
        <v>29</v>
      </c>
      <c r="I441" s="2" t="s">
        <v>334</v>
      </c>
      <c r="J441" s="2">
        <v>12.1</v>
      </c>
      <c r="K441" s="2">
        <v>11.9</v>
      </c>
      <c r="L441" s="2">
        <v>0.53</v>
      </c>
      <c r="M441" s="2">
        <v>7.5</v>
      </c>
      <c r="N441" s="2">
        <v>6.33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 t="s">
        <v>638</v>
      </c>
      <c r="AK441" s="2"/>
      <c r="AL441" s="2"/>
      <c r="AM441" s="2">
        <v>38.36</v>
      </c>
    </row>
    <row r="442" spans="1:39" ht="15" customHeight="1" x14ac:dyDescent="0.35">
      <c r="A442" s="7">
        <v>45446.505567129629</v>
      </c>
      <c r="B442" s="2">
        <v>2022</v>
      </c>
      <c r="C442" s="2">
        <v>20232741</v>
      </c>
      <c r="D442" s="2">
        <v>2801</v>
      </c>
      <c r="E442" s="2">
        <v>40050</v>
      </c>
      <c r="F442" s="2" t="s">
        <v>333</v>
      </c>
      <c r="G442" s="2" t="s">
        <v>28</v>
      </c>
      <c r="H442" s="2" t="s">
        <v>29</v>
      </c>
      <c r="I442" s="2" t="s">
        <v>176</v>
      </c>
      <c r="J442" s="2">
        <v>16.62</v>
      </c>
      <c r="K442" s="2">
        <v>13.06</v>
      </c>
      <c r="L442" s="2">
        <v>3.4</v>
      </c>
      <c r="M442" s="2">
        <v>4.92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 t="s">
        <v>638</v>
      </c>
      <c r="AK442" s="2"/>
      <c r="AL442" s="2"/>
      <c r="AM442" s="2">
        <v>38</v>
      </c>
    </row>
    <row r="443" spans="1:39" ht="15" customHeight="1" x14ac:dyDescent="0.35">
      <c r="A443" s="7">
        <v>45446.505567129629</v>
      </c>
      <c r="B443" s="2">
        <v>2022</v>
      </c>
      <c r="C443" s="2">
        <v>20232741</v>
      </c>
      <c r="D443" s="2">
        <v>2801</v>
      </c>
      <c r="E443" s="2">
        <v>40050</v>
      </c>
      <c r="F443" s="2" t="s">
        <v>333</v>
      </c>
      <c r="G443" s="2" t="s">
        <v>28</v>
      </c>
      <c r="H443" s="2" t="s">
        <v>29</v>
      </c>
      <c r="I443" s="2" t="s">
        <v>37</v>
      </c>
      <c r="J443" s="2">
        <v>265.12</v>
      </c>
      <c r="K443" s="2">
        <v>116.34</v>
      </c>
      <c r="L443" s="2">
        <v>46.04</v>
      </c>
      <c r="M443" s="2">
        <v>2.79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 t="s">
        <v>638</v>
      </c>
      <c r="AK443" s="2"/>
      <c r="AL443" s="2"/>
      <c r="AM443" s="2">
        <v>430.29</v>
      </c>
    </row>
    <row r="444" spans="1:39" ht="15" customHeight="1" x14ac:dyDescent="0.35">
      <c r="A444" s="7">
        <v>45446.505567129629</v>
      </c>
      <c r="B444" s="2">
        <v>2022</v>
      </c>
      <c r="C444" s="2">
        <v>20233001</v>
      </c>
      <c r="D444" s="2">
        <v>3081</v>
      </c>
      <c r="E444" s="2">
        <v>40052</v>
      </c>
      <c r="F444" s="2" t="s">
        <v>335</v>
      </c>
      <c r="G444" s="2" t="s">
        <v>28</v>
      </c>
      <c r="H444" s="2" t="s">
        <v>29</v>
      </c>
      <c r="I444" s="2" t="s">
        <v>30</v>
      </c>
      <c r="J444" s="2">
        <v>84.016999999999996</v>
      </c>
      <c r="K444" s="2">
        <v>209.423</v>
      </c>
      <c r="L444" s="2"/>
      <c r="M444" s="2">
        <v>0.433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 t="s">
        <v>638</v>
      </c>
      <c r="AK444" s="2"/>
      <c r="AL444" s="2"/>
      <c r="AM444" s="2">
        <v>293.87299999999999</v>
      </c>
    </row>
    <row r="445" spans="1:39" ht="15" customHeight="1" x14ac:dyDescent="0.35">
      <c r="A445" s="7">
        <v>45446.505567129629</v>
      </c>
      <c r="B445" s="2">
        <v>2022</v>
      </c>
      <c r="C445" s="2">
        <v>20248522</v>
      </c>
      <c r="D445" s="2">
        <v>9382</v>
      </c>
      <c r="E445" s="2">
        <v>40054</v>
      </c>
      <c r="F445" s="2" t="s">
        <v>336</v>
      </c>
      <c r="G445" s="2" t="s">
        <v>28</v>
      </c>
      <c r="H445" s="2" t="s">
        <v>29</v>
      </c>
      <c r="I445" s="2" t="s">
        <v>91</v>
      </c>
      <c r="J445" s="2">
        <v>514.14</v>
      </c>
      <c r="K445" s="2">
        <v>120.47</v>
      </c>
      <c r="L445" s="2">
        <v>73.17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 t="s">
        <v>638</v>
      </c>
      <c r="AK445" s="2"/>
      <c r="AL445" s="2"/>
      <c r="AM445" s="2">
        <v>707.78</v>
      </c>
    </row>
    <row r="446" spans="1:39" ht="15" customHeight="1" x14ac:dyDescent="0.35">
      <c r="A446" s="7">
        <v>45446.505567129629</v>
      </c>
      <c r="B446" s="2">
        <v>2022</v>
      </c>
      <c r="C446" s="2">
        <v>20230601</v>
      </c>
      <c r="D446" s="2">
        <v>4861</v>
      </c>
      <c r="E446" s="2">
        <v>40058</v>
      </c>
      <c r="F446" s="2" t="s">
        <v>337</v>
      </c>
      <c r="G446" s="2" t="s">
        <v>28</v>
      </c>
      <c r="H446" s="2" t="s">
        <v>29</v>
      </c>
      <c r="I446" s="2" t="s">
        <v>33</v>
      </c>
      <c r="J446" s="2"/>
      <c r="K446" s="2">
        <v>0.47799999999999998</v>
      </c>
      <c r="L446" s="2">
        <v>1.206</v>
      </c>
      <c r="M446" s="2">
        <v>16.478000000000002</v>
      </c>
      <c r="N446" s="2">
        <v>6.36</v>
      </c>
      <c r="O446" s="2"/>
      <c r="P446" s="2">
        <v>9.5749999999999993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 t="s">
        <v>638</v>
      </c>
      <c r="AK446" s="2"/>
      <c r="AL446" s="2"/>
      <c r="AM446" s="2">
        <v>34.097000000000001</v>
      </c>
    </row>
    <row r="447" spans="1:39" ht="15" customHeight="1" x14ac:dyDescent="0.35">
      <c r="A447" s="7">
        <v>45446.505567129629</v>
      </c>
      <c r="B447" s="2">
        <v>2022</v>
      </c>
      <c r="C447" s="2">
        <v>20233087</v>
      </c>
      <c r="D447" s="2">
        <v>3167</v>
      </c>
      <c r="E447" s="2">
        <v>40063</v>
      </c>
      <c r="F447" s="2" t="s">
        <v>338</v>
      </c>
      <c r="G447" s="2" t="s">
        <v>28</v>
      </c>
      <c r="H447" s="2" t="s">
        <v>29</v>
      </c>
      <c r="I447" s="2" t="s">
        <v>35</v>
      </c>
      <c r="J447" s="2"/>
      <c r="K447" s="2">
        <v>13.85</v>
      </c>
      <c r="L447" s="2">
        <v>30.22</v>
      </c>
      <c r="M447" s="2"/>
      <c r="N447" s="2">
        <v>8.52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 t="s">
        <v>638</v>
      </c>
      <c r="AK447" s="2"/>
      <c r="AL447" s="2"/>
      <c r="AM447" s="2">
        <v>52.59</v>
      </c>
    </row>
    <row r="448" spans="1:39" ht="15" customHeight="1" x14ac:dyDescent="0.35">
      <c r="A448" s="7">
        <v>45446.505567129629</v>
      </c>
      <c r="B448" s="2">
        <v>2022</v>
      </c>
      <c r="C448" s="2">
        <v>20231242</v>
      </c>
      <c r="D448" s="2">
        <v>1262</v>
      </c>
      <c r="E448" s="2">
        <v>40081</v>
      </c>
      <c r="F448" s="2" t="s">
        <v>339</v>
      </c>
      <c r="G448" s="2" t="s">
        <v>28</v>
      </c>
      <c r="H448" s="2" t="s">
        <v>29</v>
      </c>
      <c r="I448" s="2" t="s">
        <v>32</v>
      </c>
      <c r="J448" s="2">
        <v>540.38</v>
      </c>
      <c r="K448" s="2">
        <v>126.63</v>
      </c>
      <c r="L448" s="2">
        <v>93.11</v>
      </c>
      <c r="M448" s="2">
        <v>36.47</v>
      </c>
      <c r="N448" s="2">
        <v>5.57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 t="s">
        <v>638</v>
      </c>
      <c r="AK448" s="2"/>
      <c r="AL448" s="2"/>
      <c r="AM448" s="2">
        <v>802.16</v>
      </c>
    </row>
    <row r="449" spans="1:39" ht="15" customHeight="1" x14ac:dyDescent="0.35">
      <c r="A449" s="7">
        <v>45446.505567129629</v>
      </c>
      <c r="B449" s="2">
        <v>2022</v>
      </c>
      <c r="C449" s="2">
        <v>20232362</v>
      </c>
      <c r="D449" s="2">
        <v>2422</v>
      </c>
      <c r="E449" s="2">
        <v>40084</v>
      </c>
      <c r="F449" s="2" t="s">
        <v>340</v>
      </c>
      <c r="G449" s="2" t="s">
        <v>28</v>
      </c>
      <c r="H449" s="2" t="s">
        <v>29</v>
      </c>
      <c r="I449" s="2" t="s">
        <v>32</v>
      </c>
      <c r="J449" s="2">
        <v>0.65700000000000003</v>
      </c>
      <c r="K449" s="2">
        <v>14.37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 t="s">
        <v>638</v>
      </c>
      <c r="AK449" s="2"/>
      <c r="AL449" s="2"/>
      <c r="AM449" s="2">
        <v>15.026999999999999</v>
      </c>
    </row>
    <row r="450" spans="1:39" ht="15" customHeight="1" x14ac:dyDescent="0.35">
      <c r="A450" s="7">
        <v>45446.505567129629</v>
      </c>
      <c r="B450" s="2">
        <v>2022</v>
      </c>
      <c r="C450" s="2">
        <v>20233961</v>
      </c>
      <c r="D450" s="2">
        <v>4221</v>
      </c>
      <c r="E450" s="2">
        <v>40094</v>
      </c>
      <c r="F450" s="2" t="s">
        <v>341</v>
      </c>
      <c r="G450" s="2" t="s">
        <v>342</v>
      </c>
      <c r="H450" s="2" t="s">
        <v>29</v>
      </c>
      <c r="I450" s="2" t="s">
        <v>30</v>
      </c>
      <c r="J450" s="2">
        <v>1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 t="s">
        <v>638</v>
      </c>
      <c r="AK450" s="2"/>
      <c r="AL450" s="2"/>
      <c r="AM450" s="2">
        <v>1</v>
      </c>
    </row>
    <row r="451" spans="1:39" ht="15" customHeight="1" x14ac:dyDescent="0.35">
      <c r="A451" s="7">
        <v>45446.505567129629</v>
      </c>
      <c r="B451" s="2">
        <v>2022</v>
      </c>
      <c r="C451" s="2">
        <v>20232530</v>
      </c>
      <c r="D451" s="2">
        <v>2590</v>
      </c>
      <c r="E451" s="2">
        <v>40095</v>
      </c>
      <c r="F451" s="2" t="s">
        <v>343</v>
      </c>
      <c r="G451" s="2" t="s">
        <v>28</v>
      </c>
      <c r="H451" s="2" t="s">
        <v>29</v>
      </c>
      <c r="I451" s="2" t="s">
        <v>32</v>
      </c>
      <c r="J451" s="2">
        <v>3.99</v>
      </c>
      <c r="K451" s="2">
        <v>1.681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 t="s">
        <v>638</v>
      </c>
      <c r="AK451" s="2"/>
      <c r="AL451" s="2"/>
      <c r="AM451" s="2">
        <v>5.6710000000000003</v>
      </c>
    </row>
    <row r="452" spans="1:39" ht="15" customHeight="1" x14ac:dyDescent="0.35">
      <c r="A452" s="7">
        <v>45446.505567129629</v>
      </c>
      <c r="B452" s="2">
        <v>2022</v>
      </c>
      <c r="C452" s="2">
        <v>20232548</v>
      </c>
      <c r="D452" s="2">
        <v>2608</v>
      </c>
      <c r="E452" s="2">
        <v>40116</v>
      </c>
      <c r="F452" s="2" t="s">
        <v>344</v>
      </c>
      <c r="G452" s="2" t="s">
        <v>28</v>
      </c>
      <c r="H452" s="2" t="s">
        <v>29</v>
      </c>
      <c r="I452" s="2" t="s">
        <v>30</v>
      </c>
      <c r="J452" s="2">
        <v>26.22</v>
      </c>
      <c r="K452" s="2">
        <v>6.16</v>
      </c>
      <c r="L452" s="2">
        <v>1.9</v>
      </c>
      <c r="M452" s="2">
        <v>3.41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 t="s">
        <v>639</v>
      </c>
      <c r="AK452" s="2"/>
      <c r="AL452" s="2">
        <v>0</v>
      </c>
      <c r="AM452" s="2">
        <v>37.69</v>
      </c>
    </row>
    <row r="453" spans="1:39" ht="15" customHeight="1" x14ac:dyDescent="0.35">
      <c r="A453" s="7">
        <v>45446.505567129629</v>
      </c>
      <c r="B453" s="2">
        <v>2022</v>
      </c>
      <c r="C453" s="2">
        <v>20233181</v>
      </c>
      <c r="D453" s="2">
        <v>3264</v>
      </c>
      <c r="E453" s="2">
        <v>40118</v>
      </c>
      <c r="F453" s="2" t="s">
        <v>345</v>
      </c>
      <c r="G453" s="2" t="s">
        <v>28</v>
      </c>
      <c r="H453" s="2" t="s">
        <v>29</v>
      </c>
      <c r="I453" s="2" t="s">
        <v>55</v>
      </c>
      <c r="J453" s="2"/>
      <c r="K453" s="2">
        <v>8.7409999999999997</v>
      </c>
      <c r="L453" s="2">
        <v>8.7149999999999999</v>
      </c>
      <c r="M453" s="2">
        <v>4</v>
      </c>
      <c r="N453" s="2">
        <v>0.51</v>
      </c>
      <c r="O453" s="2"/>
      <c r="P453" s="2"/>
      <c r="Q453" s="2"/>
      <c r="R453" s="2">
        <v>6.5000000000000002E-2</v>
      </c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 t="s">
        <v>638</v>
      </c>
      <c r="AK453" s="2"/>
      <c r="AL453" s="2"/>
      <c r="AM453" s="2">
        <v>22.030999999999999</v>
      </c>
    </row>
    <row r="454" spans="1:39" ht="15" customHeight="1" x14ac:dyDescent="0.35">
      <c r="A454" s="7">
        <v>45446.505567129629</v>
      </c>
      <c r="B454" s="2">
        <v>2022</v>
      </c>
      <c r="C454" s="2">
        <v>20233181</v>
      </c>
      <c r="D454" s="2">
        <v>3264</v>
      </c>
      <c r="E454" s="2">
        <v>40118</v>
      </c>
      <c r="F454" s="2" t="s">
        <v>345</v>
      </c>
      <c r="G454" s="2" t="s">
        <v>28</v>
      </c>
      <c r="H454" s="2" t="s">
        <v>29</v>
      </c>
      <c r="I454" s="2" t="s">
        <v>48</v>
      </c>
      <c r="J454" s="2"/>
      <c r="K454" s="2">
        <v>1.02</v>
      </c>
      <c r="L454" s="2">
        <v>0.34100000000000003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 t="s">
        <v>638</v>
      </c>
      <c r="AK454" s="2"/>
      <c r="AL454" s="2"/>
      <c r="AM454" s="2">
        <v>1.361</v>
      </c>
    </row>
    <row r="455" spans="1:39" ht="15" customHeight="1" x14ac:dyDescent="0.35">
      <c r="A455" s="7">
        <v>45446.505567129629</v>
      </c>
      <c r="B455" s="2">
        <v>2022</v>
      </c>
      <c r="C455" s="2">
        <v>20230221</v>
      </c>
      <c r="D455" s="2">
        <v>221</v>
      </c>
      <c r="E455" s="2">
        <v>40122</v>
      </c>
      <c r="F455" s="2" t="s">
        <v>346</v>
      </c>
      <c r="G455" s="2" t="s">
        <v>28</v>
      </c>
      <c r="H455" s="2" t="s">
        <v>29</v>
      </c>
      <c r="I455" s="2" t="s">
        <v>57</v>
      </c>
      <c r="J455" s="2">
        <v>61.3</v>
      </c>
      <c r="K455" s="2">
        <v>80.81</v>
      </c>
      <c r="L455" s="2">
        <v>16.07</v>
      </c>
      <c r="M455" s="2">
        <v>29.66</v>
      </c>
      <c r="N455" s="2">
        <v>295.23</v>
      </c>
      <c r="O455" s="2"/>
      <c r="P455" s="2">
        <v>10.79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 t="s">
        <v>638</v>
      </c>
      <c r="AK455" s="2"/>
      <c r="AL455" s="2"/>
      <c r="AM455" s="2">
        <v>493.86</v>
      </c>
    </row>
    <row r="456" spans="1:39" ht="15" customHeight="1" x14ac:dyDescent="0.35">
      <c r="A456" s="7">
        <v>45446.505567129629</v>
      </c>
      <c r="B456" s="2">
        <v>2022</v>
      </c>
      <c r="C456" s="2">
        <v>20233090</v>
      </c>
      <c r="D456" s="2">
        <v>3170</v>
      </c>
      <c r="E456" s="2">
        <v>40128</v>
      </c>
      <c r="F456" s="2" t="s">
        <v>347</v>
      </c>
      <c r="G456" s="2" t="s">
        <v>28</v>
      </c>
      <c r="H456" s="2" t="s">
        <v>29</v>
      </c>
      <c r="I456" s="2" t="s">
        <v>32</v>
      </c>
      <c r="J456" s="2">
        <v>387.89600000000002</v>
      </c>
      <c r="K456" s="2">
        <v>574.34500000000003</v>
      </c>
      <c r="L456" s="2">
        <v>444.255</v>
      </c>
      <c r="M456" s="2">
        <v>5.2149999999999999</v>
      </c>
      <c r="N456" s="2">
        <v>0.255</v>
      </c>
      <c r="O456" s="2">
        <v>16.102</v>
      </c>
      <c r="P456" s="2">
        <v>1.575</v>
      </c>
      <c r="Q456" s="2">
        <v>0</v>
      </c>
      <c r="R456" s="2">
        <v>1.819</v>
      </c>
      <c r="S456" s="2">
        <v>11.725</v>
      </c>
      <c r="T456" s="2">
        <v>3.64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 t="s">
        <v>638</v>
      </c>
      <c r="AK456" s="2"/>
      <c r="AL456" s="2"/>
      <c r="AM456" s="2">
        <v>1446.827</v>
      </c>
    </row>
    <row r="457" spans="1:39" ht="15" customHeight="1" x14ac:dyDescent="0.35">
      <c r="A457" s="7">
        <v>45446.505567129629</v>
      </c>
      <c r="B457" s="2">
        <v>2022</v>
      </c>
      <c r="C457" s="2">
        <v>20230761</v>
      </c>
      <c r="D457" s="2">
        <v>761</v>
      </c>
      <c r="E457" s="2">
        <v>40132</v>
      </c>
      <c r="F457" s="2" t="s">
        <v>348</v>
      </c>
      <c r="G457" s="2" t="s">
        <v>28</v>
      </c>
      <c r="H457" s="2" t="s">
        <v>29</v>
      </c>
      <c r="I457" s="2" t="s">
        <v>48</v>
      </c>
      <c r="J457" s="2"/>
      <c r="K457" s="2">
        <v>9.7799999999999994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 t="s">
        <v>638</v>
      </c>
      <c r="AK457" s="2"/>
      <c r="AL457" s="2"/>
      <c r="AM457" s="2">
        <v>9.7799999999999994</v>
      </c>
    </row>
    <row r="458" spans="1:39" ht="15" customHeight="1" x14ac:dyDescent="0.35">
      <c r="A458" s="7">
        <v>45446.505567129629</v>
      </c>
      <c r="B458" s="2">
        <v>2022</v>
      </c>
      <c r="C458" s="2">
        <v>20234221</v>
      </c>
      <c r="D458" s="2">
        <v>4541</v>
      </c>
      <c r="E458" s="2">
        <v>40142</v>
      </c>
      <c r="F458" s="2" t="s">
        <v>349</v>
      </c>
      <c r="G458" s="2" t="s">
        <v>28</v>
      </c>
      <c r="H458" s="2" t="s">
        <v>29</v>
      </c>
      <c r="I458" s="2" t="s">
        <v>32</v>
      </c>
      <c r="J458" s="2">
        <v>8.83</v>
      </c>
      <c r="K458" s="2">
        <v>9.2799999999999994</v>
      </c>
      <c r="L458" s="2"/>
      <c r="M458" s="2"/>
      <c r="N458" s="2"/>
      <c r="O458" s="2"/>
      <c r="P458" s="2"/>
      <c r="Q458" s="2"/>
      <c r="R458" s="2">
        <v>0.1</v>
      </c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 t="s">
        <v>638</v>
      </c>
      <c r="AK458" s="2"/>
      <c r="AL458" s="2"/>
      <c r="AM458" s="2">
        <v>18.21</v>
      </c>
    </row>
    <row r="459" spans="1:39" ht="15" customHeight="1" x14ac:dyDescent="0.35">
      <c r="A459" s="7">
        <v>45446.505567129629</v>
      </c>
      <c r="B459" s="2">
        <v>2022</v>
      </c>
      <c r="C459" s="2">
        <v>20233426</v>
      </c>
      <c r="D459" s="2">
        <v>3507</v>
      </c>
      <c r="E459" s="2">
        <v>40146</v>
      </c>
      <c r="F459" s="2" t="s">
        <v>350</v>
      </c>
      <c r="G459" s="2" t="s">
        <v>28</v>
      </c>
      <c r="H459" s="2" t="s">
        <v>29</v>
      </c>
      <c r="I459" s="2" t="s">
        <v>35</v>
      </c>
      <c r="J459" s="2">
        <v>19.699000000000002</v>
      </c>
      <c r="K459" s="2">
        <v>19.856000000000002</v>
      </c>
      <c r="L459" s="2">
        <v>27.157</v>
      </c>
      <c r="M459" s="2">
        <v>10.442</v>
      </c>
      <c r="N459" s="2">
        <v>7.3940000000000001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 t="s">
        <v>638</v>
      </c>
      <c r="AK459" s="2"/>
      <c r="AL459" s="2"/>
      <c r="AM459" s="2">
        <v>84.548000000000002</v>
      </c>
    </row>
    <row r="460" spans="1:39" ht="15" customHeight="1" x14ac:dyDescent="0.35">
      <c r="A460" s="7">
        <v>45446.505567129629</v>
      </c>
      <c r="B460" s="2">
        <v>2022</v>
      </c>
      <c r="C460" s="2">
        <v>20233426</v>
      </c>
      <c r="D460" s="2">
        <v>3507</v>
      </c>
      <c r="E460" s="2">
        <v>40146</v>
      </c>
      <c r="F460" s="2" t="s">
        <v>350</v>
      </c>
      <c r="G460" s="2" t="s">
        <v>28</v>
      </c>
      <c r="H460" s="2" t="s">
        <v>29</v>
      </c>
      <c r="I460" s="2" t="s">
        <v>32</v>
      </c>
      <c r="J460" s="2">
        <v>1.323</v>
      </c>
      <c r="K460" s="2">
        <v>7.5999999999999998E-2</v>
      </c>
      <c r="L460" s="2"/>
      <c r="M460" s="2"/>
      <c r="N460" s="2"/>
      <c r="O460" s="2"/>
      <c r="P460" s="2">
        <v>0.51100000000000001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 t="s">
        <v>638</v>
      </c>
      <c r="AK460" s="2"/>
      <c r="AL460" s="2"/>
      <c r="AM460" s="2">
        <v>1.91</v>
      </c>
    </row>
    <row r="461" spans="1:39" ht="15" customHeight="1" x14ac:dyDescent="0.35">
      <c r="A461" s="7">
        <v>45446.505567129629</v>
      </c>
      <c r="B461" s="2">
        <v>2022</v>
      </c>
      <c r="C461" s="2">
        <v>20233523</v>
      </c>
      <c r="D461" s="2">
        <v>4101</v>
      </c>
      <c r="E461" s="2">
        <v>40149</v>
      </c>
      <c r="F461" s="2" t="s">
        <v>351</v>
      </c>
      <c r="G461" s="2" t="s">
        <v>28</v>
      </c>
      <c r="H461" s="2" t="s">
        <v>29</v>
      </c>
      <c r="I461" s="2" t="s">
        <v>35</v>
      </c>
      <c r="J461" s="2">
        <v>240.02</v>
      </c>
      <c r="K461" s="2">
        <v>57.55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 t="s">
        <v>638</v>
      </c>
      <c r="AK461" s="2"/>
      <c r="AL461" s="2"/>
      <c r="AM461" s="2">
        <v>297.57</v>
      </c>
    </row>
    <row r="462" spans="1:39" ht="15" customHeight="1" x14ac:dyDescent="0.35">
      <c r="A462" s="7">
        <v>45446.505567129629</v>
      </c>
      <c r="B462" s="2">
        <v>2022</v>
      </c>
      <c r="C462" s="2">
        <v>20233523</v>
      </c>
      <c r="D462" s="2">
        <v>4101</v>
      </c>
      <c r="E462" s="2">
        <v>40149</v>
      </c>
      <c r="F462" s="2" t="s">
        <v>351</v>
      </c>
      <c r="G462" s="2" t="s">
        <v>28</v>
      </c>
      <c r="H462" s="2" t="s">
        <v>29</v>
      </c>
      <c r="I462" s="2" t="s">
        <v>112</v>
      </c>
      <c r="J462" s="2">
        <v>294.14</v>
      </c>
      <c r="K462" s="2">
        <v>65.86</v>
      </c>
      <c r="L462" s="2">
        <v>3.5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 t="s">
        <v>638</v>
      </c>
      <c r="AK462" s="2"/>
      <c r="AL462" s="2"/>
      <c r="AM462" s="2">
        <v>363.5</v>
      </c>
    </row>
    <row r="463" spans="1:39" ht="15" customHeight="1" x14ac:dyDescent="0.35">
      <c r="A463" s="7">
        <v>45446.505567129629</v>
      </c>
      <c r="B463" s="2">
        <v>2022</v>
      </c>
      <c r="C463" s="2">
        <v>20233523</v>
      </c>
      <c r="D463" s="2">
        <v>4101</v>
      </c>
      <c r="E463" s="2">
        <v>40149</v>
      </c>
      <c r="F463" s="2" t="s">
        <v>351</v>
      </c>
      <c r="G463" s="2" t="s">
        <v>28</v>
      </c>
      <c r="H463" s="2" t="s">
        <v>29</v>
      </c>
      <c r="I463" s="2" t="s">
        <v>33</v>
      </c>
      <c r="J463" s="2">
        <v>12.96</v>
      </c>
      <c r="K463" s="2">
        <v>0.77</v>
      </c>
      <c r="L463" s="2">
        <v>93.33</v>
      </c>
      <c r="M463" s="2"/>
      <c r="N463" s="2">
        <v>0.2</v>
      </c>
      <c r="O463" s="2"/>
      <c r="P463" s="2">
        <v>7.42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 t="s">
        <v>638</v>
      </c>
      <c r="AK463" s="2"/>
      <c r="AL463" s="2"/>
      <c r="AM463" s="2">
        <v>114.68</v>
      </c>
    </row>
    <row r="464" spans="1:39" ht="15" customHeight="1" x14ac:dyDescent="0.35">
      <c r="A464" s="7">
        <v>45446.505567129629</v>
      </c>
      <c r="B464" s="2">
        <v>2022</v>
      </c>
      <c r="C464" s="2">
        <v>20233523</v>
      </c>
      <c r="D464" s="2">
        <v>4101</v>
      </c>
      <c r="E464" s="2">
        <v>40149</v>
      </c>
      <c r="F464" s="2" t="s">
        <v>351</v>
      </c>
      <c r="G464" s="2" t="s">
        <v>28</v>
      </c>
      <c r="H464" s="2" t="s">
        <v>29</v>
      </c>
      <c r="I464" s="2" t="s">
        <v>48</v>
      </c>
      <c r="J464" s="2"/>
      <c r="K464" s="2">
        <v>0.16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 t="s">
        <v>638</v>
      </c>
      <c r="AK464" s="2"/>
      <c r="AL464" s="2"/>
      <c r="AM464" s="2">
        <v>0.16</v>
      </c>
    </row>
    <row r="465" spans="1:39" ht="15" customHeight="1" x14ac:dyDescent="0.35">
      <c r="A465" s="7">
        <v>45446.505567129629</v>
      </c>
      <c r="B465" s="2">
        <v>2022</v>
      </c>
      <c r="C465" s="2">
        <v>20233523</v>
      </c>
      <c r="D465" s="2">
        <v>4101</v>
      </c>
      <c r="E465" s="2">
        <v>40149</v>
      </c>
      <c r="F465" s="2" t="s">
        <v>351</v>
      </c>
      <c r="G465" s="2" t="s">
        <v>28</v>
      </c>
      <c r="H465" s="2" t="s">
        <v>29</v>
      </c>
      <c r="I465" s="2" t="s">
        <v>32</v>
      </c>
      <c r="J465" s="2">
        <v>74.3</v>
      </c>
      <c r="K465" s="2">
        <v>109.51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 t="s">
        <v>638</v>
      </c>
      <c r="AK465" s="2"/>
      <c r="AL465" s="2"/>
      <c r="AM465" s="2">
        <v>183.81</v>
      </c>
    </row>
    <row r="466" spans="1:39" ht="15" customHeight="1" x14ac:dyDescent="0.35">
      <c r="A466" s="7">
        <v>45446.505567129629</v>
      </c>
      <c r="B466" s="2">
        <v>2022</v>
      </c>
      <c r="C466" s="2">
        <v>20233523</v>
      </c>
      <c r="D466" s="2">
        <v>4101</v>
      </c>
      <c r="E466" s="2">
        <v>40149</v>
      </c>
      <c r="F466" s="2" t="s">
        <v>351</v>
      </c>
      <c r="G466" s="2" t="s">
        <v>28</v>
      </c>
      <c r="H466" s="2" t="s">
        <v>29</v>
      </c>
      <c r="I466" s="2" t="s">
        <v>49</v>
      </c>
      <c r="J466" s="2">
        <v>9.56</v>
      </c>
      <c r="K466" s="2">
        <v>2.85</v>
      </c>
      <c r="L466" s="2">
        <v>2.83</v>
      </c>
      <c r="M466" s="2">
        <v>12.03</v>
      </c>
      <c r="N466" s="2">
        <v>187.31</v>
      </c>
      <c r="O466" s="2"/>
      <c r="P466" s="2">
        <v>13.14</v>
      </c>
      <c r="Q466" s="2"/>
      <c r="R466" s="2">
        <v>147.36000000000001</v>
      </c>
      <c r="S466" s="2"/>
      <c r="T466" s="2">
        <v>3.74</v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 t="s">
        <v>638</v>
      </c>
      <c r="AK466" s="2"/>
      <c r="AL466" s="2"/>
      <c r="AM466" s="2">
        <v>378.82</v>
      </c>
    </row>
    <row r="467" spans="1:39" ht="15" customHeight="1" x14ac:dyDescent="0.35">
      <c r="A467" s="7">
        <v>45446.505567129629</v>
      </c>
      <c r="B467" s="2">
        <v>2022</v>
      </c>
      <c r="C467" s="2">
        <v>20233523</v>
      </c>
      <c r="D467" s="2">
        <v>4101</v>
      </c>
      <c r="E467" s="2">
        <v>40149</v>
      </c>
      <c r="F467" s="2" t="s">
        <v>351</v>
      </c>
      <c r="G467" s="2" t="s">
        <v>28</v>
      </c>
      <c r="H467" s="2" t="s">
        <v>29</v>
      </c>
      <c r="I467" s="2" t="s">
        <v>57</v>
      </c>
      <c r="J467" s="2">
        <v>469.23</v>
      </c>
      <c r="K467" s="2">
        <v>327.98</v>
      </c>
      <c r="L467" s="2">
        <v>2.1800000000000002</v>
      </c>
      <c r="M467" s="2">
        <v>102.26</v>
      </c>
      <c r="N467" s="2">
        <v>177.56</v>
      </c>
      <c r="O467" s="2"/>
      <c r="P467" s="2">
        <v>111.47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 t="s">
        <v>638</v>
      </c>
      <c r="AK467" s="2"/>
      <c r="AL467" s="2"/>
      <c r="AM467" s="2">
        <v>1190.68</v>
      </c>
    </row>
    <row r="468" spans="1:39" ht="15" customHeight="1" x14ac:dyDescent="0.35">
      <c r="A468" s="7">
        <v>45446.505567129629</v>
      </c>
      <c r="B468" s="2">
        <v>2022</v>
      </c>
      <c r="C468" s="2">
        <v>20233523</v>
      </c>
      <c r="D468" s="2">
        <v>4101</v>
      </c>
      <c r="E468" s="2">
        <v>40149</v>
      </c>
      <c r="F468" s="2" t="s">
        <v>351</v>
      </c>
      <c r="G468" s="2" t="s">
        <v>28</v>
      </c>
      <c r="H468" s="2" t="s">
        <v>29</v>
      </c>
      <c r="I468" s="2" t="s">
        <v>119</v>
      </c>
      <c r="J468" s="2">
        <v>32.14</v>
      </c>
      <c r="K468" s="2">
        <v>209.55</v>
      </c>
      <c r="L468" s="2">
        <v>61.66</v>
      </c>
      <c r="M468" s="2">
        <v>89.75</v>
      </c>
      <c r="N468" s="2">
        <v>80.680000000000007</v>
      </c>
      <c r="O468" s="2"/>
      <c r="P468" s="2">
        <v>78.92</v>
      </c>
      <c r="Q468" s="2"/>
      <c r="R468" s="2">
        <v>6.24</v>
      </c>
      <c r="S468" s="2"/>
      <c r="T468" s="2">
        <v>9.6999999999999993</v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 t="s">
        <v>638</v>
      </c>
      <c r="AK468" s="2"/>
      <c r="AL468" s="2"/>
      <c r="AM468" s="2">
        <v>568.64</v>
      </c>
    </row>
    <row r="469" spans="1:39" ht="15" customHeight="1" x14ac:dyDescent="0.35">
      <c r="A469" s="7">
        <v>45446.505567129629</v>
      </c>
      <c r="B469" s="2">
        <v>2022</v>
      </c>
      <c r="C469" s="2">
        <v>20233523</v>
      </c>
      <c r="D469" s="2">
        <v>4101</v>
      </c>
      <c r="E469" s="2">
        <v>40149</v>
      </c>
      <c r="F469" s="2" t="s">
        <v>351</v>
      </c>
      <c r="G469" s="2" t="s">
        <v>28</v>
      </c>
      <c r="H469" s="2" t="s">
        <v>29</v>
      </c>
      <c r="I469" s="2" t="s">
        <v>34</v>
      </c>
      <c r="J469" s="2">
        <v>30.41</v>
      </c>
      <c r="K469" s="2">
        <v>3.58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 t="s">
        <v>638</v>
      </c>
      <c r="AK469" s="2"/>
      <c r="AL469" s="2"/>
      <c r="AM469" s="2">
        <v>33.99</v>
      </c>
    </row>
    <row r="470" spans="1:39" ht="15" customHeight="1" x14ac:dyDescent="0.35">
      <c r="A470" s="7">
        <v>45446.505567129629</v>
      </c>
      <c r="B470" s="2">
        <v>2022</v>
      </c>
      <c r="C470" s="2">
        <v>20234101</v>
      </c>
      <c r="D470" s="2">
        <v>4401</v>
      </c>
      <c r="E470" s="2">
        <v>40166</v>
      </c>
      <c r="F470" s="2" t="s">
        <v>352</v>
      </c>
      <c r="G470" s="2" t="s">
        <v>28</v>
      </c>
      <c r="H470" s="2" t="s">
        <v>29</v>
      </c>
      <c r="I470" s="2" t="s">
        <v>32</v>
      </c>
      <c r="J470" s="2">
        <v>0.73</v>
      </c>
      <c r="K470" s="2">
        <v>0.64</v>
      </c>
      <c r="L470" s="2">
        <v>8.6199999999999992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 t="s">
        <v>638</v>
      </c>
      <c r="AK470" s="2"/>
      <c r="AL470" s="2"/>
      <c r="AM470" s="2">
        <v>9.99</v>
      </c>
    </row>
    <row r="471" spans="1:39" ht="15" customHeight="1" x14ac:dyDescent="0.35">
      <c r="A471" s="7">
        <v>45446.505567129629</v>
      </c>
      <c r="B471" s="2">
        <v>2022</v>
      </c>
      <c r="C471" s="2">
        <v>20233841</v>
      </c>
      <c r="D471" s="2">
        <v>4001</v>
      </c>
      <c r="E471" s="2">
        <v>40176</v>
      </c>
      <c r="F471" s="2" t="s">
        <v>353</v>
      </c>
      <c r="G471" s="2" t="s">
        <v>28</v>
      </c>
      <c r="H471" s="2" t="s">
        <v>29</v>
      </c>
      <c r="I471" s="2" t="s">
        <v>85</v>
      </c>
      <c r="J471" s="2">
        <v>549</v>
      </c>
      <c r="K471" s="2">
        <v>61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 t="s">
        <v>638</v>
      </c>
      <c r="AK471" s="2"/>
      <c r="AL471" s="2"/>
      <c r="AM471" s="2">
        <v>610</v>
      </c>
    </row>
    <row r="472" spans="1:39" ht="15" customHeight="1" x14ac:dyDescent="0.35">
      <c r="A472" s="7">
        <v>45446.505567129629</v>
      </c>
      <c r="B472" s="2">
        <v>2022</v>
      </c>
      <c r="C472" s="2">
        <v>20231841</v>
      </c>
      <c r="D472" s="2">
        <v>1881</v>
      </c>
      <c r="E472" s="2">
        <v>40177</v>
      </c>
      <c r="F472" s="2" t="s">
        <v>354</v>
      </c>
      <c r="G472" s="2" t="s">
        <v>28</v>
      </c>
      <c r="H472" s="2" t="s">
        <v>29</v>
      </c>
      <c r="I472" s="2" t="s">
        <v>91</v>
      </c>
      <c r="J472" s="2">
        <v>128.27000000000001</v>
      </c>
      <c r="K472" s="2">
        <v>78.56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 t="s">
        <v>638</v>
      </c>
      <c r="AK472" s="2"/>
      <c r="AL472" s="2"/>
      <c r="AM472" s="2">
        <v>206.83</v>
      </c>
    </row>
    <row r="473" spans="1:39" ht="15" customHeight="1" x14ac:dyDescent="0.35">
      <c r="A473" s="7">
        <v>45446.505567129629</v>
      </c>
      <c r="B473" s="2">
        <v>2022</v>
      </c>
      <c r="C473" s="2">
        <v>20231841</v>
      </c>
      <c r="D473" s="2">
        <v>1881</v>
      </c>
      <c r="E473" s="2">
        <v>40177</v>
      </c>
      <c r="F473" s="2" t="s">
        <v>354</v>
      </c>
      <c r="G473" s="2" t="s">
        <v>28</v>
      </c>
      <c r="H473" s="2" t="s">
        <v>29</v>
      </c>
      <c r="I473" s="2" t="s">
        <v>34</v>
      </c>
      <c r="J473" s="2">
        <v>141.61000000000001</v>
      </c>
      <c r="K473" s="2">
        <v>104.69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 t="s">
        <v>638</v>
      </c>
      <c r="AK473" s="2"/>
      <c r="AL473" s="2"/>
      <c r="AM473" s="2">
        <v>246.3</v>
      </c>
    </row>
    <row r="474" spans="1:39" ht="15" customHeight="1" x14ac:dyDescent="0.35">
      <c r="A474" s="7">
        <v>45446.505567129629</v>
      </c>
      <c r="B474" s="2">
        <v>2022</v>
      </c>
      <c r="C474" s="2">
        <v>20230021</v>
      </c>
      <c r="D474" s="2">
        <v>21</v>
      </c>
      <c r="E474" s="2">
        <v>40185</v>
      </c>
      <c r="F474" s="2" t="s">
        <v>355</v>
      </c>
      <c r="G474" s="2" t="s">
        <v>28</v>
      </c>
      <c r="H474" s="2" t="s">
        <v>29</v>
      </c>
      <c r="I474" s="2" t="s">
        <v>32</v>
      </c>
      <c r="J474" s="2">
        <v>4.0599999999999996</v>
      </c>
      <c r="K474" s="2">
        <v>11.71</v>
      </c>
      <c r="L474" s="2">
        <v>2.14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 t="s">
        <v>638</v>
      </c>
      <c r="AK474" s="2"/>
      <c r="AL474" s="2"/>
      <c r="AM474" s="2">
        <v>17.91</v>
      </c>
    </row>
    <row r="475" spans="1:39" ht="15" customHeight="1" x14ac:dyDescent="0.35">
      <c r="A475" s="7">
        <v>45446.505567129629</v>
      </c>
      <c r="B475" s="2">
        <v>2022</v>
      </c>
      <c r="C475" s="2">
        <v>20230762</v>
      </c>
      <c r="D475" s="2">
        <v>762</v>
      </c>
      <c r="E475" s="2">
        <v>40190</v>
      </c>
      <c r="F475" s="2" t="s">
        <v>356</v>
      </c>
      <c r="G475" s="2" t="s">
        <v>28</v>
      </c>
      <c r="H475" s="2" t="s">
        <v>29</v>
      </c>
      <c r="I475" s="2" t="s">
        <v>35</v>
      </c>
      <c r="J475" s="2">
        <v>1.59</v>
      </c>
      <c r="K475" s="2">
        <v>20.3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 t="s">
        <v>638</v>
      </c>
      <c r="AK475" s="2"/>
      <c r="AL475" s="2"/>
      <c r="AM475" s="2">
        <v>21.89</v>
      </c>
    </row>
    <row r="476" spans="1:39" ht="15" customHeight="1" x14ac:dyDescent="0.35">
      <c r="A476" s="7">
        <v>45446.505567129629</v>
      </c>
      <c r="B476" s="2">
        <v>2022</v>
      </c>
      <c r="C476" s="2">
        <v>20230762</v>
      </c>
      <c r="D476" s="2">
        <v>762</v>
      </c>
      <c r="E476" s="2">
        <v>40190</v>
      </c>
      <c r="F476" s="2" t="s">
        <v>356</v>
      </c>
      <c r="G476" s="2" t="s">
        <v>28</v>
      </c>
      <c r="H476" s="2" t="s">
        <v>29</v>
      </c>
      <c r="I476" s="2" t="s">
        <v>33</v>
      </c>
      <c r="J476" s="2">
        <v>6.17</v>
      </c>
      <c r="K476" s="2">
        <v>6.33</v>
      </c>
      <c r="L476" s="2">
        <v>7.01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 t="s">
        <v>638</v>
      </c>
      <c r="AK476" s="2"/>
      <c r="AL476" s="2"/>
      <c r="AM476" s="2">
        <v>19.510000000000002</v>
      </c>
    </row>
    <row r="477" spans="1:39" ht="15" customHeight="1" x14ac:dyDescent="0.35">
      <c r="A477" s="7">
        <v>45446.505567129629</v>
      </c>
      <c r="B477" s="2">
        <v>2022</v>
      </c>
      <c r="C477" s="2">
        <v>20230762</v>
      </c>
      <c r="D477" s="2">
        <v>762</v>
      </c>
      <c r="E477" s="2">
        <v>40190</v>
      </c>
      <c r="F477" s="2" t="s">
        <v>356</v>
      </c>
      <c r="G477" s="2" t="s">
        <v>28</v>
      </c>
      <c r="H477" s="2" t="s">
        <v>29</v>
      </c>
      <c r="I477" s="2" t="s">
        <v>32</v>
      </c>
      <c r="J477" s="2">
        <v>11.08</v>
      </c>
      <c r="K477" s="2">
        <v>2.65</v>
      </c>
      <c r="L477" s="2">
        <v>5.95</v>
      </c>
      <c r="M477" s="2">
        <v>1.53</v>
      </c>
      <c r="N477" s="2">
        <v>0.68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 t="s">
        <v>638</v>
      </c>
      <c r="AK477" s="2"/>
      <c r="AL477" s="2"/>
      <c r="AM477" s="2">
        <v>21.89</v>
      </c>
    </row>
    <row r="478" spans="1:39" ht="15" customHeight="1" x14ac:dyDescent="0.35">
      <c r="A478" s="7">
        <v>45446.505567129629</v>
      </c>
      <c r="B478" s="2">
        <v>2022</v>
      </c>
      <c r="C478" s="2">
        <v>20233428</v>
      </c>
      <c r="D478" s="2">
        <v>3509</v>
      </c>
      <c r="E478" s="2">
        <v>40203</v>
      </c>
      <c r="F478" s="2" t="s">
        <v>357</v>
      </c>
      <c r="G478" s="2" t="s">
        <v>28</v>
      </c>
      <c r="H478" s="2" t="s">
        <v>29</v>
      </c>
      <c r="I478" s="2" t="s">
        <v>358</v>
      </c>
      <c r="J478" s="2"/>
      <c r="K478" s="2">
        <v>4.9000000000000004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 t="s">
        <v>638</v>
      </c>
      <c r="AK478" s="2"/>
      <c r="AL478" s="2"/>
      <c r="AM478" s="2">
        <v>4.9000000000000004</v>
      </c>
    </row>
    <row r="479" spans="1:39" ht="15" customHeight="1" x14ac:dyDescent="0.35">
      <c r="A479" s="7">
        <v>45446.505567129629</v>
      </c>
      <c r="B479" s="2">
        <v>2022</v>
      </c>
      <c r="C479" s="2">
        <v>20232545</v>
      </c>
      <c r="D479" s="2">
        <v>4641</v>
      </c>
      <c r="E479" s="2">
        <v>40204</v>
      </c>
      <c r="F479" s="2" t="s">
        <v>359</v>
      </c>
      <c r="G479" s="2" t="s">
        <v>28</v>
      </c>
      <c r="H479" s="2" t="s">
        <v>29</v>
      </c>
      <c r="I479" s="2" t="s">
        <v>33</v>
      </c>
      <c r="J479" s="2"/>
      <c r="K479" s="2">
        <v>0.16</v>
      </c>
      <c r="L479" s="2">
        <v>0.62</v>
      </c>
      <c r="M479" s="2"/>
      <c r="N479" s="2">
        <v>6.54</v>
      </c>
      <c r="O479" s="2"/>
      <c r="P479" s="2">
        <v>5.87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 t="s">
        <v>638</v>
      </c>
      <c r="AK479" s="2"/>
      <c r="AL479" s="2"/>
      <c r="AM479" s="2">
        <v>13.19</v>
      </c>
    </row>
    <row r="480" spans="1:39" ht="15" customHeight="1" x14ac:dyDescent="0.35">
      <c r="A480" s="7">
        <v>45446.505567129629</v>
      </c>
      <c r="B480" s="2">
        <v>2022</v>
      </c>
      <c r="C480" s="2">
        <v>20232545</v>
      </c>
      <c r="D480" s="2">
        <v>4641</v>
      </c>
      <c r="E480" s="2">
        <v>40204</v>
      </c>
      <c r="F480" s="2" t="s">
        <v>359</v>
      </c>
      <c r="G480" s="2" t="s">
        <v>28</v>
      </c>
      <c r="H480" s="2" t="s">
        <v>29</v>
      </c>
      <c r="I480" s="2" t="s">
        <v>32</v>
      </c>
      <c r="J480" s="2">
        <v>0.53</v>
      </c>
      <c r="K480" s="2">
        <v>7.4</v>
      </c>
      <c r="L480" s="2">
        <v>11.08</v>
      </c>
      <c r="M480" s="2">
        <v>1.61</v>
      </c>
      <c r="N480" s="2">
        <v>1.88</v>
      </c>
      <c r="O480" s="2"/>
      <c r="P480" s="2">
        <v>18.760000000000002</v>
      </c>
      <c r="Q480" s="2"/>
      <c r="R480" s="2">
        <v>4.99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 t="s">
        <v>638</v>
      </c>
      <c r="AK480" s="2"/>
      <c r="AL480" s="2"/>
      <c r="AM480" s="2">
        <v>46.25</v>
      </c>
    </row>
    <row r="481" spans="1:39" ht="15" customHeight="1" x14ac:dyDescent="0.35">
      <c r="A481" s="7">
        <v>45446.505567129629</v>
      </c>
      <c r="B481" s="2">
        <v>2022</v>
      </c>
      <c r="C481" s="2">
        <v>20232844</v>
      </c>
      <c r="D481" s="2">
        <v>2904</v>
      </c>
      <c r="E481" s="2">
        <v>40226</v>
      </c>
      <c r="F481" s="2" t="s">
        <v>360</v>
      </c>
      <c r="G481" s="2" t="s">
        <v>28</v>
      </c>
      <c r="H481" s="2" t="s">
        <v>29</v>
      </c>
      <c r="I481" s="2" t="s">
        <v>49</v>
      </c>
      <c r="J481" s="2">
        <v>0.2</v>
      </c>
      <c r="K481" s="2"/>
      <c r="L481" s="2">
        <v>0.2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 t="s">
        <v>638</v>
      </c>
      <c r="AK481" s="2"/>
      <c r="AL481" s="2"/>
      <c r="AM481" s="2">
        <v>0.4</v>
      </c>
    </row>
    <row r="482" spans="1:39" ht="15" customHeight="1" x14ac:dyDescent="0.35">
      <c r="A482" s="7">
        <v>45446.505567129629</v>
      </c>
      <c r="B482" s="2">
        <v>2022</v>
      </c>
      <c r="C482" s="2">
        <v>20233282</v>
      </c>
      <c r="D482" s="2">
        <v>3362</v>
      </c>
      <c r="E482" s="2">
        <v>40228</v>
      </c>
      <c r="F482" s="2" t="s">
        <v>361</v>
      </c>
      <c r="G482" s="2" t="s">
        <v>28</v>
      </c>
      <c r="H482" s="2" t="s">
        <v>29</v>
      </c>
      <c r="I482" s="2" t="s">
        <v>34</v>
      </c>
      <c r="J482" s="2"/>
      <c r="K482" s="2">
        <v>1.1000000000000001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 t="s">
        <v>638</v>
      </c>
      <c r="AK482" s="2"/>
      <c r="AL482" s="2"/>
      <c r="AM482" s="2">
        <v>1.1000000000000001</v>
      </c>
    </row>
    <row r="483" spans="1:39" ht="15" customHeight="1" x14ac:dyDescent="0.35">
      <c r="A483" s="7">
        <v>45446.505567129629</v>
      </c>
      <c r="B483" s="2">
        <v>2022</v>
      </c>
      <c r="C483" s="2">
        <v>20232341</v>
      </c>
      <c r="D483" s="2">
        <v>2401</v>
      </c>
      <c r="E483" s="2">
        <v>40230</v>
      </c>
      <c r="F483" s="2" t="s">
        <v>362</v>
      </c>
      <c r="G483" s="2" t="s">
        <v>28</v>
      </c>
      <c r="H483" s="2" t="s">
        <v>29</v>
      </c>
      <c r="I483" s="2" t="s">
        <v>49</v>
      </c>
      <c r="J483" s="2">
        <v>1.23</v>
      </c>
      <c r="K483" s="2">
        <v>7.59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 t="s">
        <v>638</v>
      </c>
      <c r="AK483" s="2"/>
      <c r="AL483" s="2"/>
      <c r="AM483" s="2">
        <v>8.82</v>
      </c>
    </row>
    <row r="484" spans="1:39" ht="15" customHeight="1" x14ac:dyDescent="0.35">
      <c r="A484" s="7">
        <v>45446.505567129629</v>
      </c>
      <c r="B484" s="2">
        <v>2022</v>
      </c>
      <c r="C484" s="2">
        <v>20233461</v>
      </c>
      <c r="D484" s="2">
        <v>3541</v>
      </c>
      <c r="E484" s="2">
        <v>40231</v>
      </c>
      <c r="F484" s="2" t="s">
        <v>363</v>
      </c>
      <c r="G484" s="2" t="s">
        <v>28</v>
      </c>
      <c r="H484" s="2" t="s">
        <v>29</v>
      </c>
      <c r="I484" s="2" t="s">
        <v>32</v>
      </c>
      <c r="J484" s="2">
        <v>30.79</v>
      </c>
      <c r="K484" s="2">
        <v>20.309999999999999</v>
      </c>
      <c r="L484" s="2">
        <v>50.36</v>
      </c>
      <c r="M484" s="2">
        <v>8.65</v>
      </c>
      <c r="N484" s="2">
        <v>7.32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 t="s">
        <v>638</v>
      </c>
      <c r="AK484" s="2"/>
      <c r="AL484" s="2"/>
      <c r="AM484" s="2">
        <v>117.43</v>
      </c>
    </row>
    <row r="485" spans="1:39" ht="15" customHeight="1" x14ac:dyDescent="0.35">
      <c r="A485" s="7">
        <v>45446.505567129629</v>
      </c>
      <c r="B485" s="2">
        <v>2022</v>
      </c>
      <c r="C485" s="2">
        <v>20230425</v>
      </c>
      <c r="D485" s="2">
        <v>425</v>
      </c>
      <c r="E485" s="2">
        <v>40232</v>
      </c>
      <c r="F485" s="2" t="s">
        <v>364</v>
      </c>
      <c r="G485" s="2" t="s">
        <v>28</v>
      </c>
      <c r="H485" s="2" t="s">
        <v>29</v>
      </c>
      <c r="I485" s="2" t="s">
        <v>32</v>
      </c>
      <c r="J485" s="2">
        <v>93.48</v>
      </c>
      <c r="K485" s="2">
        <v>29.23</v>
      </c>
      <c r="L485" s="2">
        <v>10.41</v>
      </c>
      <c r="M485" s="2">
        <v>6.64</v>
      </c>
      <c r="N485" s="2">
        <v>4.9000000000000004</v>
      </c>
      <c r="O485" s="2"/>
      <c r="P485" s="2">
        <v>1.96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 t="s">
        <v>638</v>
      </c>
      <c r="AK485" s="2"/>
      <c r="AL485" s="2"/>
      <c r="AM485" s="2">
        <v>146.62</v>
      </c>
    </row>
    <row r="486" spans="1:39" ht="15" customHeight="1" x14ac:dyDescent="0.35">
      <c r="A486" s="7">
        <v>45446.505567129629</v>
      </c>
      <c r="B486" s="2">
        <v>2022</v>
      </c>
      <c r="C486" s="2">
        <v>20234441</v>
      </c>
      <c r="D486" s="2">
        <v>4801</v>
      </c>
      <c r="E486" s="2">
        <v>40236</v>
      </c>
      <c r="F486" s="2" t="s">
        <v>365</v>
      </c>
      <c r="G486" s="2" t="s">
        <v>28</v>
      </c>
      <c r="H486" s="2" t="s">
        <v>29</v>
      </c>
      <c r="I486" s="2" t="s">
        <v>32</v>
      </c>
      <c r="J486" s="2">
        <v>42.48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 t="s">
        <v>638</v>
      </c>
      <c r="AK486" s="2"/>
      <c r="AL486" s="2"/>
      <c r="AM486" s="2">
        <v>42.48</v>
      </c>
    </row>
    <row r="487" spans="1:39" ht="15" customHeight="1" x14ac:dyDescent="0.35">
      <c r="A487" s="7">
        <v>45446.505567129629</v>
      </c>
      <c r="B487" s="2">
        <v>2022</v>
      </c>
      <c r="C487" s="2">
        <v>20233061</v>
      </c>
      <c r="D487" s="2">
        <v>8633</v>
      </c>
      <c r="E487" s="2">
        <v>40237</v>
      </c>
      <c r="F487" s="2" t="s">
        <v>366</v>
      </c>
      <c r="G487" s="2" t="s">
        <v>28</v>
      </c>
      <c r="H487" s="2" t="s">
        <v>29</v>
      </c>
      <c r="I487" s="2" t="s">
        <v>32</v>
      </c>
      <c r="J487" s="2">
        <v>42.04</v>
      </c>
      <c r="K487" s="2">
        <v>19.8</v>
      </c>
      <c r="L487" s="2">
        <v>4.42</v>
      </c>
      <c r="M487" s="2">
        <v>1.6</v>
      </c>
      <c r="N487" s="2">
        <v>0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 t="s">
        <v>638</v>
      </c>
      <c r="AK487" s="2"/>
      <c r="AL487" s="2"/>
      <c r="AM487" s="2">
        <v>67.86</v>
      </c>
    </row>
    <row r="488" spans="1:39" ht="15" customHeight="1" x14ac:dyDescent="0.35">
      <c r="A488" s="7">
        <v>45446.505567129629</v>
      </c>
      <c r="B488" s="2">
        <v>2022</v>
      </c>
      <c r="C488" s="2">
        <v>20234121</v>
      </c>
      <c r="D488" s="2">
        <v>4441</v>
      </c>
      <c r="E488" s="2">
        <v>40238</v>
      </c>
      <c r="F488" s="2" t="s">
        <v>367</v>
      </c>
      <c r="G488" s="2" t="s">
        <v>28</v>
      </c>
      <c r="H488" s="2" t="s">
        <v>29</v>
      </c>
      <c r="I488" s="2" t="s">
        <v>119</v>
      </c>
      <c r="J488" s="2">
        <v>6.19</v>
      </c>
      <c r="K488" s="2">
        <v>17.72</v>
      </c>
      <c r="L488" s="2">
        <v>28.92</v>
      </c>
      <c r="M488" s="2">
        <v>12.68</v>
      </c>
      <c r="N488" s="2">
        <v>0.01</v>
      </c>
      <c r="O488" s="2"/>
      <c r="P488" s="2">
        <v>0.02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 t="s">
        <v>638</v>
      </c>
      <c r="AK488" s="2"/>
      <c r="AL488" s="2"/>
      <c r="AM488" s="2">
        <v>65.540000000000006</v>
      </c>
    </row>
    <row r="489" spans="1:39" ht="15" customHeight="1" x14ac:dyDescent="0.35">
      <c r="A489" s="7">
        <v>45446.505567129629</v>
      </c>
      <c r="B489" s="2">
        <v>2022</v>
      </c>
      <c r="C489" s="2">
        <v>20230641</v>
      </c>
      <c r="D489" s="2">
        <v>641</v>
      </c>
      <c r="E489" s="2">
        <v>40253</v>
      </c>
      <c r="F489" s="2" t="s">
        <v>368</v>
      </c>
      <c r="G489" s="2" t="s">
        <v>28</v>
      </c>
      <c r="H489" s="2" t="s">
        <v>29</v>
      </c>
      <c r="I489" s="2" t="s">
        <v>85</v>
      </c>
      <c r="J489" s="2">
        <v>87.9</v>
      </c>
      <c r="K489" s="2">
        <v>71.900000000000006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 t="s">
        <v>638</v>
      </c>
      <c r="AK489" s="2"/>
      <c r="AL489" s="2"/>
      <c r="AM489" s="2">
        <v>159.80000000000001</v>
      </c>
    </row>
    <row r="490" spans="1:39" ht="15" customHeight="1" x14ac:dyDescent="0.35">
      <c r="A490" s="7">
        <v>45446.505567129629</v>
      </c>
      <c r="B490" s="2">
        <v>2022</v>
      </c>
      <c r="C490" s="2">
        <v>20230821</v>
      </c>
      <c r="D490" s="2">
        <v>4121</v>
      </c>
      <c r="E490" s="2">
        <v>40254</v>
      </c>
      <c r="F490" s="2" t="s">
        <v>369</v>
      </c>
      <c r="G490" s="2" t="s">
        <v>28</v>
      </c>
      <c r="H490" s="2" t="s">
        <v>29</v>
      </c>
      <c r="I490" s="2" t="s">
        <v>32</v>
      </c>
      <c r="J490" s="2">
        <v>44.825000000000003</v>
      </c>
      <c r="K490" s="2">
        <v>34.947000000000003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 t="s">
        <v>638</v>
      </c>
      <c r="AK490" s="2"/>
      <c r="AL490" s="2"/>
      <c r="AM490" s="2">
        <v>79.772000000000006</v>
      </c>
    </row>
    <row r="491" spans="1:39" ht="15" customHeight="1" x14ac:dyDescent="0.35">
      <c r="A491" s="7">
        <v>45446.505567129629</v>
      </c>
      <c r="B491" s="2">
        <v>2022</v>
      </c>
      <c r="C491" s="2">
        <v>20230101</v>
      </c>
      <c r="D491" s="2">
        <v>101</v>
      </c>
      <c r="E491" s="2">
        <v>40257</v>
      </c>
      <c r="F491" s="2" t="s">
        <v>370</v>
      </c>
      <c r="G491" s="2" t="s">
        <v>28</v>
      </c>
      <c r="H491" s="2" t="s">
        <v>29</v>
      </c>
      <c r="I491" s="2" t="s">
        <v>49</v>
      </c>
      <c r="J491" s="2"/>
      <c r="K491" s="2">
        <v>9.1199999999999992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 t="s">
        <v>638</v>
      </c>
      <c r="AK491" s="2"/>
      <c r="AL491" s="2"/>
      <c r="AM491" s="2">
        <v>9.1199999999999992</v>
      </c>
    </row>
    <row r="492" spans="1:39" ht="15" customHeight="1" x14ac:dyDescent="0.35">
      <c r="A492" s="7">
        <v>45446.505567129629</v>
      </c>
      <c r="B492" s="2">
        <v>2022</v>
      </c>
      <c r="C492" s="2">
        <v>20230201</v>
      </c>
      <c r="D492" s="2">
        <v>201</v>
      </c>
      <c r="E492" s="2">
        <v>40259</v>
      </c>
      <c r="F492" s="2" t="s">
        <v>371</v>
      </c>
      <c r="G492" s="2" t="s">
        <v>28</v>
      </c>
      <c r="H492" s="2" t="s">
        <v>29</v>
      </c>
      <c r="I492" s="2" t="s">
        <v>57</v>
      </c>
      <c r="J492" s="2">
        <v>129</v>
      </c>
      <c r="K492" s="2">
        <v>12</v>
      </c>
      <c r="L492" s="2"/>
      <c r="M492" s="2"/>
      <c r="N492" s="2">
        <v>7.5</v>
      </c>
      <c r="O492" s="2"/>
      <c r="P492" s="2">
        <v>8.5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 t="s">
        <v>638</v>
      </c>
      <c r="AK492" s="2"/>
      <c r="AL492" s="2"/>
      <c r="AM492" s="2">
        <v>157</v>
      </c>
    </row>
    <row r="493" spans="1:39" ht="15" customHeight="1" x14ac:dyDescent="0.35">
      <c r="A493" s="7">
        <v>45446.505567129629</v>
      </c>
      <c r="B493" s="2">
        <v>2022</v>
      </c>
      <c r="C493" s="2">
        <v>20230201</v>
      </c>
      <c r="D493" s="2">
        <v>201</v>
      </c>
      <c r="E493" s="2">
        <v>40259</v>
      </c>
      <c r="F493" s="2" t="s">
        <v>371</v>
      </c>
      <c r="G493" s="2" t="s">
        <v>28</v>
      </c>
      <c r="H493" s="2" t="s">
        <v>29</v>
      </c>
      <c r="I493" s="2" t="s">
        <v>32</v>
      </c>
      <c r="J493" s="2">
        <v>273</v>
      </c>
      <c r="K493" s="2">
        <v>54.5</v>
      </c>
      <c r="L493" s="2">
        <v>26.3</v>
      </c>
      <c r="M493" s="2">
        <v>9.6999999999999993</v>
      </c>
      <c r="N493" s="2">
        <v>13.3</v>
      </c>
      <c r="O493" s="2"/>
      <c r="P493" s="2">
        <v>65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 t="s">
        <v>638</v>
      </c>
      <c r="AK493" s="2"/>
      <c r="AL493" s="2"/>
      <c r="AM493" s="2">
        <v>441.8</v>
      </c>
    </row>
    <row r="494" spans="1:39" ht="15" customHeight="1" x14ac:dyDescent="0.35">
      <c r="A494" s="7">
        <v>45446.505567129629</v>
      </c>
      <c r="B494" s="2">
        <v>2022</v>
      </c>
      <c r="C494" s="2">
        <v>20230201</v>
      </c>
      <c r="D494" s="2">
        <v>201</v>
      </c>
      <c r="E494" s="2">
        <v>40259</v>
      </c>
      <c r="F494" s="2" t="s">
        <v>371</v>
      </c>
      <c r="G494" s="2" t="s">
        <v>28</v>
      </c>
      <c r="H494" s="2" t="s">
        <v>29</v>
      </c>
      <c r="I494" s="2" t="s">
        <v>91</v>
      </c>
      <c r="J494" s="2">
        <v>18</v>
      </c>
      <c r="K494" s="2"/>
      <c r="L494" s="2">
        <v>8.5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 t="s">
        <v>638</v>
      </c>
      <c r="AK494" s="2"/>
      <c r="AL494" s="2"/>
      <c r="AM494" s="2">
        <v>26.5</v>
      </c>
    </row>
    <row r="495" spans="1:39" ht="15" customHeight="1" x14ac:dyDescent="0.35">
      <c r="A495" s="7">
        <v>45446.505567129629</v>
      </c>
      <c r="B495" s="2">
        <v>2022</v>
      </c>
      <c r="C495" s="2">
        <v>20234901</v>
      </c>
      <c r="D495" s="2">
        <v>5441</v>
      </c>
      <c r="E495" s="2">
        <v>40260</v>
      </c>
      <c r="F495" s="2" t="s">
        <v>372</v>
      </c>
      <c r="G495" s="2" t="s">
        <v>28</v>
      </c>
      <c r="H495" s="2" t="s">
        <v>29</v>
      </c>
      <c r="I495" s="2" t="s">
        <v>32</v>
      </c>
      <c r="J495" s="2">
        <v>91.85</v>
      </c>
      <c r="K495" s="2">
        <v>7.89</v>
      </c>
      <c r="L495" s="2">
        <v>6.47</v>
      </c>
      <c r="M495" s="2">
        <v>3.06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 t="s">
        <v>638</v>
      </c>
      <c r="AK495" s="2"/>
      <c r="AL495" s="2"/>
      <c r="AM495" s="2">
        <v>109.27</v>
      </c>
    </row>
    <row r="496" spans="1:39" ht="15" customHeight="1" x14ac:dyDescent="0.35">
      <c r="A496" s="7">
        <v>45446.505567129629</v>
      </c>
      <c r="B496" s="2">
        <v>2022</v>
      </c>
      <c r="C496" s="2">
        <v>20232537</v>
      </c>
      <c r="D496" s="2">
        <v>2597</v>
      </c>
      <c r="E496" s="2">
        <v>40288</v>
      </c>
      <c r="F496" s="2" t="s">
        <v>373</v>
      </c>
      <c r="G496" s="2" t="s">
        <v>28</v>
      </c>
      <c r="H496" s="2" t="s">
        <v>29</v>
      </c>
      <c r="I496" s="2" t="s">
        <v>32</v>
      </c>
      <c r="J496" s="2">
        <v>36.576999999999998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 t="s">
        <v>638</v>
      </c>
      <c r="AK496" s="2"/>
      <c r="AL496" s="2"/>
      <c r="AM496" s="2">
        <v>36.576999999999998</v>
      </c>
    </row>
    <row r="497" spans="1:39" ht="15" customHeight="1" x14ac:dyDescent="0.35">
      <c r="A497" s="7">
        <v>45446.505567129629</v>
      </c>
      <c r="B497" s="2">
        <v>2022</v>
      </c>
      <c r="C497" s="2">
        <v>20233603</v>
      </c>
      <c r="D497" s="2">
        <v>4901</v>
      </c>
      <c r="E497" s="2">
        <v>40295</v>
      </c>
      <c r="F497" s="2" t="s">
        <v>374</v>
      </c>
      <c r="G497" s="2" t="s">
        <v>28</v>
      </c>
      <c r="H497" s="2" t="s">
        <v>29</v>
      </c>
      <c r="I497" s="2" t="s">
        <v>34</v>
      </c>
      <c r="J497" s="2">
        <v>38.43</v>
      </c>
      <c r="K497" s="2">
        <v>26.32</v>
      </c>
      <c r="L497" s="2">
        <v>0.107</v>
      </c>
      <c r="M497" s="2">
        <v>4.5199999999999996</v>
      </c>
      <c r="N497" s="2">
        <v>18.16</v>
      </c>
      <c r="O497" s="2">
        <v>0</v>
      </c>
      <c r="P497" s="2">
        <v>15.69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 t="s">
        <v>638</v>
      </c>
      <c r="AK497" s="2"/>
      <c r="AL497" s="2"/>
      <c r="AM497" s="2">
        <v>103.227</v>
      </c>
    </row>
    <row r="498" spans="1:39" ht="15" customHeight="1" x14ac:dyDescent="0.35">
      <c r="A498" s="7">
        <v>45446.505567129629</v>
      </c>
      <c r="B498" s="2">
        <v>2022</v>
      </c>
      <c r="C498" s="2">
        <v>20233361</v>
      </c>
      <c r="D498" s="2">
        <v>3441</v>
      </c>
      <c r="E498" s="2">
        <v>40296</v>
      </c>
      <c r="F498" s="2" t="s">
        <v>375</v>
      </c>
      <c r="G498" s="2" t="s">
        <v>28</v>
      </c>
      <c r="H498" s="2" t="s">
        <v>29</v>
      </c>
      <c r="I498" s="2" t="s">
        <v>33</v>
      </c>
      <c r="J498" s="2">
        <v>2.72</v>
      </c>
      <c r="K498" s="2">
        <v>10.89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 t="s">
        <v>638</v>
      </c>
      <c r="AK498" s="2"/>
      <c r="AL498" s="2"/>
      <c r="AM498" s="2">
        <v>13.61</v>
      </c>
    </row>
    <row r="499" spans="1:39" ht="15" customHeight="1" x14ac:dyDescent="0.35">
      <c r="A499" s="7">
        <v>45446.505567129629</v>
      </c>
      <c r="B499" s="2">
        <v>2022</v>
      </c>
      <c r="C499" s="2">
        <v>20232562</v>
      </c>
      <c r="D499" s="2">
        <v>5265</v>
      </c>
      <c r="E499" s="2">
        <v>40303</v>
      </c>
      <c r="F499" s="2" t="s">
        <v>376</v>
      </c>
      <c r="G499" s="2" t="s">
        <v>28</v>
      </c>
      <c r="H499" s="2" t="s">
        <v>29</v>
      </c>
      <c r="I499" s="2" t="s">
        <v>30</v>
      </c>
      <c r="J499" s="2">
        <v>12.44</v>
      </c>
      <c r="K499" s="2">
        <v>6.48</v>
      </c>
      <c r="L499" s="2">
        <v>9.86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 t="s">
        <v>638</v>
      </c>
      <c r="AK499" s="2"/>
      <c r="AL499" s="2"/>
      <c r="AM499" s="2">
        <v>28.78</v>
      </c>
    </row>
    <row r="500" spans="1:39" ht="15" customHeight="1" x14ac:dyDescent="0.35">
      <c r="A500" s="7">
        <v>45446.505567129629</v>
      </c>
      <c r="B500" s="2">
        <v>2022</v>
      </c>
      <c r="C500" s="2">
        <v>20231462</v>
      </c>
      <c r="D500" s="2">
        <v>1463</v>
      </c>
      <c r="E500" s="2">
        <v>40307</v>
      </c>
      <c r="F500" s="2" t="s">
        <v>377</v>
      </c>
      <c r="G500" s="2" t="s">
        <v>28</v>
      </c>
      <c r="H500" s="2" t="s">
        <v>29</v>
      </c>
      <c r="I500" s="2" t="s">
        <v>70</v>
      </c>
      <c r="J500" s="2">
        <v>4</v>
      </c>
      <c r="K500" s="2">
        <v>4</v>
      </c>
      <c r="L500" s="2">
        <v>5</v>
      </c>
      <c r="M500" s="2">
        <v>6</v>
      </c>
      <c r="N500" s="2">
        <v>9</v>
      </c>
      <c r="O500" s="2"/>
      <c r="P500" s="2"/>
      <c r="Q500" s="2">
        <v>27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 t="s">
        <v>638</v>
      </c>
      <c r="AK500" s="2"/>
      <c r="AL500" s="2"/>
      <c r="AM500" s="2">
        <v>55</v>
      </c>
    </row>
    <row r="501" spans="1:39" ht="15" customHeight="1" x14ac:dyDescent="0.35">
      <c r="A501" s="7">
        <v>45446.505567129629</v>
      </c>
      <c r="B501" s="2">
        <v>2022</v>
      </c>
      <c r="C501" s="2">
        <v>20230422</v>
      </c>
      <c r="D501" s="2">
        <v>422</v>
      </c>
      <c r="E501" s="2">
        <v>40313</v>
      </c>
      <c r="F501" s="2" t="s">
        <v>378</v>
      </c>
      <c r="G501" s="2" t="s">
        <v>28</v>
      </c>
      <c r="H501" s="2" t="s">
        <v>29</v>
      </c>
      <c r="I501" s="2" t="s">
        <v>70</v>
      </c>
      <c r="J501" s="2">
        <v>5.94</v>
      </c>
      <c r="K501" s="2">
        <v>11.7</v>
      </c>
      <c r="L501" s="2">
        <v>14.05</v>
      </c>
      <c r="M501" s="2">
        <v>5.42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 t="s">
        <v>638</v>
      </c>
      <c r="AK501" s="2"/>
      <c r="AL501" s="2"/>
      <c r="AM501" s="2">
        <v>37.11</v>
      </c>
    </row>
    <row r="502" spans="1:39" ht="15" customHeight="1" x14ac:dyDescent="0.35">
      <c r="A502" s="7">
        <v>45446.505567129629</v>
      </c>
      <c r="B502" s="2">
        <v>2022</v>
      </c>
      <c r="C502" s="2">
        <v>20232547</v>
      </c>
      <c r="D502" s="2">
        <v>2607</v>
      </c>
      <c r="E502" s="2">
        <v>40326</v>
      </c>
      <c r="F502" s="2" t="s">
        <v>379</v>
      </c>
      <c r="G502" s="2" t="s">
        <v>28</v>
      </c>
      <c r="H502" s="2" t="s">
        <v>29</v>
      </c>
      <c r="I502" s="2" t="s">
        <v>32</v>
      </c>
      <c r="J502" s="2">
        <v>29.78</v>
      </c>
      <c r="K502" s="2">
        <v>15.26</v>
      </c>
      <c r="L502" s="2">
        <v>9.77</v>
      </c>
      <c r="M502" s="2">
        <v>1.0900000000000001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 t="s">
        <v>639</v>
      </c>
      <c r="AK502" s="2"/>
      <c r="AL502" s="2">
        <v>0</v>
      </c>
      <c r="AM502" s="2">
        <v>55.9</v>
      </c>
    </row>
    <row r="503" spans="1:39" ht="15" customHeight="1" x14ac:dyDescent="0.35">
      <c r="A503" s="7">
        <v>45446.505567129629</v>
      </c>
      <c r="B503" s="2">
        <v>2022</v>
      </c>
      <c r="C503" s="2">
        <v>20233546</v>
      </c>
      <c r="D503" s="2">
        <v>5461</v>
      </c>
      <c r="E503" s="2">
        <v>40337</v>
      </c>
      <c r="F503" s="2" t="s">
        <v>380</v>
      </c>
      <c r="G503" s="2" t="s">
        <v>28</v>
      </c>
      <c r="H503" s="2" t="s">
        <v>29</v>
      </c>
      <c r="I503" s="2" t="s">
        <v>34</v>
      </c>
      <c r="J503" s="2">
        <v>4</v>
      </c>
      <c r="K503" s="2">
        <v>9.74</v>
      </c>
      <c r="L503" s="2">
        <v>3.97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 t="s">
        <v>638</v>
      </c>
      <c r="AK503" s="2"/>
      <c r="AL503" s="2"/>
      <c r="AM503" s="2">
        <v>17.71</v>
      </c>
    </row>
    <row r="504" spans="1:39" ht="15" customHeight="1" x14ac:dyDescent="0.35">
      <c r="A504" s="7">
        <v>45446.505567129629</v>
      </c>
      <c r="B504" s="2">
        <v>2022</v>
      </c>
      <c r="C504" s="2">
        <v>20233264</v>
      </c>
      <c r="D504" s="2">
        <v>3344</v>
      </c>
      <c r="E504" s="2">
        <v>40343</v>
      </c>
      <c r="F504" s="2" t="s">
        <v>381</v>
      </c>
      <c r="G504" s="2" t="s">
        <v>28</v>
      </c>
      <c r="H504" s="2" t="s">
        <v>29</v>
      </c>
      <c r="I504" s="2" t="s">
        <v>32</v>
      </c>
      <c r="J504" s="2">
        <v>3.43</v>
      </c>
      <c r="K504" s="2"/>
      <c r="L504" s="2">
        <v>5.53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 t="s">
        <v>638</v>
      </c>
      <c r="AK504" s="2"/>
      <c r="AL504" s="2"/>
      <c r="AM504" s="2">
        <v>8.9600000000000009</v>
      </c>
    </row>
    <row r="505" spans="1:39" ht="15" customHeight="1" x14ac:dyDescent="0.35">
      <c r="A505" s="7">
        <v>45446.505567129629</v>
      </c>
      <c r="B505" s="2">
        <v>2022</v>
      </c>
      <c r="C505" s="2">
        <v>20233524</v>
      </c>
      <c r="D505" s="2">
        <v>3604</v>
      </c>
      <c r="E505" s="2">
        <v>40344</v>
      </c>
      <c r="F505" s="2" t="s">
        <v>382</v>
      </c>
      <c r="G505" s="2" t="s">
        <v>28</v>
      </c>
      <c r="H505" s="2" t="s">
        <v>29</v>
      </c>
      <c r="I505" s="2" t="s">
        <v>75</v>
      </c>
      <c r="J505" s="2"/>
      <c r="K505" s="2"/>
      <c r="L505" s="2">
        <v>2.81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 t="s">
        <v>638</v>
      </c>
      <c r="AK505" s="2"/>
      <c r="AL505" s="2"/>
      <c r="AM505" s="2">
        <v>2.81</v>
      </c>
    </row>
    <row r="506" spans="1:39" ht="15" customHeight="1" x14ac:dyDescent="0.35">
      <c r="A506" s="7">
        <v>45446.505567129629</v>
      </c>
      <c r="B506" s="2">
        <v>2022</v>
      </c>
      <c r="C506" s="2">
        <v>20233524</v>
      </c>
      <c r="D506" s="2">
        <v>3604</v>
      </c>
      <c r="E506" s="2">
        <v>40344</v>
      </c>
      <c r="F506" s="2" t="s">
        <v>382</v>
      </c>
      <c r="G506" s="2" t="s">
        <v>28</v>
      </c>
      <c r="H506" s="2" t="s">
        <v>29</v>
      </c>
      <c r="I506" s="2" t="s">
        <v>57</v>
      </c>
      <c r="J506" s="2">
        <v>4.91</v>
      </c>
      <c r="K506" s="2">
        <v>2.1800000000000002</v>
      </c>
      <c r="L506" s="2">
        <v>2.2999999999999998</v>
      </c>
      <c r="M506" s="2">
        <v>14.02</v>
      </c>
      <c r="N506" s="2">
        <v>7.5</v>
      </c>
      <c r="O506" s="2">
        <v>3.17</v>
      </c>
      <c r="P506" s="2">
        <v>4.84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 t="s">
        <v>638</v>
      </c>
      <c r="AK506" s="2"/>
      <c r="AL506" s="2"/>
      <c r="AM506" s="2">
        <v>38.92</v>
      </c>
    </row>
    <row r="507" spans="1:39" ht="15" customHeight="1" x14ac:dyDescent="0.35">
      <c r="A507" s="7">
        <v>45446.505567129629</v>
      </c>
      <c r="B507" s="2">
        <v>2022</v>
      </c>
      <c r="C507" s="2">
        <v>20233524</v>
      </c>
      <c r="D507" s="2">
        <v>3604</v>
      </c>
      <c r="E507" s="2">
        <v>40344</v>
      </c>
      <c r="F507" s="2" t="s">
        <v>382</v>
      </c>
      <c r="G507" s="2" t="s">
        <v>28</v>
      </c>
      <c r="H507" s="2" t="s">
        <v>29</v>
      </c>
      <c r="I507" s="2" t="s">
        <v>32</v>
      </c>
      <c r="J507" s="2">
        <v>240.49</v>
      </c>
      <c r="K507" s="2">
        <v>116.51</v>
      </c>
      <c r="L507" s="2">
        <v>51.98</v>
      </c>
      <c r="M507" s="2">
        <v>12.93</v>
      </c>
      <c r="N507" s="2">
        <v>2.72</v>
      </c>
      <c r="O507" s="2">
        <v>5.32</v>
      </c>
      <c r="P507" s="2">
        <v>5.32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 t="s">
        <v>638</v>
      </c>
      <c r="AK507" s="2"/>
      <c r="AL507" s="2"/>
      <c r="AM507" s="2">
        <v>435.27</v>
      </c>
    </row>
    <row r="508" spans="1:39" ht="15" customHeight="1" x14ac:dyDescent="0.35">
      <c r="A508" s="7">
        <v>45446.505567129629</v>
      </c>
      <c r="B508" s="2">
        <v>2022</v>
      </c>
      <c r="C508" s="2">
        <v>20234261</v>
      </c>
      <c r="D508" s="2">
        <v>4581</v>
      </c>
      <c r="E508" s="2">
        <v>40351</v>
      </c>
      <c r="F508" s="2" t="s">
        <v>383</v>
      </c>
      <c r="G508" s="2" t="s">
        <v>28</v>
      </c>
      <c r="H508" s="2" t="s">
        <v>29</v>
      </c>
      <c r="I508" s="2" t="s">
        <v>75</v>
      </c>
      <c r="J508" s="2"/>
      <c r="K508" s="2"/>
      <c r="L508" s="2"/>
      <c r="M508" s="2">
        <v>1.82</v>
      </c>
      <c r="N508" s="2">
        <v>6.27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 t="s">
        <v>638</v>
      </c>
      <c r="AK508" s="2"/>
      <c r="AL508" s="2"/>
      <c r="AM508" s="2">
        <v>8.09</v>
      </c>
    </row>
    <row r="509" spans="1:39" ht="15" customHeight="1" x14ac:dyDescent="0.35">
      <c r="A509" s="7">
        <v>45446.505567129629</v>
      </c>
      <c r="B509" s="2">
        <v>2022</v>
      </c>
      <c r="C509" s="2">
        <v>20232539</v>
      </c>
      <c r="D509" s="2">
        <v>2599</v>
      </c>
      <c r="E509" s="2">
        <v>40356</v>
      </c>
      <c r="F509" s="2" t="s">
        <v>384</v>
      </c>
      <c r="G509" s="2" t="s">
        <v>28</v>
      </c>
      <c r="H509" s="2" t="s">
        <v>29</v>
      </c>
      <c r="I509" s="2" t="s">
        <v>33</v>
      </c>
      <c r="J509" s="2">
        <v>4.04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 t="s">
        <v>638</v>
      </c>
      <c r="AK509" s="2"/>
      <c r="AL509" s="2"/>
      <c r="AM509" s="2">
        <v>4.04</v>
      </c>
    </row>
    <row r="510" spans="1:39" ht="15" customHeight="1" x14ac:dyDescent="0.35">
      <c r="A510" s="7">
        <v>45446.505567129629</v>
      </c>
      <c r="B510" s="2">
        <v>2022</v>
      </c>
      <c r="C510" s="2">
        <v>20232539</v>
      </c>
      <c r="D510" s="2">
        <v>2599</v>
      </c>
      <c r="E510" s="2">
        <v>40356</v>
      </c>
      <c r="F510" s="2" t="s">
        <v>384</v>
      </c>
      <c r="G510" s="2" t="s">
        <v>28</v>
      </c>
      <c r="H510" s="2" t="s">
        <v>29</v>
      </c>
      <c r="I510" s="2" t="s">
        <v>57</v>
      </c>
      <c r="J510" s="2">
        <v>13.387</v>
      </c>
      <c r="K510" s="2"/>
      <c r="L510" s="2">
        <v>2.7989999999999999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 t="s">
        <v>638</v>
      </c>
      <c r="AK510" s="2"/>
      <c r="AL510" s="2"/>
      <c r="AM510" s="2">
        <v>16.186</v>
      </c>
    </row>
    <row r="511" spans="1:39" ht="15" customHeight="1" x14ac:dyDescent="0.35">
      <c r="A511" s="7">
        <v>45446.505567129629</v>
      </c>
      <c r="B511" s="2">
        <v>2022</v>
      </c>
      <c r="C511" s="2">
        <v>20232539</v>
      </c>
      <c r="D511" s="2">
        <v>2599</v>
      </c>
      <c r="E511" s="2">
        <v>40356</v>
      </c>
      <c r="F511" s="2" t="s">
        <v>384</v>
      </c>
      <c r="G511" s="2" t="s">
        <v>28</v>
      </c>
      <c r="H511" s="2" t="s">
        <v>29</v>
      </c>
      <c r="I511" s="2" t="s">
        <v>32</v>
      </c>
      <c r="J511" s="2">
        <v>232.655</v>
      </c>
      <c r="K511" s="2">
        <v>29.614000000000001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 t="s">
        <v>638</v>
      </c>
      <c r="AK511" s="2"/>
      <c r="AL511" s="2"/>
      <c r="AM511" s="2">
        <v>262.26900000000001</v>
      </c>
    </row>
    <row r="512" spans="1:39" ht="15" customHeight="1" x14ac:dyDescent="0.35">
      <c r="A512" s="7">
        <v>45446.505567129629</v>
      </c>
      <c r="B512" s="2">
        <v>2022</v>
      </c>
      <c r="C512" s="2">
        <v>20232563</v>
      </c>
      <c r="D512" s="2">
        <v>5261</v>
      </c>
      <c r="E512" s="2">
        <v>40359</v>
      </c>
      <c r="F512" s="2" t="s">
        <v>385</v>
      </c>
      <c r="G512" s="2" t="s">
        <v>28</v>
      </c>
      <c r="H512" s="2" t="s">
        <v>29</v>
      </c>
      <c r="I512" s="2" t="s">
        <v>32</v>
      </c>
      <c r="J512" s="2">
        <v>893.34</v>
      </c>
      <c r="K512" s="2">
        <v>413.48</v>
      </c>
      <c r="L512" s="2">
        <v>223.04</v>
      </c>
      <c r="M512" s="2">
        <v>114.31</v>
      </c>
      <c r="N512" s="2">
        <v>117.94</v>
      </c>
      <c r="O512" s="2">
        <v>9.06</v>
      </c>
      <c r="P512" s="2">
        <v>92.14</v>
      </c>
      <c r="Q512" s="2"/>
      <c r="R512" s="2">
        <v>15.13</v>
      </c>
      <c r="S512" s="2"/>
      <c r="T512" s="2">
        <v>1.99</v>
      </c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 t="s">
        <v>638</v>
      </c>
      <c r="AK512" s="2"/>
      <c r="AL512" s="2"/>
      <c r="AM512" s="2">
        <v>1880.43</v>
      </c>
    </row>
    <row r="513" spans="1:39" ht="15" customHeight="1" x14ac:dyDescent="0.35">
      <c r="A513" s="7">
        <v>45446.505567129629</v>
      </c>
      <c r="B513" s="2">
        <v>2022</v>
      </c>
      <c r="C513" s="2">
        <v>20232561</v>
      </c>
      <c r="D513" s="2">
        <v>5264</v>
      </c>
      <c r="E513" s="2">
        <v>40360</v>
      </c>
      <c r="F513" s="2" t="s">
        <v>386</v>
      </c>
      <c r="G513" s="2" t="s">
        <v>28</v>
      </c>
      <c r="H513" s="2" t="s">
        <v>29</v>
      </c>
      <c r="I513" s="2" t="s">
        <v>32</v>
      </c>
      <c r="J513" s="2">
        <v>0</v>
      </c>
      <c r="K513" s="2">
        <v>6.67</v>
      </c>
      <c r="L513" s="2"/>
      <c r="M513" s="2"/>
      <c r="N513" s="2"/>
      <c r="O513" s="2"/>
      <c r="P513" s="2"/>
      <c r="Q513" s="2"/>
      <c r="R513" s="2">
        <v>3.99</v>
      </c>
      <c r="S513" s="2"/>
      <c r="T513" s="2">
        <v>3.39</v>
      </c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 t="s">
        <v>638</v>
      </c>
      <c r="AK513" s="2"/>
      <c r="AL513" s="2"/>
      <c r="AM513" s="2">
        <v>14.05</v>
      </c>
    </row>
    <row r="514" spans="1:39" ht="15" customHeight="1" x14ac:dyDescent="0.35">
      <c r="A514" s="7">
        <v>45446.505567129629</v>
      </c>
      <c r="B514" s="2">
        <v>2022</v>
      </c>
      <c r="C514" s="2">
        <v>20232566</v>
      </c>
      <c r="D514" s="2">
        <v>5263</v>
      </c>
      <c r="E514" s="2">
        <v>40361</v>
      </c>
      <c r="F514" s="2" t="s">
        <v>387</v>
      </c>
      <c r="G514" s="2" t="s">
        <v>28</v>
      </c>
      <c r="H514" s="2" t="s">
        <v>29</v>
      </c>
      <c r="I514" s="2" t="s">
        <v>32</v>
      </c>
      <c r="J514" s="2">
        <v>443.53</v>
      </c>
      <c r="K514" s="2">
        <v>206.09</v>
      </c>
      <c r="L514" s="2">
        <v>126.56</v>
      </c>
      <c r="M514" s="2">
        <v>95.17</v>
      </c>
      <c r="N514" s="2">
        <v>107.17</v>
      </c>
      <c r="O514" s="2"/>
      <c r="P514" s="2">
        <v>71.099999999999994</v>
      </c>
      <c r="Q514" s="2"/>
      <c r="R514" s="2">
        <v>22.85</v>
      </c>
      <c r="S514" s="2"/>
      <c r="T514" s="2">
        <v>7.56</v>
      </c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 t="s">
        <v>638</v>
      </c>
      <c r="AK514" s="2"/>
      <c r="AL514" s="2"/>
      <c r="AM514" s="2">
        <v>1080.03</v>
      </c>
    </row>
    <row r="515" spans="1:39" ht="15" customHeight="1" x14ac:dyDescent="0.35">
      <c r="A515" s="7">
        <v>45446.505567129629</v>
      </c>
      <c r="B515" s="2">
        <v>2022</v>
      </c>
      <c r="C515" s="2">
        <v>20232001</v>
      </c>
      <c r="D515" s="2">
        <v>5262</v>
      </c>
      <c r="E515" s="2">
        <v>40362</v>
      </c>
      <c r="F515" s="2" t="s">
        <v>388</v>
      </c>
      <c r="G515" s="2" t="s">
        <v>28</v>
      </c>
      <c r="H515" s="2" t="s">
        <v>29</v>
      </c>
      <c r="I515" s="2" t="s">
        <v>32</v>
      </c>
      <c r="J515" s="2">
        <v>687.71</v>
      </c>
      <c r="K515" s="2">
        <v>693.76</v>
      </c>
      <c r="L515" s="2">
        <v>302.07</v>
      </c>
      <c r="M515" s="2">
        <v>185.3</v>
      </c>
      <c r="N515" s="2">
        <v>104.7</v>
      </c>
      <c r="O515" s="2">
        <v>10.1</v>
      </c>
      <c r="P515" s="2">
        <v>35.369999999999997</v>
      </c>
      <c r="Q515" s="2">
        <v>10.24</v>
      </c>
      <c r="R515" s="2">
        <v>7.28</v>
      </c>
      <c r="S515" s="2"/>
      <c r="T515" s="2">
        <v>5.25</v>
      </c>
      <c r="U515" s="2">
        <v>1E-3</v>
      </c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 t="s">
        <v>717</v>
      </c>
      <c r="AK515" s="2" t="s">
        <v>718</v>
      </c>
      <c r="AL515" s="2"/>
      <c r="AM515" s="2">
        <v>2043.681</v>
      </c>
    </row>
    <row r="516" spans="1:39" ht="15" customHeight="1" x14ac:dyDescent="0.35">
      <c r="A516" s="7">
        <v>45446.505567129629</v>
      </c>
      <c r="B516" s="2">
        <v>2022</v>
      </c>
      <c r="C516" s="2">
        <v>20232565</v>
      </c>
      <c r="D516" s="2">
        <v>5241</v>
      </c>
      <c r="E516" s="2">
        <v>40363</v>
      </c>
      <c r="F516" s="2" t="s">
        <v>389</v>
      </c>
      <c r="G516" s="2" t="s">
        <v>28</v>
      </c>
      <c r="H516" s="2" t="s">
        <v>29</v>
      </c>
      <c r="I516" s="2" t="s">
        <v>32</v>
      </c>
      <c r="J516" s="2">
        <v>876.7</v>
      </c>
      <c r="K516" s="2">
        <v>573.6</v>
      </c>
      <c r="L516" s="2">
        <v>378</v>
      </c>
      <c r="M516" s="2">
        <v>117.1</v>
      </c>
      <c r="N516" s="2">
        <v>29.7</v>
      </c>
      <c r="O516" s="2"/>
      <c r="P516" s="2">
        <v>2.4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 t="s">
        <v>719</v>
      </c>
      <c r="AK516" s="2" t="s">
        <v>720</v>
      </c>
      <c r="AL516" s="2"/>
      <c r="AM516" s="2">
        <v>1982</v>
      </c>
    </row>
    <row r="517" spans="1:39" ht="15" customHeight="1" x14ac:dyDescent="0.35">
      <c r="A517" s="7">
        <v>45446.505567129629</v>
      </c>
      <c r="B517" s="2">
        <v>2022</v>
      </c>
      <c r="C517" s="2">
        <v>20233114</v>
      </c>
      <c r="D517" s="2">
        <v>3194</v>
      </c>
      <c r="E517" s="2">
        <v>40365</v>
      </c>
      <c r="F517" s="2" t="s">
        <v>390</v>
      </c>
      <c r="G517" s="2" t="s">
        <v>28</v>
      </c>
      <c r="H517" s="2" t="s">
        <v>29</v>
      </c>
      <c r="I517" s="2" t="s">
        <v>30</v>
      </c>
      <c r="J517" s="2"/>
      <c r="K517" s="2">
        <v>1.5820000000000001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 t="s">
        <v>638</v>
      </c>
      <c r="AK517" s="2"/>
      <c r="AL517" s="2"/>
      <c r="AM517" s="2">
        <v>1.5820000000000001</v>
      </c>
    </row>
    <row r="518" spans="1:39" ht="15" customHeight="1" x14ac:dyDescent="0.35">
      <c r="A518" s="7">
        <v>45446.505567129629</v>
      </c>
      <c r="B518" s="2">
        <v>2022</v>
      </c>
      <c r="C518" s="2">
        <v>20233114</v>
      </c>
      <c r="D518" s="2">
        <v>3194</v>
      </c>
      <c r="E518" s="2">
        <v>40365</v>
      </c>
      <c r="F518" s="2" t="s">
        <v>390</v>
      </c>
      <c r="G518" s="2" t="s">
        <v>28</v>
      </c>
      <c r="H518" s="2" t="s">
        <v>29</v>
      </c>
      <c r="I518" s="2" t="s">
        <v>32</v>
      </c>
      <c r="J518" s="2"/>
      <c r="K518" s="2">
        <v>0.27900000000000003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 t="s">
        <v>638</v>
      </c>
      <c r="AK518" s="2"/>
      <c r="AL518" s="2"/>
      <c r="AM518" s="2">
        <v>0.27900000000000003</v>
      </c>
    </row>
    <row r="519" spans="1:39" ht="15" customHeight="1" x14ac:dyDescent="0.35">
      <c r="A519" s="7">
        <v>45446.505567129629</v>
      </c>
      <c r="B519" s="2">
        <v>2022</v>
      </c>
      <c r="C519" s="2">
        <v>20230282</v>
      </c>
      <c r="D519" s="2">
        <v>282</v>
      </c>
      <c r="E519" s="2">
        <v>40366</v>
      </c>
      <c r="F519" s="2" t="s">
        <v>391</v>
      </c>
      <c r="G519" s="2" t="s">
        <v>28</v>
      </c>
      <c r="H519" s="2" t="s">
        <v>29</v>
      </c>
      <c r="I519" s="2" t="s">
        <v>124</v>
      </c>
      <c r="J519" s="2"/>
      <c r="K519" s="2"/>
      <c r="L519" s="2"/>
      <c r="M519" s="2"/>
      <c r="N519" s="2">
        <v>9.91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 t="s">
        <v>638</v>
      </c>
      <c r="AK519" s="2"/>
      <c r="AL519" s="2"/>
      <c r="AM519" s="2">
        <v>9.91</v>
      </c>
    </row>
    <row r="520" spans="1:39" ht="15" customHeight="1" x14ac:dyDescent="0.35">
      <c r="A520" s="7">
        <v>45446.505567129629</v>
      </c>
      <c r="B520" s="2">
        <v>2022</v>
      </c>
      <c r="C520" s="2">
        <v>20231364</v>
      </c>
      <c r="D520" s="2">
        <v>1384</v>
      </c>
      <c r="E520" s="2">
        <v>40367</v>
      </c>
      <c r="F520" s="2" t="s">
        <v>392</v>
      </c>
      <c r="G520" s="2" t="s">
        <v>28</v>
      </c>
      <c r="H520" s="2" t="s">
        <v>29</v>
      </c>
      <c r="I520" s="2" t="s">
        <v>35</v>
      </c>
      <c r="J520" s="2">
        <v>8.0000000000000002E-3</v>
      </c>
      <c r="K520" s="2">
        <v>4.1559999999999997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 t="s">
        <v>639</v>
      </c>
      <c r="AK520" s="2"/>
      <c r="AL520" s="2">
        <v>0</v>
      </c>
      <c r="AM520" s="2">
        <v>4.1639999999999997</v>
      </c>
    </row>
    <row r="521" spans="1:39" ht="15" customHeight="1" x14ac:dyDescent="0.35">
      <c r="A521" s="7">
        <v>45446.505567129629</v>
      </c>
      <c r="B521" s="2">
        <v>2022</v>
      </c>
      <c r="C521" s="2">
        <v>20232602</v>
      </c>
      <c r="D521" s="2">
        <v>2662</v>
      </c>
      <c r="E521" s="2">
        <v>40368</v>
      </c>
      <c r="F521" s="2" t="s">
        <v>393</v>
      </c>
      <c r="G521" s="2" t="s">
        <v>28</v>
      </c>
      <c r="H521" s="2" t="s">
        <v>29</v>
      </c>
      <c r="I521" s="2" t="s">
        <v>32</v>
      </c>
      <c r="J521" s="2">
        <v>0.72499999999999998</v>
      </c>
      <c r="K521" s="2">
        <v>0.23100000000000001</v>
      </c>
      <c r="L521" s="2">
        <v>0</v>
      </c>
      <c r="M521" s="2">
        <v>0</v>
      </c>
      <c r="N521" s="2">
        <v>4.2640000000000002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 t="s">
        <v>639</v>
      </c>
      <c r="AK521" s="2"/>
      <c r="AL521" s="2"/>
      <c r="AM521" s="2">
        <v>5.22</v>
      </c>
    </row>
    <row r="522" spans="1:39" ht="15" customHeight="1" x14ac:dyDescent="0.35">
      <c r="A522" s="7">
        <v>45446.505567129629</v>
      </c>
      <c r="B522" s="2">
        <v>2022</v>
      </c>
      <c r="C522" s="2">
        <v>20232534</v>
      </c>
      <c r="D522" s="2">
        <v>2594</v>
      </c>
      <c r="E522" s="2">
        <v>40369</v>
      </c>
      <c r="F522" s="2" t="s">
        <v>394</v>
      </c>
      <c r="G522" s="2" t="s">
        <v>28</v>
      </c>
      <c r="H522" s="2" t="s">
        <v>29</v>
      </c>
      <c r="I522" s="2" t="s">
        <v>32</v>
      </c>
      <c r="J522" s="2">
        <v>24.827000000000002</v>
      </c>
      <c r="K522" s="2">
        <v>17.015999999999998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 t="s">
        <v>639</v>
      </c>
      <c r="AK522" s="2"/>
      <c r="AL522" s="2">
        <v>0</v>
      </c>
      <c r="AM522" s="2">
        <v>41.843000000000004</v>
      </c>
    </row>
    <row r="523" spans="1:39" ht="15" customHeight="1" x14ac:dyDescent="0.35">
      <c r="A523" s="7">
        <v>45446.505567129629</v>
      </c>
      <c r="B523" s="2">
        <v>2022</v>
      </c>
      <c r="C523" s="2">
        <v>20232543</v>
      </c>
      <c r="D523" s="2">
        <v>2603</v>
      </c>
      <c r="E523" s="2">
        <v>40370</v>
      </c>
      <c r="F523" s="2" t="s">
        <v>395</v>
      </c>
      <c r="G523" s="2" t="s">
        <v>28</v>
      </c>
      <c r="H523" s="2" t="s">
        <v>29</v>
      </c>
      <c r="I523" s="2" t="s">
        <v>32</v>
      </c>
      <c r="J523" s="2">
        <v>0.26200000000000001</v>
      </c>
      <c r="K523" s="2">
        <v>1E-3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 t="s">
        <v>638</v>
      </c>
      <c r="AK523" s="2"/>
      <c r="AL523" s="2"/>
      <c r="AM523" s="2">
        <v>0.26300000000000001</v>
      </c>
    </row>
    <row r="524" spans="1:39" ht="15" customHeight="1" x14ac:dyDescent="0.35">
      <c r="A524" s="7">
        <v>45446.505567129629</v>
      </c>
      <c r="B524" s="2">
        <v>2022</v>
      </c>
      <c r="C524" s="2">
        <v>20233082</v>
      </c>
      <c r="D524" s="2">
        <v>3162</v>
      </c>
      <c r="E524" s="2">
        <v>40379</v>
      </c>
      <c r="F524" s="2" t="s">
        <v>396</v>
      </c>
      <c r="G524" s="2" t="s">
        <v>28</v>
      </c>
      <c r="H524" s="2" t="s">
        <v>29</v>
      </c>
      <c r="I524" s="2" t="s">
        <v>32</v>
      </c>
      <c r="J524" s="2">
        <v>59.63</v>
      </c>
      <c r="K524" s="2">
        <v>60.74</v>
      </c>
      <c r="L524" s="2">
        <v>39.770000000000003</v>
      </c>
      <c r="M524" s="2">
        <v>28.74</v>
      </c>
      <c r="N524" s="2">
        <v>75.180000000000007</v>
      </c>
      <c r="O524" s="2">
        <v>0</v>
      </c>
      <c r="P524" s="2">
        <v>14.92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 t="s">
        <v>638</v>
      </c>
      <c r="AK524" s="2"/>
      <c r="AL524" s="2"/>
      <c r="AM524" s="2">
        <v>278.98</v>
      </c>
    </row>
    <row r="525" spans="1:39" ht="15" customHeight="1" x14ac:dyDescent="0.35">
      <c r="A525" s="7">
        <v>45446.505567129629</v>
      </c>
      <c r="B525" s="2">
        <v>2022</v>
      </c>
      <c r="C525" s="2">
        <v>20232603</v>
      </c>
      <c r="D525" s="2">
        <v>2663</v>
      </c>
      <c r="E525" s="2">
        <v>40381</v>
      </c>
      <c r="F525" s="2" t="s">
        <v>397</v>
      </c>
      <c r="G525" s="2" t="s">
        <v>28</v>
      </c>
      <c r="H525" s="2" t="s">
        <v>29</v>
      </c>
      <c r="I525" s="2" t="s">
        <v>32</v>
      </c>
      <c r="J525" s="2">
        <v>1.3420000000000001</v>
      </c>
      <c r="K525" s="2">
        <v>1.833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 t="s">
        <v>638</v>
      </c>
      <c r="AK525" s="2"/>
      <c r="AL525" s="2"/>
      <c r="AM525" s="2">
        <v>3.1749999999999998</v>
      </c>
    </row>
    <row r="526" spans="1:39" ht="15" customHeight="1" x14ac:dyDescent="0.35">
      <c r="A526" s="7">
        <v>45446.505567129629</v>
      </c>
      <c r="B526" s="2">
        <v>2022</v>
      </c>
      <c r="C526" s="2">
        <v>20233565</v>
      </c>
      <c r="D526" s="2">
        <v>4241</v>
      </c>
      <c r="E526" s="2">
        <v>40383</v>
      </c>
      <c r="F526" s="2" t="s">
        <v>398</v>
      </c>
      <c r="G526" s="2" t="s">
        <v>28</v>
      </c>
      <c r="H526" s="2" t="s">
        <v>29</v>
      </c>
      <c r="I526" s="2" t="s">
        <v>32</v>
      </c>
      <c r="J526" s="2">
        <v>13.14</v>
      </c>
      <c r="K526" s="2">
        <v>44.28</v>
      </c>
      <c r="L526" s="2">
        <v>3.57</v>
      </c>
      <c r="M526" s="2">
        <v>2.34</v>
      </c>
      <c r="N526" s="2">
        <v>7.01</v>
      </c>
      <c r="O526" s="2">
        <v>4.6500000000000004</v>
      </c>
      <c r="P526" s="2">
        <v>1.24</v>
      </c>
      <c r="Q526" s="2">
        <v>2.59</v>
      </c>
      <c r="R526" s="2">
        <v>5.67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 t="s">
        <v>638</v>
      </c>
      <c r="AK526" s="2"/>
      <c r="AL526" s="2"/>
      <c r="AM526" s="2">
        <v>84.49</v>
      </c>
    </row>
    <row r="527" spans="1:39" ht="15" customHeight="1" x14ac:dyDescent="0.35">
      <c r="A527" s="7">
        <v>45446.505567129629</v>
      </c>
      <c r="B527" s="2">
        <v>2022</v>
      </c>
      <c r="C527" s="2">
        <v>20232721</v>
      </c>
      <c r="D527" s="2">
        <v>2781</v>
      </c>
      <c r="E527" s="2">
        <v>40384</v>
      </c>
      <c r="F527" s="2" t="s">
        <v>399</v>
      </c>
      <c r="G527" s="2" t="s">
        <v>28</v>
      </c>
      <c r="H527" s="2" t="s">
        <v>29</v>
      </c>
      <c r="I527" s="2" t="s">
        <v>34</v>
      </c>
      <c r="J527" s="2">
        <v>177.20400000000001</v>
      </c>
      <c r="K527" s="2">
        <v>173.37299999999999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 t="s">
        <v>638</v>
      </c>
      <c r="AK527" s="2"/>
      <c r="AL527" s="2"/>
      <c r="AM527" s="2">
        <v>350.577</v>
      </c>
    </row>
    <row r="528" spans="1:39" ht="15" customHeight="1" x14ac:dyDescent="0.35">
      <c r="A528" s="7">
        <v>45446.505567129629</v>
      </c>
      <c r="B528" s="2">
        <v>2022</v>
      </c>
      <c r="C528" s="2">
        <v>20232841</v>
      </c>
      <c r="D528" s="2">
        <v>2901</v>
      </c>
      <c r="E528" s="2">
        <v>40385</v>
      </c>
      <c r="F528" s="2" t="s">
        <v>400</v>
      </c>
      <c r="G528" s="2" t="s">
        <v>28</v>
      </c>
      <c r="H528" s="2" t="s">
        <v>29</v>
      </c>
      <c r="I528" s="2" t="s">
        <v>34</v>
      </c>
      <c r="J528" s="2">
        <v>20.38</v>
      </c>
      <c r="K528" s="2">
        <v>16.59</v>
      </c>
      <c r="L528" s="2">
        <v>13.18</v>
      </c>
      <c r="M528" s="2">
        <v>3.23</v>
      </c>
      <c r="N528" s="2">
        <v>17.23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 t="s">
        <v>639</v>
      </c>
      <c r="AK528" s="2"/>
      <c r="AL528" s="2">
        <v>0</v>
      </c>
      <c r="AM528" s="2">
        <v>70.61</v>
      </c>
    </row>
    <row r="529" spans="1:39" ht="15" customHeight="1" x14ac:dyDescent="0.35">
      <c r="A529" s="7">
        <v>45446.505567129629</v>
      </c>
      <c r="B529" s="2">
        <v>2022</v>
      </c>
      <c r="C529" s="2">
        <v>20232822</v>
      </c>
      <c r="D529" s="2">
        <v>2882</v>
      </c>
      <c r="E529" s="2">
        <v>40387</v>
      </c>
      <c r="F529" s="2" t="s">
        <v>401</v>
      </c>
      <c r="G529" s="2" t="s">
        <v>28</v>
      </c>
      <c r="H529" s="2" t="s">
        <v>29</v>
      </c>
      <c r="I529" s="2" t="s">
        <v>85</v>
      </c>
      <c r="J529" s="2">
        <v>29.89</v>
      </c>
      <c r="K529" s="2">
        <v>26.53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 t="s">
        <v>638</v>
      </c>
      <c r="AK529" s="2"/>
      <c r="AL529" s="2"/>
      <c r="AM529" s="2">
        <v>56.42</v>
      </c>
    </row>
    <row r="530" spans="1:39" ht="15" customHeight="1" x14ac:dyDescent="0.35">
      <c r="A530" s="7">
        <v>45446.505567129629</v>
      </c>
      <c r="B530" s="2">
        <v>2022</v>
      </c>
      <c r="C530" s="2">
        <v>20233741</v>
      </c>
      <c r="D530" s="2">
        <v>3881</v>
      </c>
      <c r="E530" s="2">
        <v>40388</v>
      </c>
      <c r="F530" s="2" t="s">
        <v>402</v>
      </c>
      <c r="G530" s="2" t="s">
        <v>28</v>
      </c>
      <c r="H530" s="2" t="s">
        <v>29</v>
      </c>
      <c r="I530" s="2" t="s">
        <v>49</v>
      </c>
      <c r="J530" s="2">
        <v>1.8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 t="s">
        <v>638</v>
      </c>
      <c r="AK530" s="2"/>
      <c r="AL530" s="2"/>
      <c r="AM530" s="2">
        <v>1.8</v>
      </c>
    </row>
    <row r="531" spans="1:39" ht="15" customHeight="1" x14ac:dyDescent="0.35">
      <c r="A531" s="7">
        <v>45446.505567129629</v>
      </c>
      <c r="B531" s="2">
        <v>2022</v>
      </c>
      <c r="C531" s="2">
        <v>20232981</v>
      </c>
      <c r="D531" s="2">
        <v>3061</v>
      </c>
      <c r="E531" s="2">
        <v>40390</v>
      </c>
      <c r="F531" s="2" t="s">
        <v>403</v>
      </c>
      <c r="G531" s="2" t="s">
        <v>28</v>
      </c>
      <c r="H531" s="2" t="s">
        <v>29</v>
      </c>
      <c r="I531" s="2" t="s">
        <v>32</v>
      </c>
      <c r="J531" s="2">
        <v>63.984999999999999</v>
      </c>
      <c r="K531" s="2">
        <v>17.652999999999999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 t="s">
        <v>638</v>
      </c>
      <c r="AK531" s="2"/>
      <c r="AL531" s="2"/>
      <c r="AM531" s="2">
        <v>81.638000000000005</v>
      </c>
    </row>
    <row r="532" spans="1:39" ht="15" customHeight="1" x14ac:dyDescent="0.35">
      <c r="A532" s="7">
        <v>45446.505567129629</v>
      </c>
      <c r="B532" s="2">
        <v>2022</v>
      </c>
      <c r="C532" s="2">
        <v>20232483</v>
      </c>
      <c r="D532" s="2">
        <v>2543</v>
      </c>
      <c r="E532" s="2">
        <v>40395</v>
      </c>
      <c r="F532" s="2" t="s">
        <v>404</v>
      </c>
      <c r="G532" s="2" t="s">
        <v>28</v>
      </c>
      <c r="H532" s="2" t="s">
        <v>29</v>
      </c>
      <c r="I532" s="2" t="s">
        <v>57</v>
      </c>
      <c r="J532" s="2">
        <v>6.33</v>
      </c>
      <c r="K532" s="2">
        <v>18.75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 t="s">
        <v>638</v>
      </c>
      <c r="AK532" s="2"/>
      <c r="AL532" s="2"/>
      <c r="AM532" s="2">
        <v>25.08</v>
      </c>
    </row>
    <row r="533" spans="1:39" ht="15" customHeight="1" x14ac:dyDescent="0.35">
      <c r="A533" s="7">
        <v>45446.505567129629</v>
      </c>
      <c r="B533" s="2">
        <v>2022</v>
      </c>
      <c r="C533" s="2">
        <v>20231902</v>
      </c>
      <c r="D533" s="2">
        <v>1942</v>
      </c>
      <c r="E533" s="2">
        <v>40396</v>
      </c>
      <c r="F533" s="2" t="s">
        <v>405</v>
      </c>
      <c r="G533" s="2" t="s">
        <v>28</v>
      </c>
      <c r="H533" s="2" t="s">
        <v>29</v>
      </c>
      <c r="I533" s="2" t="s">
        <v>32</v>
      </c>
      <c r="J533" s="2">
        <v>6.4</v>
      </c>
      <c r="K533" s="2">
        <v>1.9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 t="s">
        <v>638</v>
      </c>
      <c r="AK533" s="2"/>
      <c r="AL533" s="2"/>
      <c r="AM533" s="2">
        <v>8.3000000000000007</v>
      </c>
    </row>
    <row r="534" spans="1:39" ht="15" customHeight="1" x14ac:dyDescent="0.35">
      <c r="A534" s="7">
        <v>45446.505567129629</v>
      </c>
      <c r="B534" s="2">
        <v>2022</v>
      </c>
      <c r="C534" s="2">
        <v>20232127</v>
      </c>
      <c r="D534" s="2">
        <v>3801</v>
      </c>
      <c r="E534" s="2">
        <v>40397</v>
      </c>
      <c r="F534" s="2" t="s">
        <v>406</v>
      </c>
      <c r="G534" s="2" t="s">
        <v>28</v>
      </c>
      <c r="H534" s="2" t="s">
        <v>29</v>
      </c>
      <c r="I534" s="2" t="s">
        <v>131</v>
      </c>
      <c r="J534" s="2">
        <v>2.14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 t="s">
        <v>638</v>
      </c>
      <c r="AK534" s="2"/>
      <c r="AL534" s="2"/>
      <c r="AM534" s="2">
        <v>2.14</v>
      </c>
    </row>
    <row r="535" spans="1:39" ht="15" customHeight="1" x14ac:dyDescent="0.35">
      <c r="A535" s="7">
        <v>45446.505567129629</v>
      </c>
      <c r="B535" s="2">
        <v>2022</v>
      </c>
      <c r="C535" s="2">
        <v>20232127</v>
      </c>
      <c r="D535" s="2">
        <v>3801</v>
      </c>
      <c r="E535" s="2">
        <v>40397</v>
      </c>
      <c r="F535" s="2" t="s">
        <v>406</v>
      </c>
      <c r="G535" s="2" t="s">
        <v>28</v>
      </c>
      <c r="H535" s="2" t="s">
        <v>29</v>
      </c>
      <c r="I535" s="2" t="s">
        <v>30</v>
      </c>
      <c r="J535" s="2">
        <v>5.59</v>
      </c>
      <c r="K535" s="2">
        <v>11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 t="s">
        <v>638</v>
      </c>
      <c r="AK535" s="2"/>
      <c r="AL535" s="2"/>
      <c r="AM535" s="2">
        <v>16.59</v>
      </c>
    </row>
    <row r="536" spans="1:39" ht="15" customHeight="1" x14ac:dyDescent="0.35">
      <c r="A536" s="7">
        <v>45446.505567129629</v>
      </c>
      <c r="B536" s="2">
        <v>2022</v>
      </c>
      <c r="C536" s="2">
        <v>20232127</v>
      </c>
      <c r="D536" s="2">
        <v>3801</v>
      </c>
      <c r="E536" s="2">
        <v>40397</v>
      </c>
      <c r="F536" s="2" t="s">
        <v>406</v>
      </c>
      <c r="G536" s="2" t="s">
        <v>28</v>
      </c>
      <c r="H536" s="2" t="s">
        <v>29</v>
      </c>
      <c r="I536" s="2" t="s">
        <v>32</v>
      </c>
      <c r="J536" s="2"/>
      <c r="K536" s="2">
        <v>0.85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 t="s">
        <v>638</v>
      </c>
      <c r="AK536" s="2"/>
      <c r="AL536" s="2"/>
      <c r="AM536" s="2">
        <v>0.85</v>
      </c>
    </row>
    <row r="537" spans="1:39" ht="15" customHeight="1" x14ac:dyDescent="0.35">
      <c r="A537" s="7">
        <v>45446.505567129629</v>
      </c>
      <c r="B537" s="2">
        <v>2022</v>
      </c>
      <c r="C537" s="2">
        <v>20231703</v>
      </c>
      <c r="D537" s="2">
        <v>1703</v>
      </c>
      <c r="E537" s="2">
        <v>40398</v>
      </c>
      <c r="F537" s="2" t="s">
        <v>407</v>
      </c>
      <c r="G537" s="2" t="s">
        <v>28</v>
      </c>
      <c r="H537" s="2" t="s">
        <v>29</v>
      </c>
      <c r="I537" s="2" t="s">
        <v>32</v>
      </c>
      <c r="J537" s="2">
        <v>0.16800000000000001</v>
      </c>
      <c r="K537" s="2">
        <v>2.254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 t="s">
        <v>638</v>
      </c>
      <c r="AK537" s="2"/>
      <c r="AL537" s="2"/>
      <c r="AM537" s="2">
        <v>2.4220000000000002</v>
      </c>
    </row>
    <row r="538" spans="1:39" ht="15" customHeight="1" x14ac:dyDescent="0.35">
      <c r="A538" s="7">
        <v>45446.505567129629</v>
      </c>
      <c r="B538" s="2">
        <v>2022</v>
      </c>
      <c r="C538" s="2">
        <v>20231703</v>
      </c>
      <c r="D538" s="2">
        <v>1703</v>
      </c>
      <c r="E538" s="2">
        <v>40398</v>
      </c>
      <c r="F538" s="2" t="s">
        <v>407</v>
      </c>
      <c r="G538" s="2" t="s">
        <v>28</v>
      </c>
      <c r="H538" s="2" t="s">
        <v>29</v>
      </c>
      <c r="I538" s="2" t="s">
        <v>30</v>
      </c>
      <c r="J538" s="2">
        <v>1.0389999999999999</v>
      </c>
      <c r="K538" s="2">
        <v>4.7119999999999997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 t="s">
        <v>638</v>
      </c>
      <c r="AK538" s="2"/>
      <c r="AL538" s="2"/>
      <c r="AM538" s="2">
        <v>5.7510000000000003</v>
      </c>
    </row>
    <row r="539" spans="1:39" ht="15" customHeight="1" x14ac:dyDescent="0.35">
      <c r="A539" s="7">
        <v>45446.505567129629</v>
      </c>
      <c r="B539" s="2">
        <v>2022</v>
      </c>
      <c r="C539" s="2">
        <v>20231082</v>
      </c>
      <c r="D539" s="2">
        <v>1082</v>
      </c>
      <c r="E539" s="2">
        <v>40401</v>
      </c>
      <c r="F539" s="2" t="s">
        <v>408</v>
      </c>
      <c r="G539" s="2" t="s">
        <v>28</v>
      </c>
      <c r="H539" s="2" t="s">
        <v>29</v>
      </c>
      <c r="I539" s="2" t="s">
        <v>32</v>
      </c>
      <c r="J539" s="2">
        <v>9.0399999999999991</v>
      </c>
      <c r="K539" s="2">
        <v>4.43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 t="s">
        <v>638</v>
      </c>
      <c r="AK539" s="2"/>
      <c r="AL539" s="2"/>
      <c r="AM539" s="2">
        <v>13.47</v>
      </c>
    </row>
    <row r="540" spans="1:39" ht="15" customHeight="1" x14ac:dyDescent="0.35">
      <c r="A540" s="7">
        <v>45446.505567129629</v>
      </c>
      <c r="B540" s="2">
        <v>2022</v>
      </c>
      <c r="C540" s="2">
        <v>20233092</v>
      </c>
      <c r="D540" s="2">
        <v>3172</v>
      </c>
      <c r="E540" s="2">
        <v>40409</v>
      </c>
      <c r="F540" s="2" t="s">
        <v>409</v>
      </c>
      <c r="G540" s="2" t="s">
        <v>28</v>
      </c>
      <c r="H540" s="2" t="s">
        <v>29</v>
      </c>
      <c r="I540" s="2" t="s">
        <v>32</v>
      </c>
      <c r="J540" s="2">
        <v>2.35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 t="s">
        <v>639</v>
      </c>
      <c r="AK540" s="2"/>
      <c r="AL540" s="2">
        <v>0</v>
      </c>
      <c r="AM540" s="2">
        <v>2.35</v>
      </c>
    </row>
    <row r="541" spans="1:39" ht="15" customHeight="1" x14ac:dyDescent="0.35">
      <c r="A541" s="7">
        <v>45446.505567129629</v>
      </c>
      <c r="B541" s="2">
        <v>2022</v>
      </c>
      <c r="C541" s="2">
        <v>20232883</v>
      </c>
      <c r="D541" s="2">
        <v>2943</v>
      </c>
      <c r="E541" s="2">
        <v>40410</v>
      </c>
      <c r="F541" s="2" t="s">
        <v>410</v>
      </c>
      <c r="G541" s="2" t="s">
        <v>28</v>
      </c>
      <c r="H541" s="2" t="s">
        <v>29</v>
      </c>
      <c r="I541" s="2" t="s">
        <v>32</v>
      </c>
      <c r="J541" s="2">
        <v>305.48</v>
      </c>
      <c r="K541" s="2">
        <v>95.99</v>
      </c>
      <c r="L541" s="2">
        <v>88.65</v>
      </c>
      <c r="M541" s="2">
        <v>2.82</v>
      </c>
      <c r="N541" s="2">
        <v>14.92</v>
      </c>
      <c r="O541" s="2">
        <v>0</v>
      </c>
      <c r="P541" s="2">
        <v>3.98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 t="s">
        <v>721</v>
      </c>
      <c r="AK541" s="2" t="s">
        <v>722</v>
      </c>
      <c r="AL541" s="2">
        <v>0</v>
      </c>
      <c r="AM541" s="2">
        <v>512.32000000000005</v>
      </c>
    </row>
    <row r="542" spans="1:39" ht="15" customHeight="1" x14ac:dyDescent="0.35">
      <c r="A542" s="7">
        <v>45446.505567129629</v>
      </c>
      <c r="B542" s="2">
        <v>2022</v>
      </c>
      <c r="C542" s="2">
        <v>20232544</v>
      </c>
      <c r="D542" s="2">
        <v>2604</v>
      </c>
      <c r="E542" s="2">
        <v>40411</v>
      </c>
      <c r="F542" s="2" t="s">
        <v>411</v>
      </c>
      <c r="G542" s="2" t="s">
        <v>28</v>
      </c>
      <c r="H542" s="2" t="s">
        <v>29</v>
      </c>
      <c r="I542" s="2" t="s">
        <v>32</v>
      </c>
      <c r="J542" s="2">
        <v>9.17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 t="s">
        <v>638</v>
      </c>
      <c r="AK542" s="2"/>
      <c r="AL542" s="2"/>
      <c r="AM542" s="2">
        <v>9.17</v>
      </c>
    </row>
    <row r="543" spans="1:39" ht="15" customHeight="1" x14ac:dyDescent="0.35">
      <c r="A543" s="7">
        <v>45446.505567129629</v>
      </c>
      <c r="B543" s="2">
        <v>2022</v>
      </c>
      <c r="C543" s="2">
        <v>20233556</v>
      </c>
      <c r="D543" s="2">
        <v>3638</v>
      </c>
      <c r="E543" s="2">
        <v>40413</v>
      </c>
      <c r="F543" s="2" t="s">
        <v>412</v>
      </c>
      <c r="G543" s="2" t="s">
        <v>28</v>
      </c>
      <c r="H543" s="2" t="s">
        <v>29</v>
      </c>
      <c r="I543" s="2" t="s">
        <v>57</v>
      </c>
      <c r="J543" s="2">
        <v>43.07</v>
      </c>
      <c r="K543" s="2">
        <v>12.96</v>
      </c>
      <c r="L543" s="2">
        <v>1.34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 t="s">
        <v>639</v>
      </c>
      <c r="AK543" s="2"/>
      <c r="AL543" s="2">
        <v>0</v>
      </c>
      <c r="AM543" s="2">
        <v>57.37</v>
      </c>
    </row>
    <row r="544" spans="1:39" ht="15" customHeight="1" x14ac:dyDescent="0.35">
      <c r="A544" s="7">
        <v>45446.505567129629</v>
      </c>
      <c r="B544" s="2">
        <v>2022</v>
      </c>
      <c r="C544" s="2">
        <v>20233556</v>
      </c>
      <c r="D544" s="2">
        <v>3638</v>
      </c>
      <c r="E544" s="2">
        <v>40413</v>
      </c>
      <c r="F544" s="2" t="s">
        <v>412</v>
      </c>
      <c r="G544" s="2" t="s">
        <v>28</v>
      </c>
      <c r="H544" s="2" t="s">
        <v>29</v>
      </c>
      <c r="I544" s="2" t="s">
        <v>32</v>
      </c>
      <c r="J544" s="2">
        <v>162.11000000000001</v>
      </c>
      <c r="K544" s="2">
        <v>47.79</v>
      </c>
      <c r="L544" s="2">
        <v>37.26</v>
      </c>
      <c r="M544" s="2">
        <v>29.25</v>
      </c>
      <c r="N544" s="2">
        <v>23.52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 t="s">
        <v>723</v>
      </c>
      <c r="AK544" s="2" t="s">
        <v>724</v>
      </c>
      <c r="AL544" s="2">
        <v>0</v>
      </c>
      <c r="AM544" s="2">
        <v>306.7</v>
      </c>
    </row>
    <row r="545" spans="1:39" ht="15" customHeight="1" x14ac:dyDescent="0.35">
      <c r="A545" s="7">
        <v>45446.505567129629</v>
      </c>
      <c r="B545" s="2">
        <v>2022</v>
      </c>
      <c r="C545" s="2">
        <v>20233104</v>
      </c>
      <c r="D545" s="2">
        <v>3942</v>
      </c>
      <c r="E545" s="2">
        <v>40414</v>
      </c>
      <c r="F545" s="2" t="s">
        <v>413</v>
      </c>
      <c r="G545" s="2" t="s">
        <v>28</v>
      </c>
      <c r="H545" s="2" t="s">
        <v>29</v>
      </c>
      <c r="I545" s="2" t="s">
        <v>32</v>
      </c>
      <c r="J545" s="2">
        <v>66.67</v>
      </c>
      <c r="K545" s="2">
        <v>73.39</v>
      </c>
      <c r="L545" s="2">
        <v>0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 t="s">
        <v>638</v>
      </c>
      <c r="AK545" s="2"/>
      <c r="AL545" s="2"/>
      <c r="AM545" s="2">
        <v>140.06</v>
      </c>
    </row>
    <row r="546" spans="1:39" ht="15" customHeight="1" x14ac:dyDescent="0.35">
      <c r="A546" s="7">
        <v>45446.505567129629</v>
      </c>
      <c r="B546" s="2">
        <v>2022</v>
      </c>
      <c r="C546" s="2">
        <v>20232546</v>
      </c>
      <c r="D546" s="2">
        <v>2606</v>
      </c>
      <c r="E546" s="2">
        <v>40415</v>
      </c>
      <c r="F546" s="2" t="s">
        <v>414</v>
      </c>
      <c r="G546" s="2" t="s">
        <v>28</v>
      </c>
      <c r="H546" s="2" t="s">
        <v>29</v>
      </c>
      <c r="I546" s="2" t="s">
        <v>112</v>
      </c>
      <c r="J546" s="2"/>
      <c r="K546" s="2">
        <v>19.100000000000001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 t="s">
        <v>638</v>
      </c>
      <c r="AK546" s="2"/>
      <c r="AL546" s="2"/>
      <c r="AM546" s="2">
        <v>19.100000000000001</v>
      </c>
    </row>
    <row r="547" spans="1:39" ht="15" customHeight="1" x14ac:dyDescent="0.35">
      <c r="A547" s="7">
        <v>45446.505567129629</v>
      </c>
      <c r="B547" s="2">
        <v>2022</v>
      </c>
      <c r="C547" s="2">
        <v>20232546</v>
      </c>
      <c r="D547" s="2">
        <v>2606</v>
      </c>
      <c r="E547" s="2">
        <v>40415</v>
      </c>
      <c r="F547" s="2" t="s">
        <v>414</v>
      </c>
      <c r="G547" s="2" t="s">
        <v>28</v>
      </c>
      <c r="H547" s="2" t="s">
        <v>29</v>
      </c>
      <c r="I547" s="2" t="s">
        <v>70</v>
      </c>
      <c r="J547" s="2">
        <v>8.1300000000000008</v>
      </c>
      <c r="K547" s="2">
        <v>5.87</v>
      </c>
      <c r="L547" s="2">
        <v>0.79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 t="s">
        <v>638</v>
      </c>
      <c r="AK547" s="2"/>
      <c r="AL547" s="2"/>
      <c r="AM547" s="2">
        <v>14.79</v>
      </c>
    </row>
    <row r="548" spans="1:39" ht="15" customHeight="1" x14ac:dyDescent="0.35">
      <c r="A548" s="7">
        <v>45446.505567129629</v>
      </c>
      <c r="B548" s="2">
        <v>2022</v>
      </c>
      <c r="C548" s="2">
        <v>20233041</v>
      </c>
      <c r="D548" s="2">
        <v>3121</v>
      </c>
      <c r="E548" s="2">
        <v>40416</v>
      </c>
      <c r="F548" s="2" t="s">
        <v>415</v>
      </c>
      <c r="G548" s="2" t="s">
        <v>28</v>
      </c>
      <c r="H548" s="2" t="s">
        <v>29</v>
      </c>
      <c r="I548" s="2" t="s">
        <v>112</v>
      </c>
      <c r="J548" s="2">
        <v>423.06700000000001</v>
      </c>
      <c r="K548" s="2">
        <v>123.742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 t="s">
        <v>638</v>
      </c>
      <c r="AK548" s="2"/>
      <c r="AL548" s="2"/>
      <c r="AM548" s="2">
        <v>546.80899999999997</v>
      </c>
    </row>
    <row r="549" spans="1:39" ht="15" customHeight="1" x14ac:dyDescent="0.35">
      <c r="A549" s="7">
        <v>45446.505567129629</v>
      </c>
      <c r="B549" s="2">
        <v>2022</v>
      </c>
      <c r="C549" s="2">
        <v>20234761</v>
      </c>
      <c r="D549" s="2">
        <v>5221</v>
      </c>
      <c r="E549" s="2">
        <v>40421</v>
      </c>
      <c r="F549" s="2" t="s">
        <v>416</v>
      </c>
      <c r="G549" s="2" t="s">
        <v>28</v>
      </c>
      <c r="H549" s="2" t="s">
        <v>29</v>
      </c>
      <c r="I549" s="2" t="s">
        <v>34</v>
      </c>
      <c r="J549" s="2"/>
      <c r="K549" s="2"/>
      <c r="L549" s="2"/>
      <c r="M549" s="2">
        <v>3.3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 t="s">
        <v>638</v>
      </c>
      <c r="AK549" s="2"/>
      <c r="AL549" s="2"/>
      <c r="AM549" s="2">
        <v>3.3</v>
      </c>
    </row>
    <row r="550" spans="1:39" ht="15" customHeight="1" x14ac:dyDescent="0.35">
      <c r="A550" s="7">
        <v>45446.505567129629</v>
      </c>
      <c r="B550" s="2">
        <v>2022</v>
      </c>
      <c r="C550" s="2">
        <v>20232702</v>
      </c>
      <c r="D550" s="2">
        <v>4362</v>
      </c>
      <c r="E550" s="2">
        <v>40428</v>
      </c>
      <c r="F550" s="2" t="s">
        <v>417</v>
      </c>
      <c r="G550" s="2" t="s">
        <v>28</v>
      </c>
      <c r="H550" s="2" t="s">
        <v>29</v>
      </c>
      <c r="I550" s="2" t="s">
        <v>32</v>
      </c>
      <c r="J550" s="2">
        <v>4.8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 t="s">
        <v>638</v>
      </c>
      <c r="AK550" s="2"/>
      <c r="AL550" s="2"/>
      <c r="AM550" s="2">
        <v>4.8</v>
      </c>
    </row>
    <row r="551" spans="1:39" ht="15" customHeight="1" x14ac:dyDescent="0.35">
      <c r="A551" s="7">
        <v>45446.505567129629</v>
      </c>
      <c r="B551" s="2">
        <v>2022</v>
      </c>
      <c r="C551" s="2">
        <v>20232702</v>
      </c>
      <c r="D551" s="2">
        <v>4362</v>
      </c>
      <c r="E551" s="2">
        <v>40428</v>
      </c>
      <c r="F551" s="2" t="s">
        <v>417</v>
      </c>
      <c r="G551" s="2" t="s">
        <v>28</v>
      </c>
      <c r="H551" s="2" t="s">
        <v>29</v>
      </c>
      <c r="I551" s="2" t="s">
        <v>30</v>
      </c>
      <c r="J551" s="2">
        <v>35.4</v>
      </c>
      <c r="K551" s="2">
        <v>5.3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 t="s">
        <v>638</v>
      </c>
      <c r="AK551" s="2"/>
      <c r="AL551" s="2"/>
      <c r="AM551" s="2">
        <v>40.700000000000003</v>
      </c>
    </row>
    <row r="552" spans="1:39" ht="15" customHeight="1" x14ac:dyDescent="0.35">
      <c r="A552" s="7">
        <v>45446.505567129629</v>
      </c>
      <c r="B552" s="2">
        <v>2022</v>
      </c>
      <c r="C552" s="2">
        <v>20232702</v>
      </c>
      <c r="D552" s="2">
        <v>4362</v>
      </c>
      <c r="E552" s="2">
        <v>40428</v>
      </c>
      <c r="F552" s="2" t="s">
        <v>417</v>
      </c>
      <c r="G552" s="2" t="s">
        <v>28</v>
      </c>
      <c r="H552" s="2" t="s">
        <v>29</v>
      </c>
      <c r="I552" s="2" t="s">
        <v>75</v>
      </c>
      <c r="J552" s="2">
        <v>0.1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 t="s">
        <v>638</v>
      </c>
      <c r="AK552" s="2"/>
      <c r="AL552" s="2"/>
      <c r="AM552" s="2">
        <v>0.1</v>
      </c>
    </row>
    <row r="553" spans="1:39" ht="15" customHeight="1" x14ac:dyDescent="0.35">
      <c r="A553" s="7">
        <v>45446.505567129629</v>
      </c>
      <c r="B553" s="2">
        <v>2022</v>
      </c>
      <c r="C553" s="2">
        <v>20231342</v>
      </c>
      <c r="D553" s="2">
        <v>1362</v>
      </c>
      <c r="E553" s="2">
        <v>40430</v>
      </c>
      <c r="F553" s="2" t="s">
        <v>418</v>
      </c>
      <c r="G553" s="2" t="s">
        <v>28</v>
      </c>
      <c r="H553" s="2" t="s">
        <v>29</v>
      </c>
      <c r="I553" s="2" t="s">
        <v>119</v>
      </c>
      <c r="J553" s="2">
        <v>2.63</v>
      </c>
      <c r="K553" s="2">
        <v>11.42</v>
      </c>
      <c r="L553" s="2">
        <v>14.75</v>
      </c>
      <c r="M553" s="2"/>
      <c r="N553" s="2">
        <v>10.31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 t="s">
        <v>638</v>
      </c>
      <c r="AK553" s="2"/>
      <c r="AL553" s="2"/>
      <c r="AM553" s="2">
        <v>39.11</v>
      </c>
    </row>
    <row r="554" spans="1:39" ht="15" customHeight="1" x14ac:dyDescent="0.35">
      <c r="A554" s="7">
        <v>45446.505567129629</v>
      </c>
      <c r="B554" s="2">
        <v>2022</v>
      </c>
      <c r="C554" s="2">
        <v>20231721</v>
      </c>
      <c r="D554" s="2">
        <v>4361</v>
      </c>
      <c r="E554" s="2">
        <v>40431</v>
      </c>
      <c r="F554" s="2" t="s">
        <v>419</v>
      </c>
      <c r="G554" s="2" t="s">
        <v>28</v>
      </c>
      <c r="H554" s="2" t="s">
        <v>29</v>
      </c>
      <c r="I554" s="2" t="s">
        <v>30</v>
      </c>
      <c r="J554" s="2">
        <v>8.35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 t="s">
        <v>638</v>
      </c>
      <c r="AK554" s="2"/>
      <c r="AL554" s="2"/>
      <c r="AM554" s="2">
        <v>8.35</v>
      </c>
    </row>
    <row r="555" spans="1:39" ht="15" customHeight="1" x14ac:dyDescent="0.35">
      <c r="A555" s="7">
        <v>45446.505567129629</v>
      </c>
      <c r="B555" s="2">
        <v>2022</v>
      </c>
      <c r="C555" s="2">
        <v>20233921</v>
      </c>
      <c r="D555" s="2">
        <v>4181</v>
      </c>
      <c r="E555" s="2">
        <v>40432</v>
      </c>
      <c r="F555" s="2" t="s">
        <v>420</v>
      </c>
      <c r="G555" s="2" t="s">
        <v>28</v>
      </c>
      <c r="H555" s="2" t="s">
        <v>29</v>
      </c>
      <c r="I555" s="2" t="s">
        <v>49</v>
      </c>
      <c r="J555" s="2">
        <v>15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 t="s">
        <v>638</v>
      </c>
      <c r="AK555" s="2"/>
      <c r="AL555" s="2"/>
      <c r="AM555" s="2">
        <v>15</v>
      </c>
    </row>
    <row r="556" spans="1:39" ht="15" customHeight="1" x14ac:dyDescent="0.35">
      <c r="A556" s="7">
        <v>45446.505567129629</v>
      </c>
      <c r="B556" s="2">
        <v>2022</v>
      </c>
      <c r="C556" s="2">
        <v>20233921</v>
      </c>
      <c r="D556" s="2">
        <v>4181</v>
      </c>
      <c r="E556" s="2">
        <v>40432</v>
      </c>
      <c r="F556" s="2" t="s">
        <v>420</v>
      </c>
      <c r="G556" s="2" t="s">
        <v>28</v>
      </c>
      <c r="H556" s="2" t="s">
        <v>29</v>
      </c>
      <c r="I556" s="2" t="s">
        <v>64</v>
      </c>
      <c r="J556" s="2">
        <v>75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 t="s">
        <v>638</v>
      </c>
      <c r="AK556" s="2"/>
      <c r="AL556" s="2"/>
      <c r="AM556" s="2">
        <v>75</v>
      </c>
    </row>
    <row r="557" spans="1:39" ht="15" customHeight="1" x14ac:dyDescent="0.35">
      <c r="A557" s="7">
        <v>45446.505567129629</v>
      </c>
      <c r="B557" s="2">
        <v>2022</v>
      </c>
      <c r="C557" s="2">
        <v>20233203</v>
      </c>
      <c r="D557" s="2">
        <v>3283</v>
      </c>
      <c r="E557" s="2">
        <v>40438</v>
      </c>
      <c r="F557" s="2" t="s">
        <v>421</v>
      </c>
      <c r="G557" s="2" t="s">
        <v>28</v>
      </c>
      <c r="H557" s="2" t="s">
        <v>29</v>
      </c>
      <c r="I557" s="2" t="s">
        <v>33</v>
      </c>
      <c r="J557" s="2">
        <v>17.04</v>
      </c>
      <c r="K557" s="2">
        <v>1.07</v>
      </c>
      <c r="L557" s="2">
        <v>0.8</v>
      </c>
      <c r="M557" s="2">
        <v>0.62</v>
      </c>
      <c r="N557" s="2">
        <v>2.59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 t="s">
        <v>638</v>
      </c>
      <c r="AK557" s="2"/>
      <c r="AL557" s="2"/>
      <c r="AM557" s="2">
        <v>22.12</v>
      </c>
    </row>
    <row r="558" spans="1:39" ht="15" customHeight="1" x14ac:dyDescent="0.35">
      <c r="A558" s="7">
        <v>45446.505567129629</v>
      </c>
      <c r="B558" s="2">
        <v>2022</v>
      </c>
      <c r="C558" s="2">
        <v>20233203</v>
      </c>
      <c r="D558" s="2">
        <v>3283</v>
      </c>
      <c r="E558" s="2">
        <v>40438</v>
      </c>
      <c r="F558" s="2" t="s">
        <v>421</v>
      </c>
      <c r="G558" s="2" t="s">
        <v>28</v>
      </c>
      <c r="H558" s="2" t="s">
        <v>29</v>
      </c>
      <c r="I558" s="2" t="s">
        <v>32</v>
      </c>
      <c r="J558" s="2">
        <v>42.927999999999997</v>
      </c>
      <c r="K558" s="2">
        <v>35.326999999999998</v>
      </c>
      <c r="L558" s="2">
        <v>42.628</v>
      </c>
      <c r="M558" s="2">
        <v>2.6579999999999999</v>
      </c>
      <c r="N558" s="2">
        <v>25.579000000000001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 t="s">
        <v>638</v>
      </c>
      <c r="AK558" s="2"/>
      <c r="AL558" s="2"/>
      <c r="AM558" s="2">
        <v>149.12</v>
      </c>
    </row>
    <row r="559" spans="1:39" ht="15" customHeight="1" x14ac:dyDescent="0.35">
      <c r="A559" s="7">
        <v>45446.505567129629</v>
      </c>
      <c r="B559" s="2">
        <v>2022</v>
      </c>
      <c r="C559" s="2">
        <v>20233554</v>
      </c>
      <c r="D559" s="2">
        <v>3636</v>
      </c>
      <c r="E559" s="2">
        <v>40448</v>
      </c>
      <c r="F559" s="2" t="s">
        <v>422</v>
      </c>
      <c r="G559" s="2" t="s">
        <v>28</v>
      </c>
      <c r="H559" s="2" t="s">
        <v>29</v>
      </c>
      <c r="I559" s="2" t="s">
        <v>32</v>
      </c>
      <c r="J559" s="2">
        <v>8.4</v>
      </c>
      <c r="K559" s="2">
        <v>7.47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 t="s">
        <v>638</v>
      </c>
      <c r="AK559" s="2"/>
      <c r="AL559" s="2"/>
      <c r="AM559" s="2">
        <v>15.87</v>
      </c>
    </row>
    <row r="560" spans="1:39" ht="15" customHeight="1" x14ac:dyDescent="0.35">
      <c r="A560" s="7">
        <v>45446.505567129629</v>
      </c>
      <c r="B560" s="2">
        <v>2022</v>
      </c>
      <c r="C560" s="2">
        <v>20231083</v>
      </c>
      <c r="D560" s="2">
        <v>1083</v>
      </c>
      <c r="E560" s="2">
        <v>40459</v>
      </c>
      <c r="F560" s="2" t="s">
        <v>423</v>
      </c>
      <c r="G560" s="2" t="s">
        <v>28</v>
      </c>
      <c r="H560" s="2" t="s">
        <v>29</v>
      </c>
      <c r="I560" s="2" t="s">
        <v>32</v>
      </c>
      <c r="J560" s="2">
        <v>41.25</v>
      </c>
      <c r="K560" s="2">
        <v>7.7</v>
      </c>
      <c r="L560" s="2">
        <v>11.43</v>
      </c>
      <c r="M560" s="2">
        <v>5.35</v>
      </c>
      <c r="N560" s="2">
        <v>23.99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 t="s">
        <v>638</v>
      </c>
      <c r="AK560" s="2"/>
      <c r="AL560" s="2"/>
      <c r="AM560" s="2">
        <v>89.72</v>
      </c>
    </row>
    <row r="561" spans="1:39" ht="15" customHeight="1" x14ac:dyDescent="0.35">
      <c r="A561" s="7">
        <v>45446.505567129629</v>
      </c>
      <c r="B561" s="2">
        <v>2022</v>
      </c>
      <c r="C561" s="2">
        <v>20233108</v>
      </c>
      <c r="D561" s="2">
        <v>3188</v>
      </c>
      <c r="E561" s="2">
        <v>40462</v>
      </c>
      <c r="F561" s="2" t="s">
        <v>424</v>
      </c>
      <c r="G561" s="2" t="s">
        <v>28</v>
      </c>
      <c r="H561" s="2" t="s">
        <v>29</v>
      </c>
      <c r="I561" s="2" t="s">
        <v>32</v>
      </c>
      <c r="J561" s="2"/>
      <c r="K561" s="2"/>
      <c r="L561" s="2">
        <v>9.81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 t="s">
        <v>638</v>
      </c>
      <c r="AK561" s="2"/>
      <c r="AL561" s="2"/>
      <c r="AM561" s="2">
        <v>9.81</v>
      </c>
    </row>
    <row r="562" spans="1:39" ht="15" customHeight="1" x14ac:dyDescent="0.35">
      <c r="A562" s="7">
        <v>45446.505567129629</v>
      </c>
      <c r="B562" s="2">
        <v>2022</v>
      </c>
      <c r="C562" s="2">
        <v>20233530</v>
      </c>
      <c r="D562" s="2">
        <v>3610</v>
      </c>
      <c r="E562" s="2">
        <v>40465</v>
      </c>
      <c r="F562" s="2" t="s">
        <v>425</v>
      </c>
      <c r="G562" s="2" t="s">
        <v>28</v>
      </c>
      <c r="H562" s="2" t="s">
        <v>29</v>
      </c>
      <c r="I562" s="2" t="s">
        <v>32</v>
      </c>
      <c r="J562" s="2">
        <v>0.59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 t="s">
        <v>638</v>
      </c>
      <c r="AK562" s="2"/>
      <c r="AL562" s="2"/>
      <c r="AM562" s="2">
        <v>0.59</v>
      </c>
    </row>
    <row r="563" spans="1:39" ht="15" customHeight="1" x14ac:dyDescent="0.35">
      <c r="A563" s="7">
        <v>45446.505567129629</v>
      </c>
      <c r="B563" s="2">
        <v>2022</v>
      </c>
      <c r="C563" s="2">
        <v>20233527</v>
      </c>
      <c r="D563" s="2">
        <v>3607</v>
      </c>
      <c r="E563" s="2">
        <v>40466</v>
      </c>
      <c r="F563" s="2" t="s">
        <v>426</v>
      </c>
      <c r="G563" s="2" t="s">
        <v>28</v>
      </c>
      <c r="H563" s="2" t="s">
        <v>29</v>
      </c>
      <c r="I563" s="2" t="s">
        <v>32</v>
      </c>
      <c r="J563" s="2">
        <v>1.88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 t="s">
        <v>638</v>
      </c>
      <c r="AK563" s="2"/>
      <c r="AL563" s="2"/>
      <c r="AM563" s="2">
        <v>1.88</v>
      </c>
    </row>
    <row r="564" spans="1:39" ht="15" customHeight="1" x14ac:dyDescent="0.35">
      <c r="A564" s="7">
        <v>45446.505567129629</v>
      </c>
      <c r="B564" s="2">
        <v>2022</v>
      </c>
      <c r="C564" s="2">
        <v>20233103</v>
      </c>
      <c r="D564" s="2">
        <v>3183</v>
      </c>
      <c r="E564" s="2">
        <v>40467</v>
      </c>
      <c r="F564" s="2" t="s">
        <v>427</v>
      </c>
      <c r="G564" s="2" t="s">
        <v>28</v>
      </c>
      <c r="H564" s="2" t="s">
        <v>29</v>
      </c>
      <c r="I564" s="2" t="s">
        <v>32</v>
      </c>
      <c r="J564" s="2">
        <v>2.36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 t="s">
        <v>638</v>
      </c>
      <c r="AK564" s="2"/>
      <c r="AL564" s="2"/>
      <c r="AM564" s="2">
        <v>2.36</v>
      </c>
    </row>
    <row r="565" spans="1:39" ht="15" customHeight="1" x14ac:dyDescent="0.35">
      <c r="A565" s="7">
        <v>45446.505567129629</v>
      </c>
      <c r="B565" s="2">
        <v>2022</v>
      </c>
      <c r="C565" s="2">
        <v>20231824</v>
      </c>
      <c r="D565" s="2">
        <v>1862</v>
      </c>
      <c r="E565" s="2">
        <v>40468</v>
      </c>
      <c r="F565" s="2" t="s">
        <v>428</v>
      </c>
      <c r="G565" s="2" t="s">
        <v>28</v>
      </c>
      <c r="H565" s="2" t="s">
        <v>29</v>
      </c>
      <c r="I565" s="2" t="s">
        <v>32</v>
      </c>
      <c r="J565" s="2">
        <v>7.25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 t="s">
        <v>639</v>
      </c>
      <c r="AK565" s="2"/>
      <c r="AL565" s="2">
        <v>0</v>
      </c>
      <c r="AM565" s="2">
        <v>7.25</v>
      </c>
    </row>
    <row r="566" spans="1:39" ht="15" customHeight="1" x14ac:dyDescent="0.35">
      <c r="A566" s="7">
        <v>45446.505567129629</v>
      </c>
      <c r="B566" s="2">
        <v>2022</v>
      </c>
      <c r="C566" s="2">
        <v>20233024</v>
      </c>
      <c r="D566" s="2">
        <v>3104</v>
      </c>
      <c r="E566" s="2">
        <v>40469</v>
      </c>
      <c r="F566" s="2" t="s">
        <v>429</v>
      </c>
      <c r="G566" s="2" t="s">
        <v>28</v>
      </c>
      <c r="H566" s="2" t="s">
        <v>29</v>
      </c>
      <c r="I566" s="2" t="s">
        <v>32</v>
      </c>
      <c r="J566" s="2">
        <v>225.97</v>
      </c>
      <c r="K566" s="2">
        <v>28.02</v>
      </c>
      <c r="L566" s="2">
        <v>7.93</v>
      </c>
      <c r="M566" s="2">
        <v>10.99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 t="s">
        <v>638</v>
      </c>
      <c r="AK566" s="2"/>
      <c r="AL566" s="2"/>
      <c r="AM566" s="2">
        <v>272.91000000000003</v>
      </c>
    </row>
    <row r="567" spans="1:39" ht="15" customHeight="1" x14ac:dyDescent="0.35">
      <c r="A567" s="7">
        <v>45446.505567129629</v>
      </c>
      <c r="B567" s="2">
        <v>2022</v>
      </c>
      <c r="C567" s="2">
        <v>20233101</v>
      </c>
      <c r="D567" s="2">
        <v>3181</v>
      </c>
      <c r="E567" s="2">
        <v>40470</v>
      </c>
      <c r="F567" s="2" t="s">
        <v>430</v>
      </c>
      <c r="G567" s="2" t="s">
        <v>28</v>
      </c>
      <c r="H567" s="2" t="s">
        <v>29</v>
      </c>
      <c r="I567" s="2" t="s">
        <v>32</v>
      </c>
      <c r="J567" s="2">
        <v>11.4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 t="s">
        <v>639</v>
      </c>
      <c r="AK567" s="2"/>
      <c r="AL567" s="2">
        <v>0</v>
      </c>
      <c r="AM567" s="2">
        <v>11.4</v>
      </c>
    </row>
    <row r="568" spans="1:39" ht="15" customHeight="1" x14ac:dyDescent="0.35">
      <c r="A568" s="7">
        <v>45446.505567129629</v>
      </c>
      <c r="B568" s="2">
        <v>2022</v>
      </c>
      <c r="C568" s="2">
        <v>20233106</v>
      </c>
      <c r="D568" s="2">
        <v>3186</v>
      </c>
      <c r="E568" s="2">
        <v>40471</v>
      </c>
      <c r="F568" s="2" t="s">
        <v>431</v>
      </c>
      <c r="G568" s="2" t="s">
        <v>28</v>
      </c>
      <c r="H568" s="2" t="s">
        <v>29</v>
      </c>
      <c r="I568" s="2" t="s">
        <v>32</v>
      </c>
      <c r="J568" s="2">
        <v>8.32</v>
      </c>
      <c r="K568" s="2">
        <v>5.23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 t="s">
        <v>638</v>
      </c>
      <c r="AK568" s="2"/>
      <c r="AL568" s="2"/>
      <c r="AM568" s="2">
        <v>13.55</v>
      </c>
    </row>
    <row r="569" spans="1:39" ht="15" customHeight="1" x14ac:dyDescent="0.35">
      <c r="A569" s="7">
        <v>45446.505567129629</v>
      </c>
      <c r="B569" s="2">
        <v>2022</v>
      </c>
      <c r="C569" s="2">
        <v>20233107</v>
      </c>
      <c r="D569" s="2">
        <v>3187</v>
      </c>
      <c r="E569" s="2">
        <v>40472</v>
      </c>
      <c r="F569" s="2" t="s">
        <v>432</v>
      </c>
      <c r="G569" s="2" t="s">
        <v>28</v>
      </c>
      <c r="H569" s="2" t="s">
        <v>29</v>
      </c>
      <c r="I569" s="2" t="s">
        <v>32</v>
      </c>
      <c r="J569" s="2">
        <v>26.53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 t="s">
        <v>638</v>
      </c>
      <c r="AK569" s="2"/>
      <c r="AL569" s="2"/>
      <c r="AM569" s="2">
        <v>26.53</v>
      </c>
    </row>
    <row r="570" spans="1:39" ht="15" customHeight="1" x14ac:dyDescent="0.35">
      <c r="A570" s="7">
        <v>45446.505567129629</v>
      </c>
      <c r="B570" s="2">
        <v>2022</v>
      </c>
      <c r="C570" s="2">
        <v>20233309</v>
      </c>
      <c r="D570" s="2">
        <v>3390</v>
      </c>
      <c r="E570" s="2">
        <v>40473</v>
      </c>
      <c r="F570" s="2" t="s">
        <v>433</v>
      </c>
      <c r="G570" s="2" t="s">
        <v>28</v>
      </c>
      <c r="H570" s="2" t="s">
        <v>29</v>
      </c>
      <c r="I570" s="2" t="s">
        <v>32</v>
      </c>
      <c r="J570" s="2">
        <v>26.8</v>
      </c>
      <c r="K570" s="2">
        <v>55.5</v>
      </c>
      <c r="L570" s="2">
        <v>68.8</v>
      </c>
      <c r="M570" s="2">
        <v>1.2</v>
      </c>
      <c r="N570" s="2">
        <v>16.7</v>
      </c>
      <c r="O570" s="2">
        <v>8.8000000000000007</v>
      </c>
      <c r="P570" s="2">
        <v>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 t="s">
        <v>638</v>
      </c>
      <c r="AK570" s="2"/>
      <c r="AL570" s="2"/>
      <c r="AM570" s="2">
        <v>184.8</v>
      </c>
    </row>
    <row r="571" spans="1:39" ht="15" customHeight="1" x14ac:dyDescent="0.35">
      <c r="A571" s="7">
        <v>45446.505567129629</v>
      </c>
      <c r="B571" s="2">
        <v>2022</v>
      </c>
      <c r="C571" s="2">
        <v>20230541</v>
      </c>
      <c r="D571" s="2">
        <v>541</v>
      </c>
      <c r="E571" s="2">
        <v>40478</v>
      </c>
      <c r="F571" s="2" t="s">
        <v>434</v>
      </c>
      <c r="G571" s="2" t="s">
        <v>28</v>
      </c>
      <c r="H571" s="2" t="s">
        <v>29</v>
      </c>
      <c r="I571" s="2" t="s">
        <v>57</v>
      </c>
      <c r="J571" s="2">
        <v>10.708</v>
      </c>
      <c r="K571" s="2">
        <v>1.135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 t="s">
        <v>638</v>
      </c>
      <c r="AK571" s="2"/>
      <c r="AL571" s="2"/>
      <c r="AM571" s="2">
        <v>11.843</v>
      </c>
    </row>
    <row r="572" spans="1:39" ht="15" customHeight="1" x14ac:dyDescent="0.35">
      <c r="A572" s="7">
        <v>45446.505567129629</v>
      </c>
      <c r="B572" s="2">
        <v>2022</v>
      </c>
      <c r="C572" s="2">
        <v>20232549</v>
      </c>
      <c r="D572" s="2">
        <v>3123</v>
      </c>
      <c r="E572" s="2">
        <v>40481</v>
      </c>
      <c r="F572" s="2" t="s">
        <v>435</v>
      </c>
      <c r="G572" s="2" t="s">
        <v>28</v>
      </c>
      <c r="H572" s="2" t="s">
        <v>29</v>
      </c>
      <c r="I572" s="2" t="s">
        <v>140</v>
      </c>
      <c r="J572" s="2">
        <v>26</v>
      </c>
      <c r="K572" s="2">
        <v>6.56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 t="s">
        <v>638</v>
      </c>
      <c r="AK572" s="2"/>
      <c r="AL572" s="2"/>
      <c r="AM572" s="2">
        <v>32.56</v>
      </c>
    </row>
    <row r="573" spans="1:39" ht="15" customHeight="1" x14ac:dyDescent="0.35">
      <c r="A573" s="7">
        <v>45446.505567129629</v>
      </c>
      <c r="B573" s="2">
        <v>2022</v>
      </c>
      <c r="C573" s="2">
        <v>20231481</v>
      </c>
      <c r="D573" s="2">
        <v>1481</v>
      </c>
      <c r="E573" s="2">
        <v>40482</v>
      </c>
      <c r="F573" s="2" t="s">
        <v>436</v>
      </c>
      <c r="G573" s="2" t="s">
        <v>28</v>
      </c>
      <c r="H573" s="2" t="s">
        <v>29</v>
      </c>
      <c r="I573" s="2" t="s">
        <v>32</v>
      </c>
      <c r="J573" s="2">
        <v>56.9</v>
      </c>
      <c r="K573" s="2">
        <v>107.46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 t="s">
        <v>638</v>
      </c>
      <c r="AK573" s="2"/>
      <c r="AL573" s="2"/>
      <c r="AM573" s="2">
        <v>164.36</v>
      </c>
    </row>
    <row r="574" spans="1:39" ht="15" customHeight="1" x14ac:dyDescent="0.35">
      <c r="A574" s="7">
        <v>45446.505567129629</v>
      </c>
      <c r="B574" s="2">
        <v>2022</v>
      </c>
      <c r="C574" s="2">
        <v>20233441</v>
      </c>
      <c r="D574" s="2">
        <v>3521</v>
      </c>
      <c r="E574" s="2">
        <v>40483</v>
      </c>
      <c r="F574" s="2" t="s">
        <v>437</v>
      </c>
      <c r="G574" s="2" t="s">
        <v>28</v>
      </c>
      <c r="H574" s="2" t="s">
        <v>29</v>
      </c>
      <c r="I574" s="2" t="s">
        <v>75</v>
      </c>
      <c r="J574" s="2">
        <v>77.22</v>
      </c>
      <c r="K574" s="2">
        <v>34.9</v>
      </c>
      <c r="L574" s="2">
        <v>15.5</v>
      </c>
      <c r="M574" s="2"/>
      <c r="N574" s="2">
        <v>2.8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 t="s">
        <v>638</v>
      </c>
      <c r="AK574" s="2"/>
      <c r="AL574" s="2"/>
      <c r="AM574" s="2">
        <v>130.41999999999999</v>
      </c>
    </row>
    <row r="575" spans="1:39" ht="15" customHeight="1" x14ac:dyDescent="0.35">
      <c r="A575" s="7">
        <v>45446.505567129629</v>
      </c>
      <c r="B575" s="2">
        <v>2022</v>
      </c>
      <c r="C575" s="2">
        <v>20234041</v>
      </c>
      <c r="D575" s="2">
        <v>4341</v>
      </c>
      <c r="E575" s="2">
        <v>40486</v>
      </c>
      <c r="F575" s="2" t="s">
        <v>438</v>
      </c>
      <c r="G575" s="2" t="s">
        <v>28</v>
      </c>
      <c r="H575" s="2" t="s">
        <v>29</v>
      </c>
      <c r="I575" s="2" t="s">
        <v>91</v>
      </c>
      <c r="J575" s="2">
        <v>30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 t="s">
        <v>638</v>
      </c>
      <c r="AK575" s="2"/>
      <c r="AL575" s="2"/>
      <c r="AM575" s="2">
        <v>30</v>
      </c>
    </row>
    <row r="576" spans="1:39" ht="15" customHeight="1" x14ac:dyDescent="0.35">
      <c r="A576" s="7">
        <v>45446.505567129629</v>
      </c>
      <c r="B576" s="2">
        <v>2022</v>
      </c>
      <c r="C576" s="2">
        <v>20233105</v>
      </c>
      <c r="D576" s="2">
        <v>3185</v>
      </c>
      <c r="E576" s="2">
        <v>40487</v>
      </c>
      <c r="F576" s="2" t="s">
        <v>439</v>
      </c>
      <c r="G576" s="2" t="s">
        <v>28</v>
      </c>
      <c r="H576" s="2" t="s">
        <v>29</v>
      </c>
      <c r="I576" s="2" t="s">
        <v>32</v>
      </c>
      <c r="J576" s="2">
        <v>33.85</v>
      </c>
      <c r="K576" s="2">
        <v>18.79</v>
      </c>
      <c r="L576" s="2">
        <v>25.27</v>
      </c>
      <c r="M576" s="2">
        <v>3.72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 t="s">
        <v>725</v>
      </c>
      <c r="AK576" s="2" t="s">
        <v>726</v>
      </c>
      <c r="AL576" s="2">
        <v>0</v>
      </c>
      <c r="AM576" s="2">
        <v>82.36</v>
      </c>
    </row>
    <row r="577" spans="1:39" ht="15" customHeight="1" x14ac:dyDescent="0.35">
      <c r="A577" s="7">
        <v>45446.505567129629</v>
      </c>
      <c r="B577" s="2">
        <v>2022</v>
      </c>
      <c r="C577" s="2">
        <v>20233307</v>
      </c>
      <c r="D577" s="2">
        <v>3388</v>
      </c>
      <c r="E577" s="2">
        <v>40488</v>
      </c>
      <c r="F577" s="2" t="s">
        <v>440</v>
      </c>
      <c r="G577" s="2" t="s">
        <v>28</v>
      </c>
      <c r="H577" s="2" t="s">
        <v>29</v>
      </c>
      <c r="I577" s="2" t="s">
        <v>34</v>
      </c>
      <c r="J577" s="2">
        <v>202.63</v>
      </c>
      <c r="K577" s="2">
        <v>96.21</v>
      </c>
      <c r="L577" s="2">
        <v>1.08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 t="s">
        <v>638</v>
      </c>
      <c r="AK577" s="2"/>
      <c r="AL577" s="2"/>
      <c r="AM577" s="2">
        <v>299.92</v>
      </c>
    </row>
    <row r="578" spans="1:39" ht="15" customHeight="1" x14ac:dyDescent="0.35">
      <c r="A578" s="7">
        <v>45446.505567129629</v>
      </c>
      <c r="B578" s="2">
        <v>2022</v>
      </c>
      <c r="C578" s="2">
        <v>20233558</v>
      </c>
      <c r="D578" s="2">
        <v>3640</v>
      </c>
      <c r="E578" s="2">
        <v>40489</v>
      </c>
      <c r="F578" s="2" t="s">
        <v>441</v>
      </c>
      <c r="G578" s="2" t="s">
        <v>28</v>
      </c>
      <c r="H578" s="2" t="s">
        <v>29</v>
      </c>
      <c r="I578" s="2" t="s">
        <v>32</v>
      </c>
      <c r="J578" s="2">
        <v>84.08</v>
      </c>
      <c r="K578" s="2">
        <v>79.930000000000007</v>
      </c>
      <c r="L578" s="2">
        <v>37.83</v>
      </c>
      <c r="M578" s="2">
        <v>10.14</v>
      </c>
      <c r="N578" s="2">
        <v>6.43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 t="s">
        <v>639</v>
      </c>
      <c r="AK578" s="2"/>
      <c r="AL578" s="2">
        <v>0</v>
      </c>
      <c r="AM578" s="2">
        <v>218.41</v>
      </c>
    </row>
    <row r="579" spans="1:39" ht="15" customHeight="1" x14ac:dyDescent="0.35">
      <c r="A579" s="7">
        <v>45446.505567129629</v>
      </c>
      <c r="B579" s="2">
        <v>2022</v>
      </c>
      <c r="C579" s="2">
        <v>20232861</v>
      </c>
      <c r="D579" s="2">
        <v>2921</v>
      </c>
      <c r="E579" s="2">
        <v>40490</v>
      </c>
      <c r="F579" s="2" t="s">
        <v>442</v>
      </c>
      <c r="G579" s="2" t="s">
        <v>28</v>
      </c>
      <c r="H579" s="2" t="s">
        <v>29</v>
      </c>
      <c r="I579" s="2" t="s">
        <v>49</v>
      </c>
      <c r="J579" s="2">
        <v>7.23</v>
      </c>
      <c r="K579" s="2">
        <v>0.37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 t="s">
        <v>638</v>
      </c>
      <c r="AK579" s="2"/>
      <c r="AL579" s="2"/>
      <c r="AM579" s="2">
        <v>7.6</v>
      </c>
    </row>
    <row r="580" spans="1:39" ht="15" customHeight="1" x14ac:dyDescent="0.35">
      <c r="A580" s="7">
        <v>45446.505567129629</v>
      </c>
      <c r="B580" s="2">
        <v>2022</v>
      </c>
      <c r="C580" s="2">
        <v>20230681</v>
      </c>
      <c r="D580" s="2">
        <v>681</v>
      </c>
      <c r="E580" s="2">
        <v>40491</v>
      </c>
      <c r="F580" s="2" t="s">
        <v>443</v>
      </c>
      <c r="G580" s="2" t="s">
        <v>28</v>
      </c>
      <c r="H580" s="2" t="s">
        <v>29</v>
      </c>
      <c r="I580" s="2" t="s">
        <v>32</v>
      </c>
      <c r="J580" s="2">
        <v>0</v>
      </c>
      <c r="K580" s="2">
        <v>1.4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 t="s">
        <v>639</v>
      </c>
      <c r="AK580" s="2"/>
      <c r="AL580" s="2">
        <v>0</v>
      </c>
      <c r="AM580" s="2">
        <v>1.4</v>
      </c>
    </row>
    <row r="581" spans="1:39" ht="15" customHeight="1" x14ac:dyDescent="0.35">
      <c r="A581" s="7">
        <v>45446.505567129629</v>
      </c>
      <c r="B581" s="2">
        <v>2022</v>
      </c>
      <c r="C581" s="2">
        <v>20233501</v>
      </c>
      <c r="D581" s="2">
        <v>3581</v>
      </c>
      <c r="E581" s="2">
        <v>40494</v>
      </c>
      <c r="F581" s="2" t="s">
        <v>444</v>
      </c>
      <c r="G581" s="2" t="s">
        <v>28</v>
      </c>
      <c r="H581" s="2" t="s">
        <v>29</v>
      </c>
      <c r="I581" s="2" t="s">
        <v>91</v>
      </c>
      <c r="J581" s="2">
        <v>173</v>
      </c>
      <c r="K581" s="2">
        <v>112</v>
      </c>
      <c r="L581" s="2">
        <v>24</v>
      </c>
      <c r="M581" s="2">
        <v>43</v>
      </c>
      <c r="N581" s="2">
        <v>1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 t="s">
        <v>638</v>
      </c>
      <c r="AK581" s="2"/>
      <c r="AL581" s="2"/>
      <c r="AM581" s="2">
        <v>353</v>
      </c>
    </row>
    <row r="582" spans="1:39" ht="15" customHeight="1" x14ac:dyDescent="0.35">
      <c r="A582" s="7">
        <v>45446.505567129629</v>
      </c>
      <c r="B582" s="2">
        <v>2022</v>
      </c>
      <c r="C582" s="2">
        <v>20233501</v>
      </c>
      <c r="D582" s="2">
        <v>3581</v>
      </c>
      <c r="E582" s="2">
        <v>40494</v>
      </c>
      <c r="F582" s="2" t="s">
        <v>444</v>
      </c>
      <c r="G582" s="2" t="s">
        <v>28</v>
      </c>
      <c r="H582" s="2" t="s">
        <v>29</v>
      </c>
      <c r="I582" s="2" t="s">
        <v>34</v>
      </c>
      <c r="J582" s="2">
        <v>871</v>
      </c>
      <c r="K582" s="2">
        <v>352</v>
      </c>
      <c r="L582" s="2">
        <v>46</v>
      </c>
      <c r="M582" s="2">
        <v>4</v>
      </c>
      <c r="N582" s="2">
        <v>20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 t="s">
        <v>638</v>
      </c>
      <c r="AK582" s="2"/>
      <c r="AL582" s="2"/>
      <c r="AM582" s="2">
        <v>1293</v>
      </c>
    </row>
    <row r="583" spans="1:39" ht="15" customHeight="1" x14ac:dyDescent="0.35">
      <c r="A583" s="7">
        <v>45446.505567129629</v>
      </c>
      <c r="B583" s="2">
        <v>2022</v>
      </c>
      <c r="C583" s="2">
        <v>20232502</v>
      </c>
      <c r="D583" s="2">
        <v>2562</v>
      </c>
      <c r="E583" s="2">
        <v>40499</v>
      </c>
      <c r="F583" s="2" t="s">
        <v>445</v>
      </c>
      <c r="G583" s="2" t="s">
        <v>28</v>
      </c>
      <c r="H583" s="2" t="s">
        <v>29</v>
      </c>
      <c r="I583" s="2" t="s">
        <v>32</v>
      </c>
      <c r="J583" s="2"/>
      <c r="K583" s="2"/>
      <c r="L583" s="2">
        <v>3.8340000000000001</v>
      </c>
      <c r="M583" s="2"/>
      <c r="N583" s="2">
        <v>9.9239999999999995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 t="s">
        <v>638</v>
      </c>
      <c r="AK583" s="2"/>
      <c r="AL583" s="2"/>
      <c r="AM583" s="2">
        <v>13.757999999999999</v>
      </c>
    </row>
    <row r="584" spans="1:39" ht="15" customHeight="1" x14ac:dyDescent="0.35">
      <c r="A584" s="7">
        <v>45446.505567129629</v>
      </c>
      <c r="B584" s="2">
        <v>2022</v>
      </c>
      <c r="C584" s="2">
        <v>20231021</v>
      </c>
      <c r="D584" s="2">
        <v>1021</v>
      </c>
      <c r="E584" s="2">
        <v>40500</v>
      </c>
      <c r="F584" s="2" t="s">
        <v>446</v>
      </c>
      <c r="G584" s="2" t="s">
        <v>28</v>
      </c>
      <c r="H584" s="2" t="s">
        <v>29</v>
      </c>
      <c r="I584" s="2" t="s">
        <v>32</v>
      </c>
      <c r="J584" s="2">
        <v>25.76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 t="s">
        <v>638</v>
      </c>
      <c r="AK584" s="2"/>
      <c r="AL584" s="2"/>
      <c r="AM584" s="2">
        <v>25.76</v>
      </c>
    </row>
    <row r="585" spans="1:39" ht="15" customHeight="1" x14ac:dyDescent="0.35">
      <c r="A585" s="7">
        <v>45446.505567129629</v>
      </c>
      <c r="B585" s="2">
        <v>2022</v>
      </c>
      <c r="C585" s="2">
        <v>20234581</v>
      </c>
      <c r="D585" s="2">
        <v>5001</v>
      </c>
      <c r="E585" s="2">
        <v>40502</v>
      </c>
      <c r="F585" s="2" t="s">
        <v>447</v>
      </c>
      <c r="G585" s="2" t="s">
        <v>28</v>
      </c>
      <c r="H585" s="2" t="s">
        <v>29</v>
      </c>
      <c r="I585" s="2" t="s">
        <v>33</v>
      </c>
      <c r="J585" s="2">
        <v>154.35</v>
      </c>
      <c r="K585" s="2">
        <v>183.62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 t="s">
        <v>638</v>
      </c>
      <c r="AK585" s="2"/>
      <c r="AL585" s="2"/>
      <c r="AM585" s="2">
        <v>337.97</v>
      </c>
    </row>
    <row r="586" spans="1:39" ht="15" customHeight="1" x14ac:dyDescent="0.35">
      <c r="A586" s="7">
        <v>45446.505567129629</v>
      </c>
      <c r="B586" s="2">
        <v>2022</v>
      </c>
      <c r="C586" s="2">
        <v>20232102</v>
      </c>
      <c r="D586" s="2">
        <v>2162</v>
      </c>
      <c r="E586" s="2">
        <v>40507</v>
      </c>
      <c r="F586" s="2" t="s">
        <v>448</v>
      </c>
      <c r="G586" s="2" t="s">
        <v>28</v>
      </c>
      <c r="H586" s="2" t="s">
        <v>29</v>
      </c>
      <c r="I586" s="2" t="s">
        <v>30</v>
      </c>
      <c r="J586" s="2">
        <v>3</v>
      </c>
      <c r="K586" s="2">
        <v>4.5999999999999996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 t="s">
        <v>638</v>
      </c>
      <c r="AK586" s="2"/>
      <c r="AL586" s="2"/>
      <c r="AM586" s="2">
        <v>7.6</v>
      </c>
    </row>
    <row r="587" spans="1:39" ht="15" customHeight="1" x14ac:dyDescent="0.35">
      <c r="A587" s="7">
        <v>45446.505567129629</v>
      </c>
      <c r="B587" s="2">
        <v>2022</v>
      </c>
      <c r="C587" s="2">
        <v>20233901</v>
      </c>
      <c r="D587" s="2">
        <v>4161</v>
      </c>
      <c r="E587" s="2">
        <v>40508</v>
      </c>
      <c r="F587" s="2" t="s">
        <v>449</v>
      </c>
      <c r="G587" s="2" t="s">
        <v>28</v>
      </c>
      <c r="H587" s="2" t="s">
        <v>29</v>
      </c>
      <c r="I587" s="2" t="s">
        <v>57</v>
      </c>
      <c r="J587" s="2">
        <v>4.12</v>
      </c>
      <c r="K587" s="2"/>
      <c r="L587" s="2">
        <v>16.89</v>
      </c>
      <c r="M587" s="2"/>
      <c r="N587" s="2">
        <v>5.38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 t="s">
        <v>638</v>
      </c>
      <c r="AK587" s="2"/>
      <c r="AL587" s="2"/>
      <c r="AM587" s="2">
        <v>26.39</v>
      </c>
    </row>
    <row r="588" spans="1:39" ht="15" customHeight="1" x14ac:dyDescent="0.35">
      <c r="A588" s="7">
        <v>45446.505567129629</v>
      </c>
      <c r="B588" s="2">
        <v>2022</v>
      </c>
      <c r="C588" s="2">
        <v>20231341</v>
      </c>
      <c r="D588" s="2">
        <v>2502</v>
      </c>
      <c r="E588" s="2">
        <v>40510</v>
      </c>
      <c r="F588" s="2" t="s">
        <v>450</v>
      </c>
      <c r="G588" s="2" t="s">
        <v>28</v>
      </c>
      <c r="H588" s="2" t="s">
        <v>29</v>
      </c>
      <c r="I588" s="2" t="s">
        <v>32</v>
      </c>
      <c r="J588" s="2"/>
      <c r="K588" s="2">
        <v>0.55000000000000004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 t="s">
        <v>638</v>
      </c>
      <c r="AK588" s="2"/>
      <c r="AL588" s="2"/>
      <c r="AM588" s="2">
        <v>0.55000000000000004</v>
      </c>
    </row>
    <row r="589" spans="1:39" ht="15" customHeight="1" x14ac:dyDescent="0.35">
      <c r="A589" s="7">
        <v>45446.505567129629</v>
      </c>
      <c r="B589" s="2">
        <v>2022</v>
      </c>
      <c r="C589" s="2">
        <v>20230381</v>
      </c>
      <c r="D589" s="2">
        <v>381</v>
      </c>
      <c r="E589" s="2">
        <v>40515</v>
      </c>
      <c r="F589" s="2" t="s">
        <v>451</v>
      </c>
      <c r="G589" s="2" t="s">
        <v>28</v>
      </c>
      <c r="H589" s="2" t="s">
        <v>29</v>
      </c>
      <c r="I589" s="2" t="s">
        <v>30</v>
      </c>
      <c r="J589" s="2">
        <v>0.21299999999999999</v>
      </c>
      <c r="K589" s="2">
        <v>12.513999999999999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 t="s">
        <v>638</v>
      </c>
      <c r="AK589" s="2"/>
      <c r="AL589" s="2"/>
      <c r="AM589" s="2">
        <v>12.727</v>
      </c>
    </row>
    <row r="590" spans="1:39" ht="15" customHeight="1" x14ac:dyDescent="0.35">
      <c r="A590" s="7">
        <v>45446.505567129629</v>
      </c>
      <c r="B590" s="2">
        <v>2022</v>
      </c>
      <c r="C590" s="2">
        <v>20231642</v>
      </c>
      <c r="D590" s="2">
        <v>1642</v>
      </c>
      <c r="E590" s="2">
        <v>40518</v>
      </c>
      <c r="F590" s="2" t="s">
        <v>452</v>
      </c>
      <c r="G590" s="2" t="s">
        <v>28</v>
      </c>
      <c r="H590" s="2" t="s">
        <v>29</v>
      </c>
      <c r="I590" s="2" t="s">
        <v>57</v>
      </c>
      <c r="J590" s="2">
        <v>9.5</v>
      </c>
      <c r="K590" s="2">
        <v>11.2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 t="s">
        <v>638</v>
      </c>
      <c r="AK590" s="2"/>
      <c r="AL590" s="2"/>
      <c r="AM590" s="2">
        <v>20.7</v>
      </c>
    </row>
    <row r="591" spans="1:39" ht="15" customHeight="1" x14ac:dyDescent="0.35">
      <c r="A591" s="7">
        <v>45446.505567129629</v>
      </c>
      <c r="B591" s="2">
        <v>2022</v>
      </c>
      <c r="C591" s="2">
        <v>20231823</v>
      </c>
      <c r="D591" s="2">
        <v>1981</v>
      </c>
      <c r="E591" s="2">
        <v>40519</v>
      </c>
      <c r="F591" s="2" t="s">
        <v>453</v>
      </c>
      <c r="G591" s="2" t="s">
        <v>28</v>
      </c>
      <c r="H591" s="2" t="s">
        <v>29</v>
      </c>
      <c r="I591" s="2" t="s">
        <v>32</v>
      </c>
      <c r="J591" s="2">
        <v>0.2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 t="s">
        <v>638</v>
      </c>
      <c r="AK591" s="2"/>
      <c r="AL591" s="2"/>
      <c r="AM591" s="2">
        <v>0.2</v>
      </c>
    </row>
    <row r="592" spans="1:39" ht="15" customHeight="1" x14ac:dyDescent="0.35">
      <c r="A592" s="7">
        <v>45446.505567129629</v>
      </c>
      <c r="B592" s="2">
        <v>2022</v>
      </c>
      <c r="C592" s="2">
        <v>20231823</v>
      </c>
      <c r="D592" s="2">
        <v>1981</v>
      </c>
      <c r="E592" s="2">
        <v>40519</v>
      </c>
      <c r="F592" s="2" t="s">
        <v>453</v>
      </c>
      <c r="G592" s="2" t="s">
        <v>28</v>
      </c>
      <c r="H592" s="2" t="s">
        <v>29</v>
      </c>
      <c r="I592" s="2" t="s">
        <v>30</v>
      </c>
      <c r="J592" s="2">
        <v>17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 t="s">
        <v>638</v>
      </c>
      <c r="AK592" s="2"/>
      <c r="AL592" s="2"/>
      <c r="AM592" s="2">
        <v>17</v>
      </c>
    </row>
    <row r="593" spans="1:39" ht="15" customHeight="1" x14ac:dyDescent="0.35">
      <c r="A593" s="7">
        <v>45446.505567129629</v>
      </c>
      <c r="B593" s="2">
        <v>2022</v>
      </c>
      <c r="C593" s="2">
        <v>20230241</v>
      </c>
      <c r="D593" s="2">
        <v>1201</v>
      </c>
      <c r="E593" s="2">
        <v>40520</v>
      </c>
      <c r="F593" s="2" t="s">
        <v>454</v>
      </c>
      <c r="G593" s="2" t="s">
        <v>28</v>
      </c>
      <c r="H593" s="2" t="s">
        <v>29</v>
      </c>
      <c r="I593" s="2" t="s">
        <v>30</v>
      </c>
      <c r="J593" s="2">
        <v>2.61</v>
      </c>
      <c r="K593" s="2">
        <v>1.18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 t="s">
        <v>638</v>
      </c>
      <c r="AK593" s="2"/>
      <c r="AL593" s="2"/>
      <c r="AM593" s="2">
        <v>3.79</v>
      </c>
    </row>
    <row r="594" spans="1:39" ht="15" customHeight="1" x14ac:dyDescent="0.35">
      <c r="A594" s="7">
        <v>45446.505567129629</v>
      </c>
      <c r="B594" s="2">
        <v>2022</v>
      </c>
      <c r="C594" s="2">
        <v>20232361</v>
      </c>
      <c r="D594" s="2">
        <v>2421</v>
      </c>
      <c r="E594" s="2">
        <v>40521</v>
      </c>
      <c r="F594" s="2" t="s">
        <v>455</v>
      </c>
      <c r="G594" s="2" t="s">
        <v>28</v>
      </c>
      <c r="H594" s="2" t="s">
        <v>29</v>
      </c>
      <c r="I594" s="2" t="s">
        <v>30</v>
      </c>
      <c r="J594" s="2">
        <v>5.6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 t="s">
        <v>638</v>
      </c>
      <c r="AK594" s="2"/>
      <c r="AL594" s="2"/>
      <c r="AM594" s="2">
        <v>5.6</v>
      </c>
    </row>
    <row r="595" spans="1:39" ht="15" customHeight="1" x14ac:dyDescent="0.35">
      <c r="A595" s="7">
        <v>45446.505567129629</v>
      </c>
      <c r="B595" s="2">
        <v>2022</v>
      </c>
      <c r="C595" s="2">
        <v>20232361</v>
      </c>
      <c r="D595" s="2">
        <v>2421</v>
      </c>
      <c r="E595" s="2">
        <v>40521</v>
      </c>
      <c r="F595" s="2" t="s">
        <v>455</v>
      </c>
      <c r="G595" s="2" t="s">
        <v>28</v>
      </c>
      <c r="H595" s="2" t="s">
        <v>29</v>
      </c>
      <c r="I595" s="2" t="s">
        <v>32</v>
      </c>
      <c r="J595" s="2">
        <v>0.5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 t="s">
        <v>638</v>
      </c>
      <c r="AK595" s="2"/>
      <c r="AL595" s="2"/>
      <c r="AM595" s="2">
        <v>0.5</v>
      </c>
    </row>
    <row r="596" spans="1:39" ht="15" customHeight="1" x14ac:dyDescent="0.35">
      <c r="A596" s="7">
        <v>45446.505567129629</v>
      </c>
      <c r="B596" s="2">
        <v>2022</v>
      </c>
      <c r="C596" s="2">
        <v>20234582</v>
      </c>
      <c r="D596" s="2">
        <v>5002</v>
      </c>
      <c r="E596" s="2">
        <v>40522</v>
      </c>
      <c r="F596" s="2" t="s">
        <v>456</v>
      </c>
      <c r="G596" s="2" t="s">
        <v>28</v>
      </c>
      <c r="H596" s="2" t="s">
        <v>29</v>
      </c>
      <c r="I596" s="2" t="s">
        <v>49</v>
      </c>
      <c r="J596" s="2">
        <v>14.7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 t="s">
        <v>638</v>
      </c>
      <c r="AK596" s="2"/>
      <c r="AL596" s="2"/>
      <c r="AM596" s="2">
        <v>14.7</v>
      </c>
    </row>
    <row r="597" spans="1:39" ht="15" customHeight="1" x14ac:dyDescent="0.35">
      <c r="A597" s="7">
        <v>45446.505567129629</v>
      </c>
      <c r="B597" s="2">
        <v>2022</v>
      </c>
      <c r="C597" s="2">
        <v>20233084</v>
      </c>
      <c r="D597" s="2">
        <v>3164</v>
      </c>
      <c r="E597" s="2">
        <v>40523</v>
      </c>
      <c r="F597" s="2" t="s">
        <v>457</v>
      </c>
      <c r="G597" s="2" t="s">
        <v>28</v>
      </c>
      <c r="H597" s="2" t="s">
        <v>29</v>
      </c>
      <c r="I597" s="2" t="s">
        <v>75</v>
      </c>
      <c r="J597" s="2">
        <v>7.38</v>
      </c>
      <c r="K597" s="2">
        <v>23.33</v>
      </c>
      <c r="L597" s="2">
        <v>84</v>
      </c>
      <c r="M597" s="2">
        <v>26.65</v>
      </c>
      <c r="N597" s="2">
        <v>174.81</v>
      </c>
      <c r="O597" s="2"/>
      <c r="P597" s="2">
        <v>4.72</v>
      </c>
      <c r="Q597" s="2"/>
      <c r="R597" s="2">
        <v>142.41</v>
      </c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 t="s">
        <v>638</v>
      </c>
      <c r="AK597" s="2"/>
      <c r="AL597" s="2"/>
      <c r="AM597" s="2">
        <v>463.3</v>
      </c>
    </row>
    <row r="598" spans="1:39" ht="15" customHeight="1" x14ac:dyDescent="0.35">
      <c r="A598" s="7">
        <v>45446.505567129629</v>
      </c>
      <c r="B598" s="2">
        <v>2022</v>
      </c>
      <c r="C598" s="2">
        <v>20231822</v>
      </c>
      <c r="D598" s="2">
        <v>1823</v>
      </c>
      <c r="E598" s="2">
        <v>40525</v>
      </c>
      <c r="F598" s="2" t="s">
        <v>458</v>
      </c>
      <c r="G598" s="2" t="s">
        <v>28</v>
      </c>
      <c r="H598" s="2" t="s">
        <v>29</v>
      </c>
      <c r="I598" s="2" t="s">
        <v>30</v>
      </c>
      <c r="J598" s="2"/>
      <c r="K598" s="2">
        <v>9.3000000000000007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 t="s">
        <v>638</v>
      </c>
      <c r="AK598" s="2"/>
      <c r="AL598" s="2"/>
      <c r="AM598" s="2">
        <v>9.3000000000000007</v>
      </c>
    </row>
    <row r="599" spans="1:39" ht="15" customHeight="1" x14ac:dyDescent="0.35">
      <c r="A599" s="7">
        <v>45446.505567129629</v>
      </c>
      <c r="B599" s="2">
        <v>2022</v>
      </c>
      <c r="C599" s="2">
        <v>20231022</v>
      </c>
      <c r="D599" s="2">
        <v>1022</v>
      </c>
      <c r="E599" s="2">
        <v>40527</v>
      </c>
      <c r="F599" s="2" t="s">
        <v>459</v>
      </c>
      <c r="G599" s="2" t="s">
        <v>28</v>
      </c>
      <c r="H599" s="2" t="s">
        <v>29</v>
      </c>
      <c r="I599" s="2" t="s">
        <v>460</v>
      </c>
      <c r="J599" s="2">
        <v>1</v>
      </c>
      <c r="K599" s="2">
        <v>1</v>
      </c>
      <c r="L599" s="2">
        <v>4</v>
      </c>
      <c r="M599" s="2"/>
      <c r="N599" s="2">
        <v>9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 t="s">
        <v>638</v>
      </c>
      <c r="AK599" s="2"/>
      <c r="AL599" s="2"/>
      <c r="AM599" s="2">
        <v>15</v>
      </c>
    </row>
    <row r="600" spans="1:39" ht="15" customHeight="1" x14ac:dyDescent="0.35">
      <c r="A600" s="7">
        <v>45446.505567129629</v>
      </c>
      <c r="B600" s="2">
        <v>2022</v>
      </c>
      <c r="C600" s="2">
        <v>20232081</v>
      </c>
      <c r="D600" s="2">
        <v>2141</v>
      </c>
      <c r="E600" s="2">
        <v>40529</v>
      </c>
      <c r="F600" s="2" t="s">
        <v>461</v>
      </c>
      <c r="G600" s="2" t="s">
        <v>28</v>
      </c>
      <c r="H600" s="2" t="s">
        <v>29</v>
      </c>
      <c r="I600" s="2" t="s">
        <v>30</v>
      </c>
      <c r="J600" s="2">
        <v>2.2999999999999998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 t="s">
        <v>638</v>
      </c>
      <c r="AK600" s="2"/>
      <c r="AL600" s="2"/>
      <c r="AM600" s="2">
        <v>2.2999999999999998</v>
      </c>
    </row>
    <row r="601" spans="1:39" ht="15" customHeight="1" x14ac:dyDescent="0.35">
      <c r="A601" s="7">
        <v>45446.505567129629</v>
      </c>
      <c r="B601" s="2">
        <v>2022</v>
      </c>
      <c r="C601" s="2">
        <v>20232381</v>
      </c>
      <c r="D601" s="2">
        <v>2441</v>
      </c>
      <c r="E601" s="2">
        <v>40531</v>
      </c>
      <c r="F601" s="2" t="s">
        <v>462</v>
      </c>
      <c r="G601" s="2" t="s">
        <v>28</v>
      </c>
      <c r="H601" s="2" t="s">
        <v>29</v>
      </c>
      <c r="I601" s="2" t="s">
        <v>30</v>
      </c>
      <c r="J601" s="2"/>
      <c r="K601" s="2">
        <v>1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 t="s">
        <v>638</v>
      </c>
      <c r="AK601" s="2"/>
      <c r="AL601" s="2"/>
      <c r="AM601" s="2">
        <v>1</v>
      </c>
    </row>
    <row r="602" spans="1:39" ht="15" customHeight="1" x14ac:dyDescent="0.35">
      <c r="A602" s="7">
        <v>45446.505567129629</v>
      </c>
      <c r="B602" s="2">
        <v>2022</v>
      </c>
      <c r="C602" s="2">
        <v>20232441</v>
      </c>
      <c r="D602" s="2">
        <v>2501</v>
      </c>
      <c r="E602" s="2">
        <v>40532</v>
      </c>
      <c r="F602" s="2" t="s">
        <v>463</v>
      </c>
      <c r="G602" s="2" t="s">
        <v>28</v>
      </c>
      <c r="H602" s="2" t="s">
        <v>29</v>
      </c>
      <c r="I602" s="2" t="s">
        <v>30</v>
      </c>
      <c r="J602" s="2">
        <v>0.7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 t="s">
        <v>638</v>
      </c>
      <c r="AK602" s="2"/>
      <c r="AL602" s="2"/>
      <c r="AM602" s="2">
        <v>0.7</v>
      </c>
    </row>
    <row r="603" spans="1:39" ht="15" customHeight="1" x14ac:dyDescent="0.35">
      <c r="A603" s="7">
        <v>45446.505567129629</v>
      </c>
      <c r="B603" s="2">
        <v>2022</v>
      </c>
      <c r="C603" s="2">
        <v>20232122</v>
      </c>
      <c r="D603" s="2">
        <v>2182</v>
      </c>
      <c r="E603" s="2">
        <v>40533</v>
      </c>
      <c r="F603" s="2" t="s">
        <v>464</v>
      </c>
      <c r="G603" s="2" t="s">
        <v>28</v>
      </c>
      <c r="H603" s="2" t="s">
        <v>29</v>
      </c>
      <c r="I603" s="2" t="s">
        <v>30</v>
      </c>
      <c r="J603" s="2">
        <v>0.6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 t="s">
        <v>638</v>
      </c>
      <c r="AK603" s="2"/>
      <c r="AL603" s="2"/>
      <c r="AM603" s="2">
        <v>0.6</v>
      </c>
    </row>
    <row r="604" spans="1:39" ht="15" customHeight="1" x14ac:dyDescent="0.35">
      <c r="A604" s="7">
        <v>45446.505567129629</v>
      </c>
      <c r="B604" s="2">
        <v>2022</v>
      </c>
      <c r="C604" s="2">
        <v>20231361</v>
      </c>
      <c r="D604" s="2">
        <v>1381</v>
      </c>
      <c r="E604" s="2">
        <v>40535</v>
      </c>
      <c r="F604" s="2" t="s">
        <v>465</v>
      </c>
      <c r="G604" s="2" t="s">
        <v>28</v>
      </c>
      <c r="H604" s="2" t="s">
        <v>29</v>
      </c>
      <c r="I604" s="2" t="s">
        <v>64</v>
      </c>
      <c r="J604" s="2">
        <v>11.9</v>
      </c>
      <c r="K604" s="2">
        <v>12.29</v>
      </c>
      <c r="L604" s="2">
        <v>8.76</v>
      </c>
      <c r="M604" s="2">
        <v>1.94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 t="s">
        <v>638</v>
      </c>
      <c r="AK604" s="2"/>
      <c r="AL604" s="2"/>
      <c r="AM604" s="2">
        <v>34.89</v>
      </c>
    </row>
    <row r="605" spans="1:39" ht="15" customHeight="1" x14ac:dyDescent="0.35">
      <c r="A605" s="7">
        <v>45446.505567129629</v>
      </c>
      <c r="B605" s="2">
        <v>2022</v>
      </c>
      <c r="C605" s="2">
        <v>20233559</v>
      </c>
      <c r="D605" s="2">
        <v>3641</v>
      </c>
      <c r="E605" s="2">
        <v>40538</v>
      </c>
      <c r="F605" s="2" t="s">
        <v>466</v>
      </c>
      <c r="G605" s="2" t="s">
        <v>28</v>
      </c>
      <c r="H605" s="2" t="s">
        <v>29</v>
      </c>
      <c r="I605" s="2" t="s">
        <v>32</v>
      </c>
      <c r="J605" s="2">
        <v>101.59</v>
      </c>
      <c r="K605" s="2">
        <v>49.06</v>
      </c>
      <c r="L605" s="2">
        <v>24.48</v>
      </c>
      <c r="M605" s="2">
        <v>0.43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 t="s">
        <v>727</v>
      </c>
      <c r="AK605" s="2" t="s">
        <v>728</v>
      </c>
      <c r="AL605" s="2">
        <v>0</v>
      </c>
      <c r="AM605" s="2">
        <v>178.41</v>
      </c>
    </row>
    <row r="606" spans="1:39" ht="15" customHeight="1" x14ac:dyDescent="0.35">
      <c r="A606" s="7">
        <v>45446.505567129629</v>
      </c>
      <c r="B606" s="2">
        <v>2022</v>
      </c>
      <c r="C606" s="2">
        <v>20231781</v>
      </c>
      <c r="D606" s="2">
        <v>1781</v>
      </c>
      <c r="E606" s="2">
        <v>40539</v>
      </c>
      <c r="F606" s="2" t="s">
        <v>467</v>
      </c>
      <c r="G606" s="2" t="s">
        <v>28</v>
      </c>
      <c r="H606" s="2" t="s">
        <v>29</v>
      </c>
      <c r="I606" s="2" t="s">
        <v>32</v>
      </c>
      <c r="J606" s="2">
        <v>4.51</v>
      </c>
      <c r="K606" s="2">
        <v>5.4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 t="s">
        <v>638</v>
      </c>
      <c r="AK606" s="2"/>
      <c r="AL606" s="2"/>
      <c r="AM606" s="2">
        <v>9.91</v>
      </c>
    </row>
    <row r="607" spans="1:39" ht="15" customHeight="1" x14ac:dyDescent="0.35">
      <c r="A607" s="7">
        <v>45446.505567129629</v>
      </c>
      <c r="B607" s="2">
        <v>2022</v>
      </c>
      <c r="C607" s="2">
        <v>20231441</v>
      </c>
      <c r="D607" s="2">
        <v>1461</v>
      </c>
      <c r="E607" s="2">
        <v>40540</v>
      </c>
      <c r="F607" s="2" t="s">
        <v>468</v>
      </c>
      <c r="G607" s="2" t="s">
        <v>28</v>
      </c>
      <c r="H607" s="2" t="s">
        <v>29</v>
      </c>
      <c r="I607" s="2" t="s">
        <v>57</v>
      </c>
      <c r="J607" s="2">
        <v>20.3</v>
      </c>
      <c r="K607" s="2"/>
      <c r="L607" s="2"/>
      <c r="M607" s="2">
        <v>2.7</v>
      </c>
      <c r="N607" s="2">
        <v>1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 t="s">
        <v>638</v>
      </c>
      <c r="AK607" s="2"/>
      <c r="AL607" s="2"/>
      <c r="AM607" s="2">
        <v>24</v>
      </c>
    </row>
    <row r="608" spans="1:39" ht="15" customHeight="1" x14ac:dyDescent="0.35">
      <c r="A608" s="7">
        <v>45446.505567129629</v>
      </c>
      <c r="B608" s="2">
        <v>2022</v>
      </c>
      <c r="C608" s="2">
        <v>20233423</v>
      </c>
      <c r="D608" s="2">
        <v>3506</v>
      </c>
      <c r="E608" s="2">
        <v>40541</v>
      </c>
      <c r="F608" s="2" t="s">
        <v>469</v>
      </c>
      <c r="G608" s="2" t="s">
        <v>28</v>
      </c>
      <c r="H608" s="2" t="s">
        <v>29</v>
      </c>
      <c r="I608" s="2" t="s">
        <v>30</v>
      </c>
      <c r="J608" s="2">
        <v>3.76</v>
      </c>
      <c r="K608" s="2">
        <v>9.6199999999999992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 t="s">
        <v>638</v>
      </c>
      <c r="AK608" s="2"/>
      <c r="AL608" s="2"/>
      <c r="AM608" s="2">
        <v>13.38</v>
      </c>
    </row>
    <row r="609" spans="1:39" ht="15" customHeight="1" x14ac:dyDescent="0.35">
      <c r="A609" s="7">
        <v>45446.505567129629</v>
      </c>
      <c r="B609" s="2">
        <v>2022</v>
      </c>
      <c r="C609" s="2">
        <v>20232201</v>
      </c>
      <c r="D609" s="2">
        <v>2261</v>
      </c>
      <c r="E609" s="2">
        <v>40543</v>
      </c>
      <c r="F609" s="2" t="s">
        <v>470</v>
      </c>
      <c r="G609" s="2" t="s">
        <v>28</v>
      </c>
      <c r="H609" s="2" t="s">
        <v>40</v>
      </c>
      <c r="I609" s="2" t="s">
        <v>34</v>
      </c>
      <c r="J609" s="2">
        <v>45.73</v>
      </c>
      <c r="K609" s="2">
        <v>22.11</v>
      </c>
      <c r="L609" s="2">
        <v>35.33</v>
      </c>
      <c r="M609" s="2">
        <v>27.17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 t="s">
        <v>638</v>
      </c>
      <c r="AK609" s="2"/>
      <c r="AL609" s="2"/>
      <c r="AM609" s="2">
        <v>130.34</v>
      </c>
    </row>
    <row r="610" spans="1:39" ht="15" customHeight="1" x14ac:dyDescent="0.35">
      <c r="A610" s="7">
        <v>45446.505567129629</v>
      </c>
      <c r="B610" s="2">
        <v>2022</v>
      </c>
      <c r="C610" s="2">
        <v>20232201</v>
      </c>
      <c r="D610" s="2">
        <v>2261</v>
      </c>
      <c r="E610" s="2">
        <v>40543</v>
      </c>
      <c r="F610" s="2" t="s">
        <v>470</v>
      </c>
      <c r="G610" s="2" t="s">
        <v>28</v>
      </c>
      <c r="H610" s="2" t="s">
        <v>40</v>
      </c>
      <c r="I610" s="2" t="s">
        <v>91</v>
      </c>
      <c r="J610" s="2">
        <v>12.23</v>
      </c>
      <c r="K610" s="2">
        <v>16.11</v>
      </c>
      <c r="L610" s="2">
        <v>19.95</v>
      </c>
      <c r="M610" s="2">
        <v>28.09</v>
      </c>
      <c r="N610" s="2">
        <v>0.02</v>
      </c>
      <c r="O610" s="2"/>
      <c r="P610" s="2"/>
      <c r="Q610" s="2"/>
      <c r="R610" s="2"/>
      <c r="S610" s="2"/>
      <c r="T610" s="2">
        <v>3.56</v>
      </c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 t="s">
        <v>638</v>
      </c>
      <c r="AK610" s="2"/>
      <c r="AL610" s="2"/>
      <c r="AM610" s="2">
        <v>79.959999999999994</v>
      </c>
    </row>
    <row r="611" spans="1:39" ht="15" customHeight="1" x14ac:dyDescent="0.35">
      <c r="A611" s="7">
        <v>45446.505567129629</v>
      </c>
      <c r="B611" s="2">
        <v>2022</v>
      </c>
      <c r="C611" s="2">
        <v>20232201</v>
      </c>
      <c r="D611" s="2">
        <v>2261</v>
      </c>
      <c r="E611" s="2">
        <v>40543</v>
      </c>
      <c r="F611" s="2" t="s">
        <v>470</v>
      </c>
      <c r="G611" s="2" t="s">
        <v>28</v>
      </c>
      <c r="H611" s="2" t="s">
        <v>40</v>
      </c>
      <c r="I611" s="2" t="s">
        <v>57</v>
      </c>
      <c r="J611" s="2">
        <v>216.37</v>
      </c>
      <c r="K611" s="2">
        <v>112.48</v>
      </c>
      <c r="L611" s="2">
        <v>57.26</v>
      </c>
      <c r="M611" s="2">
        <v>57.86</v>
      </c>
      <c r="N611" s="2">
        <v>17.27</v>
      </c>
      <c r="O611" s="2"/>
      <c r="P611" s="2"/>
      <c r="Q611" s="2">
        <v>5.55</v>
      </c>
      <c r="R611" s="2">
        <v>3.24</v>
      </c>
      <c r="S611" s="2"/>
      <c r="T611" s="2">
        <v>0.05</v>
      </c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 t="s">
        <v>638</v>
      </c>
      <c r="AK611" s="2"/>
      <c r="AL611" s="2"/>
      <c r="AM611" s="2">
        <v>470.08</v>
      </c>
    </row>
    <row r="612" spans="1:39" ht="15" customHeight="1" x14ac:dyDescent="0.35">
      <c r="A612" s="7">
        <v>45446.505567129629</v>
      </c>
      <c r="B612" s="2">
        <v>2022</v>
      </c>
      <c r="C612" s="2">
        <v>20234421</v>
      </c>
      <c r="D612" s="2">
        <v>4761</v>
      </c>
      <c r="E612" s="2">
        <v>40544</v>
      </c>
      <c r="F612" s="2" t="s">
        <v>471</v>
      </c>
      <c r="G612" s="2" t="s">
        <v>28</v>
      </c>
      <c r="H612" s="2" t="s">
        <v>29</v>
      </c>
      <c r="I612" s="2" t="s">
        <v>32</v>
      </c>
      <c r="J612" s="2">
        <v>10.72</v>
      </c>
      <c r="K612" s="2">
        <v>4.33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 t="s">
        <v>729</v>
      </c>
      <c r="AK612" s="2" t="s">
        <v>730</v>
      </c>
      <c r="AL612" s="2"/>
      <c r="AM612" s="2">
        <v>18.170000000000002</v>
      </c>
    </row>
    <row r="613" spans="1:39" ht="15" customHeight="1" x14ac:dyDescent="0.35">
      <c r="A613" s="7">
        <v>45446.505567129629</v>
      </c>
      <c r="B613" s="2">
        <v>2022</v>
      </c>
      <c r="C613" s="2">
        <v>20230321</v>
      </c>
      <c r="D613" s="2">
        <v>5861</v>
      </c>
      <c r="E613" s="2">
        <v>40545</v>
      </c>
      <c r="F613" s="2" t="s">
        <v>472</v>
      </c>
      <c r="G613" s="2" t="s">
        <v>28</v>
      </c>
      <c r="H613" s="2" t="s">
        <v>29</v>
      </c>
      <c r="I613" s="2" t="s">
        <v>85</v>
      </c>
      <c r="J613" s="2"/>
      <c r="K613" s="2">
        <v>2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 t="s">
        <v>638</v>
      </c>
      <c r="AK613" s="2"/>
      <c r="AL613" s="2"/>
      <c r="AM613" s="2">
        <v>2</v>
      </c>
    </row>
    <row r="614" spans="1:39" ht="15" customHeight="1" x14ac:dyDescent="0.35">
      <c r="A614" s="7">
        <v>45446.505567129629</v>
      </c>
      <c r="B614" s="2">
        <v>2022</v>
      </c>
      <c r="C614" s="2">
        <v>20233550</v>
      </c>
      <c r="D614" s="2">
        <v>3632</v>
      </c>
      <c r="E614" s="2">
        <v>40546</v>
      </c>
      <c r="F614" s="2" t="s">
        <v>473</v>
      </c>
      <c r="G614" s="2" t="s">
        <v>28</v>
      </c>
      <c r="H614" s="2" t="s">
        <v>29</v>
      </c>
      <c r="I614" s="2" t="s">
        <v>32</v>
      </c>
      <c r="J614" s="2">
        <v>1.04</v>
      </c>
      <c r="K614" s="2">
        <v>2.5499999999999998</v>
      </c>
      <c r="L614" s="2">
        <v>1.41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 t="s">
        <v>638</v>
      </c>
      <c r="AK614" s="2"/>
      <c r="AL614" s="2"/>
      <c r="AM614" s="2">
        <v>5</v>
      </c>
    </row>
    <row r="615" spans="1:39" ht="15" customHeight="1" x14ac:dyDescent="0.35">
      <c r="A615" s="7">
        <v>45446.505567129629</v>
      </c>
      <c r="B615" s="2">
        <v>2022</v>
      </c>
      <c r="C615" s="2">
        <v>20233555</v>
      </c>
      <c r="D615" s="2">
        <v>3637</v>
      </c>
      <c r="E615" s="2">
        <v>40547</v>
      </c>
      <c r="F615" s="2" t="s">
        <v>474</v>
      </c>
      <c r="G615" s="2" t="s">
        <v>28</v>
      </c>
      <c r="H615" s="2" t="s">
        <v>29</v>
      </c>
      <c r="I615" s="2" t="s">
        <v>32</v>
      </c>
      <c r="J615" s="2">
        <v>5.08</v>
      </c>
      <c r="K615" s="2">
        <v>2.2999999999999998</v>
      </c>
      <c r="L615" s="2">
        <v>2.92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 t="s">
        <v>638</v>
      </c>
      <c r="AK615" s="2"/>
      <c r="AL615" s="2"/>
      <c r="AM615" s="2">
        <v>10.3</v>
      </c>
    </row>
    <row r="616" spans="1:39" ht="15" customHeight="1" x14ac:dyDescent="0.35">
      <c r="A616" s="7">
        <v>45446.505567129629</v>
      </c>
      <c r="B616" s="2">
        <v>2022</v>
      </c>
      <c r="C616" s="2">
        <v>20232761</v>
      </c>
      <c r="D616" s="2">
        <v>2821</v>
      </c>
      <c r="E616" s="2">
        <v>40548</v>
      </c>
      <c r="F616" s="2" t="s">
        <v>475</v>
      </c>
      <c r="G616" s="2" t="s">
        <v>28</v>
      </c>
      <c r="H616" s="2" t="s">
        <v>29</v>
      </c>
      <c r="I616" s="2" t="s">
        <v>91</v>
      </c>
      <c r="J616" s="2">
        <v>44.82</v>
      </c>
      <c r="K616" s="2">
        <v>316.08</v>
      </c>
      <c r="L616" s="2">
        <v>67.849999999999994</v>
      </c>
      <c r="M616" s="2">
        <v>21.17</v>
      </c>
      <c r="N616" s="2">
        <v>194.88</v>
      </c>
      <c r="O616" s="2"/>
      <c r="P616" s="2">
        <v>5.36</v>
      </c>
      <c r="Q616" s="2"/>
      <c r="R616" s="2">
        <v>11.27</v>
      </c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 t="s">
        <v>638</v>
      </c>
      <c r="AK616" s="2"/>
      <c r="AL616" s="2"/>
      <c r="AM616" s="2">
        <v>661.43</v>
      </c>
    </row>
    <row r="617" spans="1:39" ht="15" customHeight="1" x14ac:dyDescent="0.35">
      <c r="A617" s="7">
        <v>45446.505567129629</v>
      </c>
      <c r="B617" s="2">
        <v>2022</v>
      </c>
      <c r="C617" s="2">
        <v>20231803</v>
      </c>
      <c r="D617" s="2">
        <v>1803</v>
      </c>
      <c r="E617" s="2">
        <v>40549</v>
      </c>
      <c r="F617" s="2" t="s">
        <v>476</v>
      </c>
      <c r="G617" s="2" t="s">
        <v>28</v>
      </c>
      <c r="H617" s="2" t="s">
        <v>29</v>
      </c>
      <c r="I617" s="2" t="s">
        <v>119</v>
      </c>
      <c r="J617" s="2">
        <v>26.38</v>
      </c>
      <c r="K617" s="2"/>
      <c r="L617" s="2">
        <v>289.04000000000002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 t="s">
        <v>638</v>
      </c>
      <c r="AK617" s="2"/>
      <c r="AL617" s="2"/>
      <c r="AM617" s="2">
        <v>315.42</v>
      </c>
    </row>
    <row r="618" spans="1:39" ht="15" customHeight="1" x14ac:dyDescent="0.35">
      <c r="A618" s="7">
        <v>45446.505567129629</v>
      </c>
      <c r="B618" s="2">
        <v>2022</v>
      </c>
      <c r="C618" s="2">
        <v>20231061</v>
      </c>
      <c r="D618" s="2">
        <v>1061</v>
      </c>
      <c r="E618" s="2">
        <v>40550</v>
      </c>
      <c r="F618" s="2" t="s">
        <v>477</v>
      </c>
      <c r="G618" s="2" t="s">
        <v>28</v>
      </c>
      <c r="H618" s="2" t="s">
        <v>29</v>
      </c>
      <c r="I618" s="2" t="s">
        <v>119</v>
      </c>
      <c r="J618" s="2">
        <v>0</v>
      </c>
      <c r="K618" s="2">
        <v>4.266</v>
      </c>
      <c r="L618" s="2">
        <v>37.298999999999999</v>
      </c>
      <c r="M618" s="2">
        <v>11.227</v>
      </c>
      <c r="N618" s="2">
        <v>19.54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 t="s">
        <v>638</v>
      </c>
      <c r="AK618" s="2"/>
      <c r="AL618" s="2"/>
      <c r="AM618" s="2">
        <v>72.331999999999994</v>
      </c>
    </row>
    <row r="619" spans="1:39" ht="15" customHeight="1" x14ac:dyDescent="0.35">
      <c r="A619" s="7">
        <v>45446.505567129629</v>
      </c>
      <c r="B619" s="2">
        <v>2022</v>
      </c>
      <c r="C619" s="2">
        <v>20230042</v>
      </c>
      <c r="D619" s="2">
        <v>42</v>
      </c>
      <c r="E619" s="2">
        <v>40551</v>
      </c>
      <c r="F619" s="2" t="s">
        <v>478</v>
      </c>
      <c r="G619" s="2" t="s">
        <v>28</v>
      </c>
      <c r="H619" s="2" t="s">
        <v>29</v>
      </c>
      <c r="I619" s="2" t="s">
        <v>57</v>
      </c>
      <c r="J619" s="2">
        <v>17</v>
      </c>
      <c r="K619" s="2">
        <v>18</v>
      </c>
      <c r="L619" s="2">
        <v>8</v>
      </c>
      <c r="M619" s="2"/>
      <c r="N619" s="2">
        <v>31</v>
      </c>
      <c r="O619" s="2"/>
      <c r="P619" s="2">
        <v>2.5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 t="s">
        <v>638</v>
      </c>
      <c r="AK619" s="2"/>
      <c r="AL619" s="2"/>
      <c r="AM619" s="2">
        <v>76.5</v>
      </c>
    </row>
    <row r="620" spans="1:39" ht="15" customHeight="1" x14ac:dyDescent="0.35">
      <c r="A620" s="7">
        <v>45446.505567129629</v>
      </c>
      <c r="B620" s="2">
        <v>2022</v>
      </c>
      <c r="C620" s="2">
        <v>20230042</v>
      </c>
      <c r="D620" s="2">
        <v>42</v>
      </c>
      <c r="E620" s="2">
        <v>40551</v>
      </c>
      <c r="F620" s="2" t="s">
        <v>478</v>
      </c>
      <c r="G620" s="2" t="s">
        <v>28</v>
      </c>
      <c r="H620" s="2" t="s">
        <v>29</v>
      </c>
      <c r="I620" s="2" t="s">
        <v>32</v>
      </c>
      <c r="J620" s="2">
        <v>24</v>
      </c>
      <c r="K620" s="2">
        <v>65</v>
      </c>
      <c r="L620" s="2">
        <v>13</v>
      </c>
      <c r="M620" s="2">
        <v>6</v>
      </c>
      <c r="N620" s="2">
        <v>21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 t="s">
        <v>638</v>
      </c>
      <c r="AK620" s="2"/>
      <c r="AL620" s="2"/>
      <c r="AM620" s="2">
        <v>129</v>
      </c>
    </row>
    <row r="621" spans="1:39" ht="15" customHeight="1" x14ac:dyDescent="0.35">
      <c r="A621" s="7">
        <v>45446.505567129629</v>
      </c>
      <c r="B621" s="2">
        <v>2022</v>
      </c>
      <c r="C621" s="2">
        <v>20230041</v>
      </c>
      <c r="D621" s="2">
        <v>41</v>
      </c>
      <c r="E621" s="2">
        <v>40552</v>
      </c>
      <c r="F621" s="2" t="s">
        <v>479</v>
      </c>
      <c r="G621" s="2" t="s">
        <v>28</v>
      </c>
      <c r="H621" s="2" t="s">
        <v>29</v>
      </c>
      <c r="I621" s="2" t="s">
        <v>57</v>
      </c>
      <c r="J621" s="2">
        <v>8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 t="s">
        <v>638</v>
      </c>
      <c r="AK621" s="2"/>
      <c r="AL621" s="2"/>
      <c r="AM621" s="2">
        <v>8</v>
      </c>
    </row>
    <row r="622" spans="1:39" ht="15" customHeight="1" x14ac:dyDescent="0.35">
      <c r="A622" s="7">
        <v>45446.505567129629</v>
      </c>
      <c r="B622" s="2">
        <v>2022</v>
      </c>
      <c r="C622" s="2">
        <v>20233113</v>
      </c>
      <c r="D622" s="2">
        <v>3193</v>
      </c>
      <c r="E622" s="2">
        <v>40554</v>
      </c>
      <c r="F622" s="2" t="s">
        <v>480</v>
      </c>
      <c r="G622" s="2" t="s">
        <v>28</v>
      </c>
      <c r="H622" s="2" t="s">
        <v>29</v>
      </c>
      <c r="I622" s="2" t="s">
        <v>32</v>
      </c>
      <c r="J622" s="2">
        <v>231.24299999999999</v>
      </c>
      <c r="K622" s="2">
        <v>50.383000000000003</v>
      </c>
      <c r="L622" s="2"/>
      <c r="M622" s="2"/>
      <c r="N622" s="2">
        <v>1.925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 t="s">
        <v>638</v>
      </c>
      <c r="AK622" s="2"/>
      <c r="AL622" s="2"/>
      <c r="AM622" s="2">
        <v>283.55099999999999</v>
      </c>
    </row>
    <row r="623" spans="1:39" ht="15" customHeight="1" x14ac:dyDescent="0.35">
      <c r="A623" s="7">
        <v>45446.505567129629</v>
      </c>
      <c r="B623" s="2">
        <v>2022</v>
      </c>
      <c r="C623" s="2">
        <v>20233641</v>
      </c>
      <c r="D623" s="2">
        <v>3741</v>
      </c>
      <c r="E623" s="2">
        <v>40561</v>
      </c>
      <c r="F623" s="2" t="s">
        <v>481</v>
      </c>
      <c r="G623" s="2" t="s">
        <v>28</v>
      </c>
      <c r="H623" s="2" t="s">
        <v>29</v>
      </c>
      <c r="I623" s="2" t="s">
        <v>57</v>
      </c>
      <c r="J623" s="2">
        <v>3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 t="s">
        <v>638</v>
      </c>
      <c r="AK623" s="2"/>
      <c r="AL623" s="2"/>
      <c r="AM623" s="2">
        <v>3</v>
      </c>
    </row>
    <row r="624" spans="1:39" ht="15" customHeight="1" x14ac:dyDescent="0.35">
      <c r="A624" s="7">
        <v>45446.505567129629</v>
      </c>
      <c r="B624" s="2">
        <v>2022</v>
      </c>
      <c r="C624" s="2">
        <v>20230421</v>
      </c>
      <c r="D624" s="2">
        <v>421</v>
      </c>
      <c r="E624" s="2">
        <v>40562</v>
      </c>
      <c r="F624" s="2" t="s">
        <v>482</v>
      </c>
      <c r="G624" s="2" t="s">
        <v>28</v>
      </c>
      <c r="H624" s="2" t="s">
        <v>29</v>
      </c>
      <c r="I624" s="2" t="s">
        <v>70</v>
      </c>
      <c r="J624" s="2">
        <v>20.768999999999998</v>
      </c>
      <c r="K624" s="2">
        <v>38.652999999999999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 t="s">
        <v>638</v>
      </c>
      <c r="AK624" s="2"/>
      <c r="AL624" s="2"/>
      <c r="AM624" s="2">
        <v>59.421999999999997</v>
      </c>
    </row>
    <row r="625" spans="1:39" ht="15" customHeight="1" x14ac:dyDescent="0.35">
      <c r="A625" s="7">
        <v>45446.505567129629</v>
      </c>
      <c r="B625" s="2">
        <v>2022</v>
      </c>
      <c r="C625" s="2">
        <v>20230423</v>
      </c>
      <c r="D625" s="2">
        <v>423</v>
      </c>
      <c r="E625" s="2">
        <v>40563</v>
      </c>
      <c r="F625" s="2" t="s">
        <v>483</v>
      </c>
      <c r="G625" s="2" t="s">
        <v>28</v>
      </c>
      <c r="H625" s="2" t="s">
        <v>29</v>
      </c>
      <c r="I625" s="2" t="s">
        <v>70</v>
      </c>
      <c r="J625" s="2"/>
      <c r="K625" s="2">
        <v>26.411999999999999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 t="s">
        <v>638</v>
      </c>
      <c r="AK625" s="2"/>
      <c r="AL625" s="2"/>
      <c r="AM625" s="2">
        <v>26.411999999999999</v>
      </c>
    </row>
    <row r="626" spans="1:39" ht="15" customHeight="1" x14ac:dyDescent="0.35">
      <c r="A626" s="7">
        <v>45446.505567129629</v>
      </c>
      <c r="B626" s="2">
        <v>2022</v>
      </c>
      <c r="C626" s="2">
        <v>20230162</v>
      </c>
      <c r="D626" s="2">
        <v>162</v>
      </c>
      <c r="E626" s="2">
        <v>40564</v>
      </c>
      <c r="F626" s="2" t="s">
        <v>484</v>
      </c>
      <c r="G626" s="2" t="s">
        <v>28</v>
      </c>
      <c r="H626" s="2" t="s">
        <v>29</v>
      </c>
      <c r="I626" s="2" t="s">
        <v>34</v>
      </c>
      <c r="J626" s="2">
        <v>20.69</v>
      </c>
      <c r="K626" s="2">
        <v>6.16</v>
      </c>
      <c r="L626" s="2">
        <v>3.36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 t="s">
        <v>638</v>
      </c>
      <c r="AK626" s="2"/>
      <c r="AL626" s="2"/>
      <c r="AM626" s="2">
        <v>30.21</v>
      </c>
    </row>
    <row r="627" spans="1:39" ht="15" customHeight="1" x14ac:dyDescent="0.35">
      <c r="A627" s="7">
        <v>45446.505567129629</v>
      </c>
      <c r="B627" s="2">
        <v>2022</v>
      </c>
      <c r="C627" s="2">
        <v>20233526</v>
      </c>
      <c r="D627" s="2">
        <v>3606</v>
      </c>
      <c r="E627" s="2">
        <v>40565</v>
      </c>
      <c r="F627" s="2" t="s">
        <v>485</v>
      </c>
      <c r="G627" s="2" t="s">
        <v>28</v>
      </c>
      <c r="H627" s="2" t="s">
        <v>29</v>
      </c>
      <c r="I627" s="2" t="s">
        <v>32</v>
      </c>
      <c r="J627" s="2">
        <v>11.92</v>
      </c>
      <c r="K627" s="2">
        <v>1.91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 t="s">
        <v>638</v>
      </c>
      <c r="AK627" s="2"/>
      <c r="AL627" s="2"/>
      <c r="AM627" s="2">
        <v>13.83</v>
      </c>
    </row>
    <row r="628" spans="1:39" ht="15" customHeight="1" x14ac:dyDescent="0.35">
      <c r="A628" s="7">
        <v>45446.505567129629</v>
      </c>
      <c r="B628" s="2">
        <v>2022</v>
      </c>
      <c r="C628" s="2">
        <v>20233112</v>
      </c>
      <c r="D628" s="2">
        <v>3627</v>
      </c>
      <c r="E628" s="2">
        <v>40566</v>
      </c>
      <c r="F628" s="2" t="s">
        <v>486</v>
      </c>
      <c r="G628" s="2" t="s">
        <v>28</v>
      </c>
      <c r="H628" s="2" t="s">
        <v>29</v>
      </c>
      <c r="I628" s="2" t="s">
        <v>32</v>
      </c>
      <c r="J628" s="2">
        <v>0.54</v>
      </c>
      <c r="K628" s="2">
        <v>2.37</v>
      </c>
      <c r="L628" s="2">
        <v>1.36</v>
      </c>
      <c r="M628" s="2">
        <v>2.12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 t="s">
        <v>638</v>
      </c>
      <c r="AK628" s="2"/>
      <c r="AL628" s="2"/>
      <c r="AM628" s="2">
        <v>6.39</v>
      </c>
    </row>
    <row r="629" spans="1:39" ht="15" customHeight="1" x14ac:dyDescent="0.35">
      <c r="A629" s="7">
        <v>45446.505567129629</v>
      </c>
      <c r="B629" s="2">
        <v>2022</v>
      </c>
      <c r="C629" s="2">
        <v>20232301</v>
      </c>
      <c r="D629" s="2">
        <v>2361</v>
      </c>
      <c r="E629" s="2">
        <v>40568</v>
      </c>
      <c r="F629" s="2" t="s">
        <v>487</v>
      </c>
      <c r="G629" s="2" t="s">
        <v>28</v>
      </c>
      <c r="H629" s="2" t="s">
        <v>29</v>
      </c>
      <c r="I629" s="2" t="s">
        <v>49</v>
      </c>
      <c r="J629" s="2">
        <v>5.23</v>
      </c>
      <c r="K629" s="2">
        <v>3.99</v>
      </c>
      <c r="L629" s="2">
        <v>8.52</v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 t="s">
        <v>638</v>
      </c>
      <c r="AK629" s="2"/>
      <c r="AL629" s="2"/>
      <c r="AM629" s="2">
        <v>17.739999999999998</v>
      </c>
    </row>
    <row r="630" spans="1:39" ht="15" customHeight="1" x14ac:dyDescent="0.35">
      <c r="A630" s="7">
        <v>45446.505567129629</v>
      </c>
      <c r="B630" s="2">
        <v>2022</v>
      </c>
      <c r="C630" s="2">
        <v>20233042</v>
      </c>
      <c r="D630" s="2">
        <v>3122</v>
      </c>
      <c r="E630" s="2">
        <v>40569</v>
      </c>
      <c r="F630" s="2" t="s">
        <v>488</v>
      </c>
      <c r="G630" s="2" t="s">
        <v>28</v>
      </c>
      <c r="H630" s="2" t="s">
        <v>29</v>
      </c>
      <c r="I630" s="2" t="s">
        <v>32</v>
      </c>
      <c r="J630" s="2">
        <v>65.349999999999994</v>
      </c>
      <c r="K630" s="2">
        <v>8.44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 t="s">
        <v>638</v>
      </c>
      <c r="AK630" s="2"/>
      <c r="AL630" s="2"/>
      <c r="AM630" s="2">
        <v>73.790000000000006</v>
      </c>
    </row>
    <row r="631" spans="1:39" ht="15" customHeight="1" x14ac:dyDescent="0.35">
      <c r="A631" s="7">
        <v>45446.505567129629</v>
      </c>
      <c r="B631" s="2">
        <v>2022</v>
      </c>
      <c r="C631" s="2">
        <v>20233310</v>
      </c>
      <c r="D631" s="2">
        <v>3391</v>
      </c>
      <c r="E631" s="2">
        <v>40570</v>
      </c>
      <c r="F631" s="2" t="s">
        <v>489</v>
      </c>
      <c r="G631" s="2" t="s">
        <v>28</v>
      </c>
      <c r="H631" s="2" t="s">
        <v>29</v>
      </c>
      <c r="I631" s="2" t="s">
        <v>57</v>
      </c>
      <c r="J631" s="2">
        <v>9.1</v>
      </c>
      <c r="K631" s="2">
        <v>1.7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 t="s">
        <v>638</v>
      </c>
      <c r="AK631" s="2"/>
      <c r="AL631" s="2"/>
      <c r="AM631" s="2">
        <v>10.8</v>
      </c>
    </row>
    <row r="632" spans="1:39" ht="15" customHeight="1" x14ac:dyDescent="0.35">
      <c r="A632" s="7">
        <v>45446.505567129629</v>
      </c>
      <c r="B632" s="2">
        <v>2022</v>
      </c>
      <c r="C632" s="2">
        <v>20233310</v>
      </c>
      <c r="D632" s="2">
        <v>3391</v>
      </c>
      <c r="E632" s="2">
        <v>40570</v>
      </c>
      <c r="F632" s="2" t="s">
        <v>489</v>
      </c>
      <c r="G632" s="2" t="s">
        <v>28</v>
      </c>
      <c r="H632" s="2" t="s">
        <v>29</v>
      </c>
      <c r="I632" s="2" t="s">
        <v>32</v>
      </c>
      <c r="J632" s="2">
        <v>263.60000000000002</v>
      </c>
      <c r="K632" s="2">
        <v>25</v>
      </c>
      <c r="L632" s="2">
        <v>69.8</v>
      </c>
      <c r="M632" s="2">
        <v>16.2</v>
      </c>
      <c r="N632" s="2">
        <v>48.6</v>
      </c>
      <c r="O632" s="2"/>
      <c r="P632" s="2">
        <v>25.9</v>
      </c>
      <c r="Q632" s="2"/>
      <c r="R632" s="2">
        <v>5.7</v>
      </c>
      <c r="S632" s="2"/>
      <c r="T632" s="2">
        <v>10.7</v>
      </c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 t="s">
        <v>638</v>
      </c>
      <c r="AK632" s="2"/>
      <c r="AL632" s="2"/>
      <c r="AM632" s="2">
        <v>465.5</v>
      </c>
    </row>
    <row r="633" spans="1:39" ht="15" customHeight="1" x14ac:dyDescent="0.35">
      <c r="A633" s="7">
        <v>45446.505567129629</v>
      </c>
      <c r="B633" s="2">
        <v>2022</v>
      </c>
      <c r="C633" s="2">
        <v>20233310</v>
      </c>
      <c r="D633" s="2">
        <v>3391</v>
      </c>
      <c r="E633" s="2">
        <v>40570</v>
      </c>
      <c r="F633" s="2" t="s">
        <v>489</v>
      </c>
      <c r="G633" s="2" t="s">
        <v>28</v>
      </c>
      <c r="H633" s="2" t="s">
        <v>29</v>
      </c>
      <c r="I633" s="2" t="s">
        <v>33</v>
      </c>
      <c r="J633" s="2">
        <v>41.3</v>
      </c>
      <c r="K633" s="2">
        <v>7.4</v>
      </c>
      <c r="L633" s="2">
        <v>13.9</v>
      </c>
      <c r="M633" s="2">
        <v>0</v>
      </c>
      <c r="N633" s="2">
        <v>2.5</v>
      </c>
      <c r="O633" s="2"/>
      <c r="P633" s="2">
        <v>0.3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 t="s">
        <v>638</v>
      </c>
      <c r="AK633" s="2"/>
      <c r="AL633" s="2"/>
      <c r="AM633" s="2">
        <v>65.400000000000006</v>
      </c>
    </row>
    <row r="634" spans="1:39" ht="15" customHeight="1" x14ac:dyDescent="0.35">
      <c r="A634" s="7">
        <v>45446.505567129629</v>
      </c>
      <c r="B634" s="2">
        <v>2022</v>
      </c>
      <c r="C634" s="2">
        <v>20231861</v>
      </c>
      <c r="D634" s="2">
        <v>1901</v>
      </c>
      <c r="E634" s="2">
        <v>40571</v>
      </c>
      <c r="F634" s="2" t="s">
        <v>490</v>
      </c>
      <c r="G634" s="2" t="s">
        <v>28</v>
      </c>
      <c r="H634" s="2" t="s">
        <v>29</v>
      </c>
      <c r="I634" s="2" t="s">
        <v>48</v>
      </c>
      <c r="J634" s="2">
        <v>1.31</v>
      </c>
      <c r="K634" s="2">
        <v>0.45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 t="s">
        <v>638</v>
      </c>
      <c r="AK634" s="2"/>
      <c r="AL634" s="2"/>
      <c r="AM634" s="2">
        <v>1.76</v>
      </c>
    </row>
    <row r="635" spans="1:39" ht="15" customHeight="1" x14ac:dyDescent="0.35">
      <c r="A635" s="7">
        <v>45446.505567129629</v>
      </c>
      <c r="B635" s="2">
        <v>2022</v>
      </c>
      <c r="C635" s="2">
        <v>20231401</v>
      </c>
      <c r="D635" s="2">
        <v>1421</v>
      </c>
      <c r="E635" s="2">
        <v>40572</v>
      </c>
      <c r="F635" s="2" t="s">
        <v>491</v>
      </c>
      <c r="G635" s="2" t="s">
        <v>28</v>
      </c>
      <c r="H635" s="2" t="s">
        <v>29</v>
      </c>
      <c r="I635" s="2" t="s">
        <v>55</v>
      </c>
      <c r="J635" s="2">
        <v>131.5</v>
      </c>
      <c r="K635" s="2">
        <v>16.05</v>
      </c>
      <c r="L635" s="2">
        <v>0.39</v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 t="s">
        <v>638</v>
      </c>
      <c r="AK635" s="2"/>
      <c r="AL635" s="2"/>
      <c r="AM635" s="2">
        <v>147.94</v>
      </c>
    </row>
    <row r="636" spans="1:39" ht="15" customHeight="1" x14ac:dyDescent="0.35">
      <c r="A636" s="7">
        <v>45446.505567129629</v>
      </c>
      <c r="B636" s="2">
        <v>2022</v>
      </c>
      <c r="C636" s="2">
        <v>20233124</v>
      </c>
      <c r="D636" s="2">
        <v>6604</v>
      </c>
      <c r="E636" s="2">
        <v>40585</v>
      </c>
      <c r="F636" s="2" t="s">
        <v>492</v>
      </c>
      <c r="G636" s="2" t="s">
        <v>28</v>
      </c>
      <c r="H636" s="2" t="s">
        <v>29</v>
      </c>
      <c r="I636" s="2" t="s">
        <v>35</v>
      </c>
      <c r="J636" s="2"/>
      <c r="K636" s="2"/>
      <c r="L636" s="2">
        <v>6.26</v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 t="s">
        <v>638</v>
      </c>
      <c r="AK636" s="2"/>
      <c r="AL636" s="2"/>
      <c r="AM636" s="2">
        <v>6.26</v>
      </c>
    </row>
    <row r="637" spans="1:39" ht="15" customHeight="1" x14ac:dyDescent="0.35">
      <c r="A637" s="7">
        <v>45446.505567129629</v>
      </c>
      <c r="B637" s="2">
        <v>2022</v>
      </c>
      <c r="C637" s="2">
        <v>20233124</v>
      </c>
      <c r="D637" s="2">
        <v>6604</v>
      </c>
      <c r="E637" s="2">
        <v>40585</v>
      </c>
      <c r="F637" s="2" t="s">
        <v>492</v>
      </c>
      <c r="G637" s="2" t="s">
        <v>28</v>
      </c>
      <c r="H637" s="2" t="s">
        <v>29</v>
      </c>
      <c r="I637" s="2" t="s">
        <v>34</v>
      </c>
      <c r="J637" s="2">
        <v>14.66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 t="s">
        <v>638</v>
      </c>
      <c r="AK637" s="2"/>
      <c r="AL637" s="2"/>
      <c r="AM637" s="2">
        <v>14.66</v>
      </c>
    </row>
    <row r="638" spans="1:39" ht="15" customHeight="1" x14ac:dyDescent="0.35">
      <c r="A638" s="7">
        <v>45446.505567129629</v>
      </c>
      <c r="B638" s="2">
        <v>2022</v>
      </c>
      <c r="C638" s="2">
        <v>20233124</v>
      </c>
      <c r="D638" s="2">
        <v>6604</v>
      </c>
      <c r="E638" s="2">
        <v>40585</v>
      </c>
      <c r="F638" s="2" t="s">
        <v>492</v>
      </c>
      <c r="G638" s="2" t="s">
        <v>28</v>
      </c>
      <c r="H638" s="2" t="s">
        <v>29</v>
      </c>
      <c r="I638" s="2" t="s">
        <v>33</v>
      </c>
      <c r="J638" s="2">
        <v>1.61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 t="s">
        <v>638</v>
      </c>
      <c r="AK638" s="2"/>
      <c r="AL638" s="2"/>
      <c r="AM638" s="2">
        <v>1.61</v>
      </c>
    </row>
    <row r="639" spans="1:39" ht="15" customHeight="1" x14ac:dyDescent="0.35">
      <c r="A639" s="7">
        <v>45446.505567129629</v>
      </c>
      <c r="B639" s="2">
        <v>2022</v>
      </c>
      <c r="C639" s="2">
        <v>20234423</v>
      </c>
      <c r="D639" s="2">
        <v>4763</v>
      </c>
      <c r="E639" s="2">
        <v>40586</v>
      </c>
      <c r="F639" s="2" t="s">
        <v>493</v>
      </c>
      <c r="G639" s="2" t="s">
        <v>28</v>
      </c>
      <c r="H639" s="2" t="s">
        <v>29</v>
      </c>
      <c r="I639" s="2" t="s">
        <v>32</v>
      </c>
      <c r="J639" s="2">
        <v>10.23</v>
      </c>
      <c r="K639" s="2">
        <v>18.88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 t="s">
        <v>638</v>
      </c>
      <c r="AK639" s="2"/>
      <c r="AL639" s="2"/>
      <c r="AM639" s="2">
        <v>29.11</v>
      </c>
    </row>
    <row r="640" spans="1:39" ht="15" customHeight="1" x14ac:dyDescent="0.35">
      <c r="A640" s="7">
        <v>45446.505567129629</v>
      </c>
      <c r="B640" s="2">
        <v>2022</v>
      </c>
      <c r="C640" s="2">
        <v>20233547</v>
      </c>
      <c r="D640" s="2">
        <v>3629</v>
      </c>
      <c r="E640" s="2">
        <v>40587</v>
      </c>
      <c r="F640" s="2" t="s">
        <v>494</v>
      </c>
      <c r="G640" s="2" t="s">
        <v>28</v>
      </c>
      <c r="H640" s="2" t="s">
        <v>29</v>
      </c>
      <c r="I640" s="2" t="s">
        <v>32</v>
      </c>
      <c r="J640" s="2"/>
      <c r="K640" s="2"/>
      <c r="L640" s="2">
        <v>1.84</v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 t="s">
        <v>638</v>
      </c>
      <c r="AK640" s="2"/>
      <c r="AL640" s="2"/>
      <c r="AM640" s="2">
        <v>1.84</v>
      </c>
    </row>
    <row r="641" spans="1:39" ht="15" customHeight="1" x14ac:dyDescent="0.35">
      <c r="A641" s="7">
        <v>45446.505567129629</v>
      </c>
      <c r="B641" s="2">
        <v>2022</v>
      </c>
      <c r="C641" s="2">
        <v>20233551</v>
      </c>
      <c r="D641" s="2">
        <v>3633</v>
      </c>
      <c r="E641" s="2">
        <v>40588</v>
      </c>
      <c r="F641" s="2" t="s">
        <v>495</v>
      </c>
      <c r="G641" s="2" t="s">
        <v>28</v>
      </c>
      <c r="H641" s="2" t="s">
        <v>29</v>
      </c>
      <c r="I641" s="2" t="s">
        <v>32</v>
      </c>
      <c r="J641" s="2">
        <v>112.76</v>
      </c>
      <c r="K641" s="2">
        <v>45.55</v>
      </c>
      <c r="L641" s="2">
        <v>85.57</v>
      </c>
      <c r="M641" s="2">
        <v>9.66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 t="s">
        <v>639</v>
      </c>
      <c r="AK641" s="2"/>
      <c r="AL641" s="2">
        <v>0</v>
      </c>
      <c r="AM641" s="2">
        <v>253.54</v>
      </c>
    </row>
    <row r="642" spans="1:39" ht="15" customHeight="1" x14ac:dyDescent="0.35">
      <c r="A642" s="7">
        <v>45446.505567129629</v>
      </c>
      <c r="B642" s="2">
        <v>2022</v>
      </c>
      <c r="C642" s="2">
        <v>20232538</v>
      </c>
      <c r="D642" s="2">
        <v>2598</v>
      </c>
      <c r="E642" s="2">
        <v>40590</v>
      </c>
      <c r="F642" s="2" t="s">
        <v>496</v>
      </c>
      <c r="G642" s="2" t="s">
        <v>28</v>
      </c>
      <c r="H642" s="2" t="s">
        <v>29</v>
      </c>
      <c r="I642" s="2" t="s">
        <v>32</v>
      </c>
      <c r="J642" s="2">
        <v>31.277000000000001</v>
      </c>
      <c r="K642" s="2">
        <v>5.6630000000000003</v>
      </c>
      <c r="L642" s="2">
        <v>3.2810000000000001</v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 t="s">
        <v>638</v>
      </c>
      <c r="AK642" s="2"/>
      <c r="AL642" s="2"/>
      <c r="AM642" s="2">
        <v>40.220999999999997</v>
      </c>
    </row>
    <row r="643" spans="1:39" ht="15" customHeight="1" x14ac:dyDescent="0.35">
      <c r="A643" s="7">
        <v>45446.505567129629</v>
      </c>
      <c r="B643" s="2">
        <v>2022</v>
      </c>
      <c r="C643" s="2">
        <v>20231181</v>
      </c>
      <c r="D643" s="2">
        <v>1181</v>
      </c>
      <c r="E643" s="2">
        <v>40593</v>
      </c>
      <c r="F643" s="2" t="s">
        <v>497</v>
      </c>
      <c r="G643" s="2" t="s">
        <v>28</v>
      </c>
      <c r="H643" s="2" t="s">
        <v>29</v>
      </c>
      <c r="I643" s="2" t="s">
        <v>119</v>
      </c>
      <c r="J643" s="2"/>
      <c r="K643" s="2"/>
      <c r="L643" s="2">
        <v>0.73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 t="s">
        <v>638</v>
      </c>
      <c r="AK643" s="2"/>
      <c r="AL643" s="2"/>
      <c r="AM643" s="2">
        <v>0.73</v>
      </c>
    </row>
    <row r="644" spans="1:39" ht="15" customHeight="1" x14ac:dyDescent="0.35">
      <c r="A644" s="7">
        <v>45446.505567129629</v>
      </c>
      <c r="B644" s="2">
        <v>2022</v>
      </c>
      <c r="C644" s="2">
        <v>20231581</v>
      </c>
      <c r="D644" s="2">
        <v>1581</v>
      </c>
      <c r="E644" s="2">
        <v>40597</v>
      </c>
      <c r="F644" s="2" t="s">
        <v>498</v>
      </c>
      <c r="G644" s="2" t="s">
        <v>28</v>
      </c>
      <c r="H644" s="2" t="s">
        <v>29</v>
      </c>
      <c r="I644" s="2" t="s">
        <v>30</v>
      </c>
      <c r="J644" s="2">
        <v>79.23</v>
      </c>
      <c r="K644" s="2">
        <v>6.21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 t="s">
        <v>638</v>
      </c>
      <c r="AK644" s="2"/>
      <c r="AL644" s="2"/>
      <c r="AM644" s="2">
        <v>85.44</v>
      </c>
    </row>
    <row r="645" spans="1:39" ht="15" customHeight="1" x14ac:dyDescent="0.35">
      <c r="A645" s="7">
        <v>45446.505567129629</v>
      </c>
      <c r="B645" s="2">
        <v>2022</v>
      </c>
      <c r="C645" s="2">
        <v>20233302</v>
      </c>
      <c r="D645" s="2">
        <v>3383</v>
      </c>
      <c r="E645" s="2">
        <v>40598</v>
      </c>
      <c r="F645" s="2" t="s">
        <v>499</v>
      </c>
      <c r="G645" s="2" t="s">
        <v>28</v>
      </c>
      <c r="H645" s="2" t="s">
        <v>29</v>
      </c>
      <c r="I645" s="2" t="s">
        <v>358</v>
      </c>
      <c r="J645" s="2">
        <v>0.02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 t="s">
        <v>638</v>
      </c>
      <c r="AK645" s="2"/>
      <c r="AL645" s="2"/>
      <c r="AM645" s="2">
        <v>0.02</v>
      </c>
    </row>
    <row r="646" spans="1:39" ht="15" customHeight="1" x14ac:dyDescent="0.35">
      <c r="A646" s="7">
        <v>45446.505567129629</v>
      </c>
      <c r="B646" s="2">
        <v>2022</v>
      </c>
      <c r="C646" s="2">
        <v>20233093</v>
      </c>
      <c r="D646" s="2">
        <v>4421</v>
      </c>
      <c r="E646" s="2">
        <v>40599</v>
      </c>
      <c r="F646" s="2" t="s">
        <v>500</v>
      </c>
      <c r="G646" s="2" t="s">
        <v>28</v>
      </c>
      <c r="H646" s="2" t="s">
        <v>29</v>
      </c>
      <c r="I646" s="2" t="s">
        <v>32</v>
      </c>
      <c r="J646" s="2">
        <v>21.48</v>
      </c>
      <c r="K646" s="2">
        <v>58.58</v>
      </c>
      <c r="L646" s="2">
        <v>5.55</v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 t="s">
        <v>638</v>
      </c>
      <c r="AK646" s="2"/>
      <c r="AL646" s="2"/>
      <c r="AM646" s="2">
        <v>85.61</v>
      </c>
    </row>
    <row r="647" spans="1:39" ht="15" customHeight="1" x14ac:dyDescent="0.35">
      <c r="A647" s="7">
        <v>45446.505567129629</v>
      </c>
      <c r="B647" s="2">
        <v>2022</v>
      </c>
      <c r="C647" s="2">
        <v>20230901</v>
      </c>
      <c r="D647" s="2">
        <v>901</v>
      </c>
      <c r="E647" s="2">
        <v>40600</v>
      </c>
      <c r="F647" s="2" t="s">
        <v>501</v>
      </c>
      <c r="G647" s="2" t="s">
        <v>28</v>
      </c>
      <c r="H647" s="2" t="s">
        <v>29</v>
      </c>
      <c r="I647" s="2" t="s">
        <v>57</v>
      </c>
      <c r="J647" s="2">
        <v>1</v>
      </c>
      <c r="K647" s="2">
        <v>0.4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 t="s">
        <v>638</v>
      </c>
      <c r="AK647" s="2"/>
      <c r="AL647" s="2"/>
      <c r="AM647" s="2">
        <v>1.4</v>
      </c>
    </row>
    <row r="648" spans="1:39" ht="15" customHeight="1" x14ac:dyDescent="0.35">
      <c r="A648" s="7">
        <v>45446.505567129629</v>
      </c>
      <c r="B648" s="2">
        <v>2022</v>
      </c>
      <c r="C648" s="2">
        <v>20232801</v>
      </c>
      <c r="D648" s="2">
        <v>2861</v>
      </c>
      <c r="E648" s="2">
        <v>40602</v>
      </c>
      <c r="F648" s="2" t="s">
        <v>502</v>
      </c>
      <c r="G648" s="2" t="s">
        <v>28</v>
      </c>
      <c r="H648" s="2" t="s">
        <v>29</v>
      </c>
      <c r="I648" s="2" t="s">
        <v>57</v>
      </c>
      <c r="J648" s="2"/>
      <c r="K648" s="2">
        <v>2.88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 t="s">
        <v>638</v>
      </c>
      <c r="AK648" s="2"/>
      <c r="AL648" s="2"/>
      <c r="AM648" s="2">
        <v>2.88</v>
      </c>
    </row>
    <row r="649" spans="1:39" ht="15" customHeight="1" x14ac:dyDescent="0.35">
      <c r="A649" s="7">
        <v>45446.505567129629</v>
      </c>
      <c r="B649" s="2">
        <v>2022</v>
      </c>
      <c r="C649" s="2">
        <v>20234021</v>
      </c>
      <c r="D649" s="2">
        <v>4321</v>
      </c>
      <c r="E649" s="2">
        <v>40603</v>
      </c>
      <c r="F649" s="2" t="s">
        <v>503</v>
      </c>
      <c r="G649" s="2" t="s">
        <v>28</v>
      </c>
      <c r="H649" s="2" t="s">
        <v>29</v>
      </c>
      <c r="I649" s="2" t="s">
        <v>75</v>
      </c>
      <c r="J649" s="2">
        <v>6.95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 t="s">
        <v>638</v>
      </c>
      <c r="AK649" s="2"/>
      <c r="AL649" s="2"/>
      <c r="AM649" s="2">
        <v>6.95</v>
      </c>
    </row>
    <row r="650" spans="1:39" ht="15" customHeight="1" x14ac:dyDescent="0.35">
      <c r="A650" s="7">
        <v>45446.505567129629</v>
      </c>
      <c r="B650" s="2">
        <v>2022</v>
      </c>
      <c r="C650" s="2">
        <v>20233303</v>
      </c>
      <c r="D650" s="2">
        <v>3384</v>
      </c>
      <c r="E650" s="2">
        <v>40604</v>
      </c>
      <c r="F650" s="2" t="s">
        <v>504</v>
      </c>
      <c r="G650" s="2" t="s">
        <v>28</v>
      </c>
      <c r="H650" s="2" t="s">
        <v>29</v>
      </c>
      <c r="I650" s="2" t="s">
        <v>190</v>
      </c>
      <c r="J650" s="2"/>
      <c r="K650" s="2">
        <v>3.95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 t="s">
        <v>638</v>
      </c>
      <c r="AK650" s="2"/>
      <c r="AL650" s="2"/>
      <c r="AM650" s="2">
        <v>3.95</v>
      </c>
    </row>
    <row r="651" spans="1:39" ht="15" customHeight="1" x14ac:dyDescent="0.35">
      <c r="A651" s="7">
        <v>45446.505567129629</v>
      </c>
      <c r="B651" s="2">
        <v>2022</v>
      </c>
      <c r="C651" s="2">
        <v>20233545</v>
      </c>
      <c r="D651" s="2">
        <v>3626</v>
      </c>
      <c r="E651" s="2">
        <v>40605</v>
      </c>
      <c r="F651" s="2" t="s">
        <v>505</v>
      </c>
      <c r="G651" s="2" t="s">
        <v>28</v>
      </c>
      <c r="H651" s="2" t="s">
        <v>29</v>
      </c>
      <c r="I651" s="2" t="s">
        <v>32</v>
      </c>
      <c r="J651" s="2">
        <v>1.86</v>
      </c>
      <c r="K651" s="2">
        <v>6.99</v>
      </c>
      <c r="L651" s="2">
        <v>5.92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 t="s">
        <v>731</v>
      </c>
      <c r="AK651" s="2" t="s">
        <v>732</v>
      </c>
      <c r="AL651" s="2"/>
      <c r="AM651" s="2">
        <v>16.29</v>
      </c>
    </row>
    <row r="652" spans="1:39" ht="15" customHeight="1" x14ac:dyDescent="0.35">
      <c r="A652" s="7">
        <v>45446.505567129629</v>
      </c>
      <c r="B652" s="2">
        <v>2022</v>
      </c>
      <c r="C652" s="2">
        <v>20233301</v>
      </c>
      <c r="D652" s="2">
        <v>3382</v>
      </c>
      <c r="E652" s="2">
        <v>40606</v>
      </c>
      <c r="F652" s="2" t="s">
        <v>506</v>
      </c>
      <c r="G652" s="2" t="s">
        <v>28</v>
      </c>
      <c r="H652" s="2" t="s">
        <v>29</v>
      </c>
      <c r="I652" s="2" t="s">
        <v>358</v>
      </c>
      <c r="J652" s="2">
        <v>0.36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 t="s">
        <v>638</v>
      </c>
      <c r="AK652" s="2"/>
      <c r="AL652" s="2"/>
      <c r="AM652" s="2">
        <v>0.36</v>
      </c>
    </row>
    <row r="653" spans="1:39" ht="15" customHeight="1" x14ac:dyDescent="0.35">
      <c r="A653" s="7">
        <v>45446.505567129629</v>
      </c>
      <c r="B653" s="2">
        <v>2022</v>
      </c>
      <c r="C653" s="2">
        <v>20232123</v>
      </c>
      <c r="D653" s="2">
        <v>2183</v>
      </c>
      <c r="E653" s="2">
        <v>40607</v>
      </c>
      <c r="F653" s="2" t="s">
        <v>507</v>
      </c>
      <c r="G653" s="2" t="s">
        <v>28</v>
      </c>
      <c r="H653" s="2" t="s">
        <v>29</v>
      </c>
      <c r="I653" s="2" t="s">
        <v>57</v>
      </c>
      <c r="J653" s="2">
        <v>2.66</v>
      </c>
      <c r="K653" s="2">
        <v>17.96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 t="s">
        <v>638</v>
      </c>
      <c r="AK653" s="2"/>
      <c r="AL653" s="2"/>
      <c r="AM653" s="2">
        <v>20.62</v>
      </c>
    </row>
    <row r="654" spans="1:39" ht="15" customHeight="1" x14ac:dyDescent="0.35">
      <c r="A654" s="7">
        <v>45446.505567129629</v>
      </c>
      <c r="B654" s="2">
        <v>2022</v>
      </c>
      <c r="C654" s="2">
        <v>20233306</v>
      </c>
      <c r="D654" s="2">
        <v>3387</v>
      </c>
      <c r="E654" s="2">
        <v>40608</v>
      </c>
      <c r="F654" s="2" t="s">
        <v>508</v>
      </c>
      <c r="G654" s="2" t="s">
        <v>162</v>
      </c>
      <c r="H654" s="2" t="s">
        <v>29</v>
      </c>
      <c r="I654" s="2" t="s">
        <v>509</v>
      </c>
      <c r="J654" s="2">
        <v>12.62</v>
      </c>
      <c r="K654" s="2">
        <v>3.1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 t="s">
        <v>638</v>
      </c>
      <c r="AK654" s="2"/>
      <c r="AL654" s="2"/>
      <c r="AM654" s="2">
        <v>15.72</v>
      </c>
    </row>
    <row r="655" spans="1:39" ht="15" customHeight="1" x14ac:dyDescent="0.35">
      <c r="A655" s="7">
        <v>45446.505567129629</v>
      </c>
      <c r="B655" s="2">
        <v>2022</v>
      </c>
      <c r="C655" s="2">
        <v>20233308</v>
      </c>
      <c r="D655" s="2">
        <v>3389</v>
      </c>
      <c r="E655" s="2">
        <v>40608</v>
      </c>
      <c r="F655" s="2" t="s">
        <v>508</v>
      </c>
      <c r="G655" s="2" t="s">
        <v>28</v>
      </c>
      <c r="H655" s="2" t="s">
        <v>29</v>
      </c>
      <c r="I655" s="2" t="s">
        <v>509</v>
      </c>
      <c r="J655" s="2">
        <v>0.03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 t="s">
        <v>638</v>
      </c>
      <c r="AK655" s="2"/>
      <c r="AL655" s="2"/>
      <c r="AM655" s="2">
        <v>0.03</v>
      </c>
    </row>
    <row r="656" spans="1:39" ht="15" customHeight="1" x14ac:dyDescent="0.35">
      <c r="A656" s="7">
        <v>45446.505567129629</v>
      </c>
      <c r="B656" s="2">
        <v>2022</v>
      </c>
      <c r="C656" s="2">
        <v>20232241</v>
      </c>
      <c r="D656" s="2">
        <v>2301</v>
      </c>
      <c r="E656" s="2">
        <v>40611</v>
      </c>
      <c r="F656" s="2" t="s">
        <v>510</v>
      </c>
      <c r="G656" s="2" t="s">
        <v>162</v>
      </c>
      <c r="H656" s="2" t="s">
        <v>29</v>
      </c>
      <c r="I656" s="2" t="s">
        <v>34</v>
      </c>
      <c r="J656" s="2">
        <v>15.16</v>
      </c>
      <c r="K656" s="2">
        <v>14.85</v>
      </c>
      <c r="L656" s="2">
        <v>0.49</v>
      </c>
      <c r="M656" s="2">
        <v>0.03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 t="s">
        <v>638</v>
      </c>
      <c r="AK656" s="2"/>
      <c r="AL656" s="2"/>
      <c r="AM656" s="2">
        <v>30.53</v>
      </c>
    </row>
    <row r="657" spans="1:39" ht="15" customHeight="1" x14ac:dyDescent="0.35">
      <c r="A657" s="7">
        <v>45446.505567129629</v>
      </c>
      <c r="B657" s="2">
        <v>2022</v>
      </c>
      <c r="C657" s="2">
        <v>20232241</v>
      </c>
      <c r="D657" s="2">
        <v>2301</v>
      </c>
      <c r="E657" s="2">
        <v>40611</v>
      </c>
      <c r="F657" s="2" t="s">
        <v>510</v>
      </c>
      <c r="G657" s="2" t="s">
        <v>162</v>
      </c>
      <c r="H657" s="2" t="s">
        <v>29</v>
      </c>
      <c r="I657" s="2" t="s">
        <v>511</v>
      </c>
      <c r="J657" s="2">
        <v>5.34</v>
      </c>
      <c r="K657" s="2"/>
      <c r="L657" s="2"/>
      <c r="M657" s="2">
        <v>0.02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 t="s">
        <v>638</v>
      </c>
      <c r="AK657" s="2"/>
      <c r="AL657" s="2"/>
      <c r="AM657" s="2">
        <v>5.36</v>
      </c>
    </row>
    <row r="658" spans="1:39" ht="15" customHeight="1" x14ac:dyDescent="0.35">
      <c r="A658" s="7">
        <v>45446.505567129629</v>
      </c>
      <c r="B658" s="2">
        <v>2022</v>
      </c>
      <c r="C658" s="2">
        <v>20231002</v>
      </c>
      <c r="D658" s="2">
        <v>1003</v>
      </c>
      <c r="E658" s="2">
        <v>40612</v>
      </c>
      <c r="F658" s="2" t="s">
        <v>512</v>
      </c>
      <c r="G658" s="2" t="s">
        <v>28</v>
      </c>
      <c r="H658" s="2" t="s">
        <v>29</v>
      </c>
      <c r="I658" s="2" t="s">
        <v>32</v>
      </c>
      <c r="J658" s="2"/>
      <c r="K658" s="2">
        <v>3.15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 t="s">
        <v>638</v>
      </c>
      <c r="AK658" s="2"/>
      <c r="AL658" s="2"/>
      <c r="AM658" s="2">
        <v>3.15</v>
      </c>
    </row>
    <row r="659" spans="1:39" ht="15" customHeight="1" x14ac:dyDescent="0.35">
      <c r="A659" s="7">
        <v>45446.505567129629</v>
      </c>
      <c r="B659" s="2">
        <v>2022</v>
      </c>
      <c r="C659" s="2">
        <v>20231002</v>
      </c>
      <c r="D659" s="2">
        <v>1003</v>
      </c>
      <c r="E659" s="2">
        <v>40612</v>
      </c>
      <c r="F659" s="2" t="s">
        <v>512</v>
      </c>
      <c r="G659" s="2" t="s">
        <v>28</v>
      </c>
      <c r="H659" s="2" t="s">
        <v>29</v>
      </c>
      <c r="I659" s="2" t="s">
        <v>57</v>
      </c>
      <c r="J659" s="2">
        <v>8.85</v>
      </c>
      <c r="K659" s="2">
        <v>1.28</v>
      </c>
      <c r="L659" s="2">
        <v>1.6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 t="s">
        <v>638</v>
      </c>
      <c r="AK659" s="2"/>
      <c r="AL659" s="2"/>
      <c r="AM659" s="2">
        <v>11.73</v>
      </c>
    </row>
    <row r="660" spans="1:39" ht="15" customHeight="1" x14ac:dyDescent="0.35">
      <c r="A660" s="7">
        <v>45446.505567129629</v>
      </c>
      <c r="B660" s="2">
        <v>2022</v>
      </c>
      <c r="C660" s="2">
        <v>20230941</v>
      </c>
      <c r="D660" s="2">
        <v>941</v>
      </c>
      <c r="E660" s="2">
        <v>40614</v>
      </c>
      <c r="F660" s="2" t="s">
        <v>513</v>
      </c>
      <c r="G660" s="2" t="s">
        <v>28</v>
      </c>
      <c r="H660" s="2" t="s">
        <v>29</v>
      </c>
      <c r="I660" s="2" t="s">
        <v>32</v>
      </c>
      <c r="J660" s="2">
        <v>4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 t="s">
        <v>639</v>
      </c>
      <c r="AK660" s="2"/>
      <c r="AL660" s="2">
        <v>0</v>
      </c>
      <c r="AM660" s="2">
        <v>4</v>
      </c>
    </row>
    <row r="661" spans="1:39" ht="15" customHeight="1" x14ac:dyDescent="0.35">
      <c r="A661" s="7">
        <v>45446.505567129629</v>
      </c>
      <c r="B661" s="2">
        <v>2022</v>
      </c>
      <c r="C661" s="2">
        <v>20230741</v>
      </c>
      <c r="D661" s="2">
        <v>741</v>
      </c>
      <c r="E661" s="2">
        <v>40615</v>
      </c>
      <c r="F661" s="2" t="s">
        <v>514</v>
      </c>
      <c r="G661" s="2" t="s">
        <v>28</v>
      </c>
      <c r="H661" s="2" t="s">
        <v>29</v>
      </c>
      <c r="I661" s="2" t="s">
        <v>48</v>
      </c>
      <c r="J661" s="2">
        <v>184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 t="s">
        <v>638</v>
      </c>
      <c r="AK661" s="2"/>
      <c r="AL661" s="2"/>
      <c r="AM661" s="2">
        <v>184</v>
      </c>
    </row>
    <row r="662" spans="1:39" ht="15" customHeight="1" x14ac:dyDescent="0.35">
      <c r="A662" s="7">
        <v>45446.505567129629</v>
      </c>
      <c r="B662" s="2">
        <v>2022</v>
      </c>
      <c r="C662" s="2">
        <v>20231641</v>
      </c>
      <c r="D662" s="2">
        <v>1641</v>
      </c>
      <c r="E662" s="2">
        <v>40616</v>
      </c>
      <c r="F662" s="2" t="s">
        <v>515</v>
      </c>
      <c r="G662" s="2" t="s">
        <v>28</v>
      </c>
      <c r="H662" s="2" t="s">
        <v>29</v>
      </c>
      <c r="I662" s="2" t="s">
        <v>32</v>
      </c>
      <c r="J662" s="2">
        <v>7.42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 t="s">
        <v>638</v>
      </c>
      <c r="AK662" s="2"/>
      <c r="AL662" s="2"/>
      <c r="AM662" s="2">
        <v>7.42</v>
      </c>
    </row>
    <row r="663" spans="1:39" ht="15" customHeight="1" x14ac:dyDescent="0.35">
      <c r="A663" s="7">
        <v>45446.505567129629</v>
      </c>
      <c r="B663" s="2">
        <v>2022</v>
      </c>
      <c r="C663" s="2">
        <v>20232262</v>
      </c>
      <c r="D663" s="2">
        <v>2322</v>
      </c>
      <c r="E663" s="2">
        <v>40617</v>
      </c>
      <c r="F663" s="2" t="s">
        <v>516</v>
      </c>
      <c r="G663" s="2" t="s">
        <v>28</v>
      </c>
      <c r="H663" s="2" t="s">
        <v>29</v>
      </c>
      <c r="I663" s="2" t="s">
        <v>70</v>
      </c>
      <c r="J663" s="2">
        <v>4.59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 t="s">
        <v>639</v>
      </c>
      <c r="AK663" s="2"/>
      <c r="AL663" s="2">
        <v>0</v>
      </c>
      <c r="AM663" s="2">
        <v>4.59</v>
      </c>
    </row>
    <row r="664" spans="1:39" ht="15" customHeight="1" x14ac:dyDescent="0.35">
      <c r="A664" s="7">
        <v>45446.505567129629</v>
      </c>
      <c r="B664" s="2">
        <v>2022</v>
      </c>
      <c r="C664" s="2">
        <v>20230561</v>
      </c>
      <c r="D664" s="2">
        <v>561</v>
      </c>
      <c r="E664" s="2">
        <v>40618</v>
      </c>
      <c r="F664" s="2" t="s">
        <v>517</v>
      </c>
      <c r="G664" s="2" t="s">
        <v>28</v>
      </c>
      <c r="H664" s="2" t="s">
        <v>29</v>
      </c>
      <c r="I664" s="2" t="s">
        <v>32</v>
      </c>
      <c r="J664" s="2">
        <v>15.28</v>
      </c>
      <c r="K664" s="2">
        <v>9.57</v>
      </c>
      <c r="L664" s="2">
        <v>1.3</v>
      </c>
      <c r="M664" s="2">
        <v>1.44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 t="s">
        <v>638</v>
      </c>
      <c r="AK664" s="2"/>
      <c r="AL664" s="2"/>
      <c r="AM664" s="2">
        <v>27.59</v>
      </c>
    </row>
    <row r="665" spans="1:39" ht="15" customHeight="1" x14ac:dyDescent="0.35">
      <c r="A665" s="7">
        <v>45446.505567129629</v>
      </c>
      <c r="B665" s="2">
        <v>2022</v>
      </c>
      <c r="C665" s="2">
        <v>20230561</v>
      </c>
      <c r="D665" s="2">
        <v>561</v>
      </c>
      <c r="E665" s="2">
        <v>40618</v>
      </c>
      <c r="F665" s="2" t="s">
        <v>517</v>
      </c>
      <c r="G665" s="2" t="s">
        <v>28</v>
      </c>
      <c r="H665" s="2" t="s">
        <v>29</v>
      </c>
      <c r="I665" s="2" t="s">
        <v>57</v>
      </c>
      <c r="J665" s="2">
        <v>57.57</v>
      </c>
      <c r="K665" s="2">
        <v>28.21</v>
      </c>
      <c r="L665" s="2">
        <v>4.26</v>
      </c>
      <c r="M665" s="2">
        <v>14.7</v>
      </c>
      <c r="N665" s="2"/>
      <c r="O665" s="2"/>
      <c r="P665" s="2">
        <v>5.8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 t="s">
        <v>638</v>
      </c>
      <c r="AK665" s="2"/>
      <c r="AL665" s="2"/>
      <c r="AM665" s="2">
        <v>110.54</v>
      </c>
    </row>
    <row r="666" spans="1:39" ht="15" customHeight="1" x14ac:dyDescent="0.35">
      <c r="A666" s="7">
        <v>45446.505567129629</v>
      </c>
      <c r="B666" s="2">
        <v>2022</v>
      </c>
      <c r="C666" s="2">
        <v>20231601</v>
      </c>
      <c r="D666" s="2">
        <v>1601</v>
      </c>
      <c r="E666" s="2">
        <v>40619</v>
      </c>
      <c r="F666" s="2" t="s">
        <v>518</v>
      </c>
      <c r="G666" s="2" t="s">
        <v>28</v>
      </c>
      <c r="H666" s="2" t="s">
        <v>29</v>
      </c>
      <c r="I666" s="2" t="s">
        <v>32</v>
      </c>
      <c r="J666" s="2">
        <v>1.38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 t="s">
        <v>638</v>
      </c>
      <c r="AK666" s="2"/>
      <c r="AL666" s="2"/>
      <c r="AM666" s="2">
        <v>1.38</v>
      </c>
    </row>
    <row r="667" spans="1:39" ht="15" customHeight="1" x14ac:dyDescent="0.35">
      <c r="A667" s="7">
        <v>45446.505567129629</v>
      </c>
      <c r="B667" s="2">
        <v>2022</v>
      </c>
      <c r="C667" s="2">
        <v>20232482</v>
      </c>
      <c r="D667" s="2">
        <v>2542</v>
      </c>
      <c r="E667" s="2">
        <v>40620</v>
      </c>
      <c r="F667" s="2" t="s">
        <v>519</v>
      </c>
      <c r="G667" s="2" t="s">
        <v>28</v>
      </c>
      <c r="H667" s="2" t="s">
        <v>29</v>
      </c>
      <c r="I667" s="2" t="s">
        <v>112</v>
      </c>
      <c r="J667" s="2">
        <v>37.450000000000003</v>
      </c>
      <c r="K667" s="2">
        <v>28.77</v>
      </c>
      <c r="L667" s="2">
        <v>2.38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 t="s">
        <v>639</v>
      </c>
      <c r="AK667" s="2"/>
      <c r="AL667" s="2">
        <v>0</v>
      </c>
      <c r="AM667" s="2">
        <v>68.599999999999994</v>
      </c>
    </row>
    <row r="668" spans="1:39" ht="15" customHeight="1" x14ac:dyDescent="0.35">
      <c r="A668" s="7">
        <v>45446.505567129629</v>
      </c>
      <c r="B668" s="2">
        <v>2022</v>
      </c>
      <c r="C668" s="2">
        <v>20233422</v>
      </c>
      <c r="D668" s="2">
        <v>3502</v>
      </c>
      <c r="E668" s="2">
        <v>40621</v>
      </c>
      <c r="F668" s="2" t="s">
        <v>520</v>
      </c>
      <c r="G668" s="2" t="s">
        <v>28</v>
      </c>
      <c r="H668" s="2" t="s">
        <v>29</v>
      </c>
      <c r="I668" s="2" t="s">
        <v>75</v>
      </c>
      <c r="J668" s="2"/>
      <c r="K668" s="2">
        <v>2.17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 t="s">
        <v>638</v>
      </c>
      <c r="AK668" s="2"/>
      <c r="AL668" s="2"/>
      <c r="AM668" s="2">
        <v>2.17</v>
      </c>
    </row>
    <row r="669" spans="1:39" ht="15" customHeight="1" x14ac:dyDescent="0.35">
      <c r="A669" s="7">
        <v>45446.505567129629</v>
      </c>
      <c r="B669" s="2">
        <v>2022</v>
      </c>
      <c r="C669" s="2">
        <v>20233202</v>
      </c>
      <c r="D669" s="2">
        <v>3282</v>
      </c>
      <c r="E669" s="2">
        <v>40622</v>
      </c>
      <c r="F669" s="2" t="s">
        <v>521</v>
      </c>
      <c r="G669" s="2" t="s">
        <v>28</v>
      </c>
      <c r="H669" s="2" t="s">
        <v>29</v>
      </c>
      <c r="I669" s="2" t="s">
        <v>112</v>
      </c>
      <c r="J669" s="2">
        <v>3.21</v>
      </c>
      <c r="K669" s="2">
        <v>7.58</v>
      </c>
      <c r="L669" s="2">
        <v>0.45</v>
      </c>
      <c r="M669" s="2">
        <v>21.5</v>
      </c>
      <c r="N669" s="2">
        <v>0</v>
      </c>
      <c r="O669" s="2">
        <v>0</v>
      </c>
      <c r="P669" s="2"/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 t="s">
        <v>638</v>
      </c>
      <c r="AK669" s="2"/>
      <c r="AL669" s="2"/>
      <c r="AM669" s="2">
        <v>32.74</v>
      </c>
    </row>
    <row r="670" spans="1:39" ht="15" customHeight="1" x14ac:dyDescent="0.35">
      <c r="A670" s="7">
        <v>45446.505567129629</v>
      </c>
      <c r="B670" s="2">
        <v>2022</v>
      </c>
      <c r="C670" s="2">
        <v>20233202</v>
      </c>
      <c r="D670" s="2">
        <v>3282</v>
      </c>
      <c r="E670" s="2">
        <v>40622</v>
      </c>
      <c r="F670" s="2" t="s">
        <v>521</v>
      </c>
      <c r="G670" s="2" t="s">
        <v>28</v>
      </c>
      <c r="H670" s="2" t="s">
        <v>29</v>
      </c>
      <c r="I670" s="2" t="s">
        <v>32</v>
      </c>
      <c r="J670" s="2">
        <v>4</v>
      </c>
      <c r="K670" s="2">
        <v>16.03</v>
      </c>
      <c r="L670" s="2">
        <v>11.19</v>
      </c>
      <c r="M670" s="2">
        <v>0.56000000000000005</v>
      </c>
      <c r="N670" s="2">
        <v>23.1</v>
      </c>
      <c r="O670" s="2">
        <v>0</v>
      </c>
      <c r="P670" s="2">
        <v>34.770000000000003</v>
      </c>
      <c r="Q670" s="2">
        <v>7.96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 t="s">
        <v>638</v>
      </c>
      <c r="AK670" s="2"/>
      <c r="AL670" s="2"/>
      <c r="AM670" s="2">
        <v>97.61</v>
      </c>
    </row>
    <row r="671" spans="1:39" ht="15" customHeight="1" x14ac:dyDescent="0.35">
      <c r="A671" s="7">
        <v>45446.505567129629</v>
      </c>
      <c r="B671" s="2">
        <v>2022</v>
      </c>
      <c r="C671" s="2">
        <v>20233304</v>
      </c>
      <c r="D671" s="2">
        <v>3385</v>
      </c>
      <c r="E671" s="2">
        <v>40629</v>
      </c>
      <c r="F671" s="2" t="s">
        <v>522</v>
      </c>
      <c r="G671" s="2" t="s">
        <v>162</v>
      </c>
      <c r="H671" s="2" t="s">
        <v>29</v>
      </c>
      <c r="I671" s="2" t="s">
        <v>190</v>
      </c>
      <c r="J671" s="2">
        <v>0.08</v>
      </c>
      <c r="K671" s="2">
        <v>6.25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 t="s">
        <v>638</v>
      </c>
      <c r="AK671" s="2"/>
      <c r="AL671" s="2"/>
      <c r="AM671" s="2">
        <v>6.33</v>
      </c>
    </row>
    <row r="672" spans="1:39" ht="15" customHeight="1" x14ac:dyDescent="0.35">
      <c r="A672" s="7">
        <v>45446.505567129629</v>
      </c>
      <c r="B672" s="2">
        <v>2022</v>
      </c>
      <c r="C672" s="2">
        <v>20233305</v>
      </c>
      <c r="D672" s="2">
        <v>3386</v>
      </c>
      <c r="E672" s="2">
        <v>40629</v>
      </c>
      <c r="F672" s="2" t="s">
        <v>522</v>
      </c>
      <c r="G672" s="2" t="s">
        <v>28</v>
      </c>
      <c r="H672" s="2" t="s">
        <v>29</v>
      </c>
      <c r="I672" s="2" t="s">
        <v>190</v>
      </c>
      <c r="J672" s="2">
        <v>3.0000000000000001E-3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 t="s">
        <v>638</v>
      </c>
      <c r="AK672" s="2"/>
      <c r="AL672" s="2"/>
      <c r="AM672" s="2">
        <v>3.0000000000000001E-3</v>
      </c>
    </row>
    <row r="673" spans="1:39" ht="15" customHeight="1" x14ac:dyDescent="0.35">
      <c r="A673" s="7">
        <v>45446.505567129629</v>
      </c>
      <c r="B673" s="2">
        <v>2022</v>
      </c>
      <c r="C673" s="2">
        <v>20233086</v>
      </c>
      <c r="D673" s="2">
        <v>3166</v>
      </c>
      <c r="E673" s="2">
        <v>40631</v>
      </c>
      <c r="F673" s="2" t="s">
        <v>523</v>
      </c>
      <c r="G673" s="2" t="s">
        <v>28</v>
      </c>
      <c r="H673" s="2" t="s">
        <v>29</v>
      </c>
      <c r="I673" s="2" t="s">
        <v>33</v>
      </c>
      <c r="J673" s="2">
        <v>21.08</v>
      </c>
      <c r="K673" s="2">
        <v>3.5</v>
      </c>
      <c r="L673" s="2">
        <v>7.36</v>
      </c>
      <c r="M673" s="2">
        <v>8.76</v>
      </c>
      <c r="N673" s="2">
        <v>0.01</v>
      </c>
      <c r="O673" s="2"/>
      <c r="P673" s="2">
        <v>4.1399999999999997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 t="s">
        <v>638</v>
      </c>
      <c r="AK673" s="2"/>
      <c r="AL673" s="2"/>
      <c r="AM673" s="2">
        <v>44.85</v>
      </c>
    </row>
    <row r="674" spans="1:39" ht="15" customHeight="1" x14ac:dyDescent="0.35">
      <c r="A674" s="7">
        <v>45446.505567129629</v>
      </c>
      <c r="B674" s="2">
        <v>2022</v>
      </c>
      <c r="C674" s="2">
        <v>20233086</v>
      </c>
      <c r="D674" s="2">
        <v>3166</v>
      </c>
      <c r="E674" s="2">
        <v>40631</v>
      </c>
      <c r="F674" s="2" t="s">
        <v>523</v>
      </c>
      <c r="G674" s="2" t="s">
        <v>28</v>
      </c>
      <c r="H674" s="2" t="s">
        <v>29</v>
      </c>
      <c r="I674" s="2" t="s">
        <v>32</v>
      </c>
      <c r="J674" s="2">
        <v>10.31</v>
      </c>
      <c r="K674" s="2">
        <v>23.97</v>
      </c>
      <c r="L674" s="2">
        <v>26.63</v>
      </c>
      <c r="M674" s="2">
        <v>2.5299999999999998</v>
      </c>
      <c r="N674" s="2">
        <v>19.38</v>
      </c>
      <c r="O674" s="2"/>
      <c r="P674" s="2">
        <v>8.7799999999999994</v>
      </c>
      <c r="Q674" s="2"/>
      <c r="R674" s="2">
        <v>8.93</v>
      </c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 t="s">
        <v>638</v>
      </c>
      <c r="AK674" s="2"/>
      <c r="AL674" s="2"/>
      <c r="AM674" s="2">
        <v>100.53</v>
      </c>
    </row>
    <row r="675" spans="1:39" ht="15" customHeight="1" x14ac:dyDescent="0.35">
      <c r="A675" s="7">
        <v>45446.505567129629</v>
      </c>
      <c r="B675" s="2">
        <v>2022</v>
      </c>
      <c r="C675" s="2">
        <v>20233086</v>
      </c>
      <c r="D675" s="2">
        <v>3166</v>
      </c>
      <c r="E675" s="2">
        <v>40631</v>
      </c>
      <c r="F675" s="2" t="s">
        <v>523</v>
      </c>
      <c r="G675" s="2" t="s">
        <v>28</v>
      </c>
      <c r="H675" s="2" t="s">
        <v>40</v>
      </c>
      <c r="I675" s="2" t="s">
        <v>33</v>
      </c>
      <c r="J675" s="2"/>
      <c r="K675" s="2"/>
      <c r="L675" s="2"/>
      <c r="M675" s="2"/>
      <c r="N675" s="2"/>
      <c r="O675" s="2"/>
      <c r="P675" s="2">
        <v>0.18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 t="s">
        <v>638</v>
      </c>
      <c r="AK675" s="2"/>
      <c r="AL675" s="2"/>
      <c r="AM675" s="2">
        <v>0.18</v>
      </c>
    </row>
    <row r="676" spans="1:39" ht="15" customHeight="1" x14ac:dyDescent="0.35">
      <c r="A676" s="7">
        <v>45446.505567129629</v>
      </c>
      <c r="B676" s="2">
        <v>2022</v>
      </c>
      <c r="C676" s="2">
        <v>20233086</v>
      </c>
      <c r="D676" s="2">
        <v>3166</v>
      </c>
      <c r="E676" s="2">
        <v>40631</v>
      </c>
      <c r="F676" s="2" t="s">
        <v>523</v>
      </c>
      <c r="G676" s="2" t="s">
        <v>28</v>
      </c>
      <c r="H676" s="2" t="s">
        <v>40</v>
      </c>
      <c r="I676" s="2" t="s">
        <v>32</v>
      </c>
      <c r="J676" s="2"/>
      <c r="K676" s="2"/>
      <c r="L676" s="2"/>
      <c r="M676" s="2"/>
      <c r="N676" s="2"/>
      <c r="O676" s="2"/>
      <c r="P676" s="2">
        <v>1.29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 t="s">
        <v>638</v>
      </c>
      <c r="AK676" s="2"/>
      <c r="AL676" s="2"/>
      <c r="AM676" s="2">
        <v>1.29</v>
      </c>
    </row>
    <row r="677" spans="1:39" ht="15" customHeight="1" x14ac:dyDescent="0.35">
      <c r="A677" s="7">
        <v>45446.505567129629</v>
      </c>
      <c r="B677" s="2">
        <v>2022</v>
      </c>
      <c r="C677" s="2">
        <v>20232161</v>
      </c>
      <c r="D677" s="2">
        <v>2221</v>
      </c>
      <c r="E677" s="2">
        <v>40632</v>
      </c>
      <c r="F677" s="2" t="s">
        <v>524</v>
      </c>
      <c r="G677" s="2" t="s">
        <v>28</v>
      </c>
      <c r="H677" s="2" t="s">
        <v>29</v>
      </c>
      <c r="I677" s="2" t="s">
        <v>32</v>
      </c>
      <c r="J677" s="2">
        <v>2.4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 t="s">
        <v>638</v>
      </c>
      <c r="AK677" s="2"/>
      <c r="AL677" s="2"/>
      <c r="AM677" s="2">
        <v>2.4</v>
      </c>
    </row>
    <row r="678" spans="1:39" ht="15" customHeight="1" x14ac:dyDescent="0.35">
      <c r="A678" s="7">
        <v>45446.505567129629</v>
      </c>
      <c r="B678" s="2">
        <v>2022</v>
      </c>
      <c r="C678" s="2">
        <v>20232901</v>
      </c>
      <c r="D678" s="2">
        <v>2961</v>
      </c>
      <c r="E678" s="2">
        <v>40633</v>
      </c>
      <c r="F678" s="2" t="s">
        <v>525</v>
      </c>
      <c r="G678" s="2" t="s">
        <v>28</v>
      </c>
      <c r="H678" s="2" t="s">
        <v>29</v>
      </c>
      <c r="I678" s="2" t="s">
        <v>49</v>
      </c>
      <c r="J678" s="2">
        <v>32.1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 t="s">
        <v>638</v>
      </c>
      <c r="AK678" s="2"/>
      <c r="AL678" s="2"/>
      <c r="AM678" s="2">
        <v>32.1</v>
      </c>
    </row>
    <row r="679" spans="1:39" ht="15" customHeight="1" x14ac:dyDescent="0.35">
      <c r="A679" s="7">
        <v>45446.505567129629</v>
      </c>
      <c r="B679" s="2">
        <v>2022</v>
      </c>
      <c r="C679" s="2">
        <v>20232126</v>
      </c>
      <c r="D679" s="2">
        <v>2186</v>
      </c>
      <c r="E679" s="2">
        <v>40634</v>
      </c>
      <c r="F679" s="2" t="s">
        <v>526</v>
      </c>
      <c r="G679" s="2" t="s">
        <v>28</v>
      </c>
      <c r="H679" s="2" t="s">
        <v>29</v>
      </c>
      <c r="I679" s="2" t="s">
        <v>32</v>
      </c>
      <c r="J679" s="2">
        <v>12.6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 t="s">
        <v>638</v>
      </c>
      <c r="AK679" s="2"/>
      <c r="AL679" s="2"/>
      <c r="AM679" s="2">
        <v>12.6</v>
      </c>
    </row>
    <row r="680" spans="1:39" ht="15" customHeight="1" x14ac:dyDescent="0.35">
      <c r="A680" s="7">
        <v>45446.505567129629</v>
      </c>
      <c r="B680" s="2">
        <v>2022</v>
      </c>
      <c r="C680" s="2">
        <v>20233021</v>
      </c>
      <c r="D680" s="2">
        <v>3101</v>
      </c>
      <c r="E680" s="2">
        <v>40635</v>
      </c>
      <c r="F680" s="2" t="s">
        <v>527</v>
      </c>
      <c r="G680" s="2" t="s">
        <v>28</v>
      </c>
      <c r="H680" s="2" t="s">
        <v>29</v>
      </c>
      <c r="I680" s="2" t="s">
        <v>32</v>
      </c>
      <c r="J680" s="2">
        <v>32.15</v>
      </c>
      <c r="K680" s="2">
        <v>16.98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 t="s">
        <v>733</v>
      </c>
      <c r="AK680" s="2" t="s">
        <v>734</v>
      </c>
      <c r="AL680" s="2"/>
      <c r="AM680" s="2">
        <v>50.52</v>
      </c>
    </row>
    <row r="681" spans="1:39" ht="15" customHeight="1" x14ac:dyDescent="0.35">
      <c r="A681" s="7">
        <v>45446.505567129629</v>
      </c>
      <c r="B681" s="2">
        <v>2022</v>
      </c>
      <c r="C681" s="2">
        <v>20233022</v>
      </c>
      <c r="D681" s="2">
        <v>3102</v>
      </c>
      <c r="E681" s="2">
        <v>40636</v>
      </c>
      <c r="F681" s="2" t="s">
        <v>528</v>
      </c>
      <c r="G681" s="2" t="s">
        <v>28</v>
      </c>
      <c r="H681" s="2" t="s">
        <v>29</v>
      </c>
      <c r="I681" s="2" t="s">
        <v>32</v>
      </c>
      <c r="J681" s="2">
        <v>6.75</v>
      </c>
      <c r="K681" s="2">
        <v>10.32</v>
      </c>
      <c r="L681" s="2">
        <v>40.98</v>
      </c>
      <c r="M681" s="2">
        <v>3.69</v>
      </c>
      <c r="N681" s="2">
        <v>26.79</v>
      </c>
      <c r="O681" s="2"/>
      <c r="P681" s="2">
        <v>11.91</v>
      </c>
      <c r="Q681" s="2">
        <v>2.31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 t="s">
        <v>638</v>
      </c>
      <c r="AK681" s="2"/>
      <c r="AL681" s="2"/>
      <c r="AM681" s="2">
        <v>102.75</v>
      </c>
    </row>
    <row r="682" spans="1:39" ht="15" customHeight="1" x14ac:dyDescent="0.35">
      <c r="A682" s="7">
        <v>45446.505567129629</v>
      </c>
      <c r="B682" s="2">
        <v>2022</v>
      </c>
      <c r="C682" s="2">
        <v>20231701</v>
      </c>
      <c r="D682" s="2">
        <v>1701</v>
      </c>
      <c r="E682" s="2">
        <v>40637</v>
      </c>
      <c r="F682" s="2" t="s">
        <v>529</v>
      </c>
      <c r="G682" s="2" t="s">
        <v>28</v>
      </c>
      <c r="H682" s="2" t="s">
        <v>29</v>
      </c>
      <c r="I682" s="2" t="s">
        <v>75</v>
      </c>
      <c r="J682" s="2">
        <v>2.25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 t="s">
        <v>638</v>
      </c>
      <c r="AK682" s="2"/>
      <c r="AL682" s="2"/>
      <c r="AM682" s="2">
        <v>2.25</v>
      </c>
    </row>
    <row r="683" spans="1:39" ht="15" customHeight="1" x14ac:dyDescent="0.35">
      <c r="A683" s="7">
        <v>45446.505567129629</v>
      </c>
      <c r="B683" s="2">
        <v>2022</v>
      </c>
      <c r="C683" s="2">
        <v>20232141</v>
      </c>
      <c r="D683" s="2">
        <v>2201</v>
      </c>
      <c r="E683" s="2">
        <v>40638</v>
      </c>
      <c r="F683" s="2" t="s">
        <v>530</v>
      </c>
      <c r="G683" s="2" t="s">
        <v>28</v>
      </c>
      <c r="H683" s="2" t="s">
        <v>29</v>
      </c>
      <c r="I683" s="2" t="s">
        <v>32</v>
      </c>
      <c r="J683" s="2">
        <v>0.4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 t="s">
        <v>638</v>
      </c>
      <c r="AK683" s="2"/>
      <c r="AL683" s="2"/>
      <c r="AM683" s="2">
        <v>0.4</v>
      </c>
    </row>
    <row r="684" spans="1:39" ht="15" customHeight="1" x14ac:dyDescent="0.35">
      <c r="A684" s="7">
        <v>45446.505567129629</v>
      </c>
      <c r="B684" s="2">
        <v>2022</v>
      </c>
      <c r="C684" s="2">
        <v>20233023</v>
      </c>
      <c r="D684" s="2">
        <v>3103</v>
      </c>
      <c r="E684" s="2">
        <v>40639</v>
      </c>
      <c r="F684" s="2" t="s">
        <v>531</v>
      </c>
      <c r="G684" s="2" t="s">
        <v>28</v>
      </c>
      <c r="H684" s="2" t="s">
        <v>29</v>
      </c>
      <c r="I684" s="2" t="s">
        <v>32</v>
      </c>
      <c r="J684" s="2">
        <v>8.8000000000000007</v>
      </c>
      <c r="K684" s="2"/>
      <c r="L684" s="2">
        <v>8.31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 t="s">
        <v>638</v>
      </c>
      <c r="AK684" s="2"/>
      <c r="AL684" s="2"/>
      <c r="AM684" s="2">
        <v>17.11</v>
      </c>
    </row>
    <row r="685" spans="1:39" ht="15" customHeight="1" x14ac:dyDescent="0.35">
      <c r="A685" s="7">
        <v>45446.505567129629</v>
      </c>
      <c r="B685" s="2">
        <v>2022</v>
      </c>
      <c r="C685" s="2">
        <v>20233115</v>
      </c>
      <c r="D685" s="2">
        <v>3196</v>
      </c>
      <c r="E685" s="2">
        <v>40640</v>
      </c>
      <c r="F685" s="2" t="s">
        <v>532</v>
      </c>
      <c r="G685" s="2" t="s">
        <v>28</v>
      </c>
      <c r="H685" s="2" t="s">
        <v>29</v>
      </c>
      <c r="I685" s="2" t="s">
        <v>34</v>
      </c>
      <c r="J685" s="2">
        <v>3.1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 t="s">
        <v>638</v>
      </c>
      <c r="AK685" s="2"/>
      <c r="AL685" s="2"/>
      <c r="AM685" s="2">
        <v>3.1</v>
      </c>
    </row>
    <row r="686" spans="1:39" ht="15" customHeight="1" x14ac:dyDescent="0.35">
      <c r="A686" s="7">
        <v>45446.505567129629</v>
      </c>
      <c r="B686" s="2">
        <v>2022</v>
      </c>
      <c r="C686" s="2">
        <v>20233115</v>
      </c>
      <c r="D686" s="2">
        <v>3196</v>
      </c>
      <c r="E686" s="2">
        <v>40640</v>
      </c>
      <c r="F686" s="2" t="s">
        <v>532</v>
      </c>
      <c r="G686" s="2" t="s">
        <v>28</v>
      </c>
      <c r="H686" s="2" t="s">
        <v>29</v>
      </c>
      <c r="I686" s="2" t="s">
        <v>35</v>
      </c>
      <c r="J686" s="2"/>
      <c r="K686" s="2"/>
      <c r="L686" s="2">
        <v>12.9</v>
      </c>
      <c r="M686" s="2"/>
      <c r="N686" s="2">
        <v>6.6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 t="s">
        <v>638</v>
      </c>
      <c r="AK686" s="2"/>
      <c r="AL686" s="2"/>
      <c r="AM686" s="2">
        <v>19.5</v>
      </c>
    </row>
    <row r="687" spans="1:39" ht="15" customHeight="1" x14ac:dyDescent="0.35">
      <c r="A687" s="7">
        <v>45446.505567129629</v>
      </c>
      <c r="B687" s="2">
        <v>2022</v>
      </c>
      <c r="C687" s="2">
        <v>20233542</v>
      </c>
      <c r="D687" s="2">
        <v>3623</v>
      </c>
      <c r="E687" s="2">
        <v>40641</v>
      </c>
      <c r="F687" s="2" t="s">
        <v>533</v>
      </c>
      <c r="G687" s="2" t="s">
        <v>28</v>
      </c>
      <c r="H687" s="2" t="s">
        <v>29</v>
      </c>
      <c r="I687" s="2" t="s">
        <v>30</v>
      </c>
      <c r="J687" s="2">
        <v>33.409999999999997</v>
      </c>
      <c r="K687" s="2">
        <v>0.71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 t="s">
        <v>638</v>
      </c>
      <c r="AK687" s="2"/>
      <c r="AL687" s="2"/>
      <c r="AM687" s="2">
        <v>34.119999999999997</v>
      </c>
    </row>
    <row r="688" spans="1:39" ht="15" customHeight="1" x14ac:dyDescent="0.35">
      <c r="A688" s="7">
        <v>45446.505567129629</v>
      </c>
      <c r="B688" s="2">
        <v>2022</v>
      </c>
      <c r="C688" s="2">
        <v>20233581</v>
      </c>
      <c r="D688" s="2">
        <v>3681</v>
      </c>
      <c r="E688" s="2">
        <v>40642</v>
      </c>
      <c r="F688" s="2" t="s">
        <v>534</v>
      </c>
      <c r="G688" s="2" t="s">
        <v>28</v>
      </c>
      <c r="H688" s="2" t="s">
        <v>29</v>
      </c>
      <c r="I688" s="2" t="s">
        <v>112</v>
      </c>
      <c r="J688" s="2">
        <v>15.29</v>
      </c>
      <c r="K688" s="2">
        <v>2.4300000000000002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 t="s">
        <v>638</v>
      </c>
      <c r="AK688" s="2"/>
      <c r="AL688" s="2">
        <v>6.44</v>
      </c>
      <c r="AM688" s="2">
        <v>24.16</v>
      </c>
    </row>
    <row r="689" spans="1:39" ht="15" customHeight="1" x14ac:dyDescent="0.35">
      <c r="A689" s="7">
        <v>45446.505567129629</v>
      </c>
      <c r="B689" s="2">
        <v>2022</v>
      </c>
      <c r="C689" s="2">
        <v>20233581</v>
      </c>
      <c r="D689" s="2">
        <v>3681</v>
      </c>
      <c r="E689" s="2">
        <v>40642</v>
      </c>
      <c r="F689" s="2" t="s">
        <v>534</v>
      </c>
      <c r="G689" s="2" t="s">
        <v>28</v>
      </c>
      <c r="H689" s="2" t="s">
        <v>29</v>
      </c>
      <c r="I689" s="2" t="s">
        <v>35</v>
      </c>
      <c r="J689" s="2">
        <v>138.94</v>
      </c>
      <c r="K689" s="2">
        <v>18.82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 t="s">
        <v>638</v>
      </c>
      <c r="AK689" s="2"/>
      <c r="AL689" s="2">
        <v>24.28</v>
      </c>
      <c r="AM689" s="2">
        <v>182.04</v>
      </c>
    </row>
    <row r="690" spans="1:39" ht="15" customHeight="1" x14ac:dyDescent="0.35">
      <c r="A690" s="7">
        <v>45446.505567129629</v>
      </c>
      <c r="B690" s="2">
        <v>2022</v>
      </c>
      <c r="C690" s="2">
        <v>20233581</v>
      </c>
      <c r="D690" s="2">
        <v>3681</v>
      </c>
      <c r="E690" s="2">
        <v>40642</v>
      </c>
      <c r="F690" s="2" t="s">
        <v>534</v>
      </c>
      <c r="G690" s="2" t="s">
        <v>28</v>
      </c>
      <c r="H690" s="2" t="s">
        <v>29</v>
      </c>
      <c r="I690" s="2" t="s">
        <v>34</v>
      </c>
      <c r="J690" s="2">
        <v>90.82</v>
      </c>
      <c r="K690" s="2">
        <v>8.84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 t="s">
        <v>638</v>
      </c>
      <c r="AK690" s="2"/>
      <c r="AL690" s="2"/>
      <c r="AM690" s="2">
        <v>99.66</v>
      </c>
    </row>
    <row r="691" spans="1:39" ht="15" customHeight="1" x14ac:dyDescent="0.35">
      <c r="A691" s="7">
        <v>45446.505567129629</v>
      </c>
      <c r="B691" s="2">
        <v>2022</v>
      </c>
      <c r="C691" s="2">
        <v>20233109</v>
      </c>
      <c r="D691" s="2">
        <v>3189</v>
      </c>
      <c r="E691" s="2">
        <v>40643</v>
      </c>
      <c r="F691" s="2" t="s">
        <v>535</v>
      </c>
      <c r="G691" s="2" t="s">
        <v>28</v>
      </c>
      <c r="H691" s="2" t="s">
        <v>29</v>
      </c>
      <c r="I691" s="2" t="s">
        <v>75</v>
      </c>
      <c r="J691" s="2">
        <v>2.4700000000000002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 t="s">
        <v>638</v>
      </c>
      <c r="AK691" s="2"/>
      <c r="AL691" s="2"/>
      <c r="AM691" s="2">
        <v>2.4700000000000002</v>
      </c>
    </row>
    <row r="692" spans="1:39" ht="15" customHeight="1" x14ac:dyDescent="0.35">
      <c r="A692" s="7">
        <v>45446.505567129629</v>
      </c>
      <c r="B692" s="2">
        <v>2022</v>
      </c>
      <c r="C692" s="2">
        <v>20233109</v>
      </c>
      <c r="D692" s="2">
        <v>3189</v>
      </c>
      <c r="E692" s="2">
        <v>40643</v>
      </c>
      <c r="F692" s="2" t="s">
        <v>535</v>
      </c>
      <c r="G692" s="2" t="s">
        <v>28</v>
      </c>
      <c r="H692" s="2" t="s">
        <v>29</v>
      </c>
      <c r="I692" s="2" t="s">
        <v>57</v>
      </c>
      <c r="J692" s="2">
        <v>3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 t="s">
        <v>638</v>
      </c>
      <c r="AK692" s="2"/>
      <c r="AL692" s="2"/>
      <c r="AM692" s="2">
        <v>3</v>
      </c>
    </row>
    <row r="693" spans="1:39" ht="15" customHeight="1" x14ac:dyDescent="0.35">
      <c r="A693" s="7">
        <v>45446.505567129629</v>
      </c>
      <c r="B693" s="2">
        <v>2022</v>
      </c>
      <c r="C693" s="2">
        <v>20233621</v>
      </c>
      <c r="D693" s="2">
        <v>3721</v>
      </c>
      <c r="E693" s="2">
        <v>40644</v>
      </c>
      <c r="F693" s="2" t="s">
        <v>536</v>
      </c>
      <c r="G693" s="2" t="s">
        <v>28</v>
      </c>
      <c r="H693" s="2" t="s">
        <v>29</v>
      </c>
      <c r="I693" s="2" t="s">
        <v>131</v>
      </c>
      <c r="J693" s="2">
        <v>38.78</v>
      </c>
      <c r="K693" s="2">
        <v>8.9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 t="s">
        <v>638</v>
      </c>
      <c r="AK693" s="2"/>
      <c r="AL693" s="2"/>
      <c r="AM693" s="2">
        <v>47.68</v>
      </c>
    </row>
    <row r="694" spans="1:39" ht="15" customHeight="1" x14ac:dyDescent="0.35">
      <c r="A694" s="7">
        <v>45446.505567129629</v>
      </c>
      <c r="B694" s="2">
        <v>2022</v>
      </c>
      <c r="C694" s="2">
        <v>20233088</v>
      </c>
      <c r="D694" s="2">
        <v>3168</v>
      </c>
      <c r="E694" s="2">
        <v>40645</v>
      </c>
      <c r="F694" s="2" t="s">
        <v>537</v>
      </c>
      <c r="G694" s="2" t="s">
        <v>28</v>
      </c>
      <c r="H694" s="2" t="s">
        <v>29</v>
      </c>
      <c r="I694" s="2" t="s">
        <v>33</v>
      </c>
      <c r="J694" s="2">
        <v>16.170000000000002</v>
      </c>
      <c r="K694" s="2">
        <v>6.24</v>
      </c>
      <c r="L694" s="2">
        <v>3.45</v>
      </c>
      <c r="M694" s="2">
        <v>0.23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 t="s">
        <v>638</v>
      </c>
      <c r="AK694" s="2"/>
      <c r="AL694" s="2"/>
      <c r="AM694" s="2">
        <v>26.09</v>
      </c>
    </row>
    <row r="695" spans="1:39" ht="15" customHeight="1" x14ac:dyDescent="0.35">
      <c r="A695" s="7">
        <v>45446.505567129629</v>
      </c>
      <c r="B695" s="2">
        <v>2022</v>
      </c>
      <c r="C695" s="2">
        <v>20233088</v>
      </c>
      <c r="D695" s="2">
        <v>3168</v>
      </c>
      <c r="E695" s="2">
        <v>40645</v>
      </c>
      <c r="F695" s="2" t="s">
        <v>537</v>
      </c>
      <c r="G695" s="2" t="s">
        <v>28</v>
      </c>
      <c r="H695" s="2" t="s">
        <v>29</v>
      </c>
      <c r="I695" s="2" t="s">
        <v>32</v>
      </c>
      <c r="J695" s="2">
        <v>19.91</v>
      </c>
      <c r="K695" s="2">
        <v>24.01</v>
      </c>
      <c r="L695" s="2">
        <v>5.97</v>
      </c>
      <c r="M695" s="2">
        <v>1.31</v>
      </c>
      <c r="N695" s="2">
        <v>8.44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 t="s">
        <v>638</v>
      </c>
      <c r="AK695" s="2"/>
      <c r="AL695" s="2"/>
      <c r="AM695" s="2">
        <v>59.64</v>
      </c>
    </row>
    <row r="696" spans="1:39" ht="15" customHeight="1" x14ac:dyDescent="0.35">
      <c r="A696" s="7">
        <v>45446.505567129629</v>
      </c>
      <c r="B696" s="2">
        <v>2022</v>
      </c>
      <c r="C696" s="2">
        <v>20233089</v>
      </c>
      <c r="D696" s="2">
        <v>3169</v>
      </c>
      <c r="E696" s="2">
        <v>40646</v>
      </c>
      <c r="F696" s="2" t="s">
        <v>538</v>
      </c>
      <c r="G696" s="2" t="s">
        <v>28</v>
      </c>
      <c r="H696" s="2" t="s">
        <v>29</v>
      </c>
      <c r="I696" s="2" t="s">
        <v>33</v>
      </c>
      <c r="J696" s="2">
        <v>2.57</v>
      </c>
      <c r="K696" s="2">
        <v>7.26</v>
      </c>
      <c r="L696" s="2">
        <v>4.5999999999999996</v>
      </c>
      <c r="M696" s="2">
        <v>8.0299999999999994</v>
      </c>
      <c r="N696" s="2">
        <v>7.27</v>
      </c>
      <c r="O696" s="2"/>
      <c r="P696" s="2">
        <v>17.3</v>
      </c>
      <c r="Q696" s="2"/>
      <c r="R696" s="2">
        <v>17.97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 t="s">
        <v>638</v>
      </c>
      <c r="AK696" s="2"/>
      <c r="AL696" s="2"/>
      <c r="AM696" s="2">
        <v>65</v>
      </c>
    </row>
    <row r="697" spans="1:39" ht="15" customHeight="1" x14ac:dyDescent="0.35">
      <c r="A697" s="7">
        <v>45446.505567129629</v>
      </c>
      <c r="B697" s="2">
        <v>2022</v>
      </c>
      <c r="C697" s="2">
        <v>20233425</v>
      </c>
      <c r="D697" s="2">
        <v>4141</v>
      </c>
      <c r="E697" s="2">
        <v>40649</v>
      </c>
      <c r="F697" s="2" t="s">
        <v>539</v>
      </c>
      <c r="G697" s="2" t="s">
        <v>28</v>
      </c>
      <c r="H697" s="2" t="s">
        <v>29</v>
      </c>
      <c r="I697" s="2" t="s">
        <v>57</v>
      </c>
      <c r="J697" s="2">
        <v>73.05</v>
      </c>
      <c r="K697" s="2">
        <v>34.700000000000003</v>
      </c>
      <c r="L697" s="2">
        <v>29.7</v>
      </c>
      <c r="M697" s="2">
        <v>1.2</v>
      </c>
      <c r="N697" s="2">
        <v>14.8</v>
      </c>
      <c r="O697" s="2"/>
      <c r="P697" s="2">
        <v>22.1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 t="s">
        <v>638</v>
      </c>
      <c r="AK697" s="2"/>
      <c r="AL697" s="2"/>
      <c r="AM697" s="2">
        <v>175.55</v>
      </c>
    </row>
    <row r="698" spans="1:39" ht="15" customHeight="1" x14ac:dyDescent="0.35">
      <c r="A698" s="7">
        <v>45446.505567129629</v>
      </c>
      <c r="B698" s="2">
        <v>2022</v>
      </c>
      <c r="C698" s="2">
        <v>20233424</v>
      </c>
      <c r="D698" s="2">
        <v>3504</v>
      </c>
      <c r="E698" s="2">
        <v>40650</v>
      </c>
      <c r="F698" s="2" t="s">
        <v>540</v>
      </c>
      <c r="G698" s="2" t="s">
        <v>28</v>
      </c>
      <c r="H698" s="2" t="s">
        <v>29</v>
      </c>
      <c r="I698" s="2" t="s">
        <v>32</v>
      </c>
      <c r="J698" s="2">
        <v>28.36</v>
      </c>
      <c r="K698" s="2">
        <v>20.7</v>
      </c>
      <c r="L698" s="2">
        <v>16.27</v>
      </c>
      <c r="M698" s="2">
        <v>8.64</v>
      </c>
      <c r="N698" s="2">
        <v>8.8000000000000007</v>
      </c>
      <c r="O698" s="2">
        <v>0.86</v>
      </c>
      <c r="P698" s="2">
        <v>3.56</v>
      </c>
      <c r="Q698" s="2"/>
      <c r="R698" s="2">
        <v>7.2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 t="s">
        <v>638</v>
      </c>
      <c r="AK698" s="2"/>
      <c r="AL698" s="2"/>
      <c r="AM698" s="2">
        <v>94.39</v>
      </c>
    </row>
    <row r="699" spans="1:39" ht="15" customHeight="1" x14ac:dyDescent="0.35">
      <c r="A699" s="7">
        <v>45446.505567129629</v>
      </c>
      <c r="B699" s="2">
        <v>2022</v>
      </c>
      <c r="C699" s="2">
        <v>20233421</v>
      </c>
      <c r="D699" s="2">
        <v>3501</v>
      </c>
      <c r="E699" s="2">
        <v>40651</v>
      </c>
      <c r="F699" s="2" t="s">
        <v>541</v>
      </c>
      <c r="G699" s="2" t="s">
        <v>28</v>
      </c>
      <c r="H699" s="2" t="s">
        <v>29</v>
      </c>
      <c r="I699" s="2" t="s">
        <v>32</v>
      </c>
      <c r="J699" s="2">
        <v>57.5</v>
      </c>
      <c r="K699" s="2">
        <v>24.9</v>
      </c>
      <c r="L699" s="2">
        <v>2.9</v>
      </c>
      <c r="M699" s="2">
        <v>4.4000000000000004</v>
      </c>
      <c r="N699" s="2"/>
      <c r="O699" s="2">
        <v>3.6</v>
      </c>
      <c r="P699" s="2">
        <v>170.5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 t="s">
        <v>638</v>
      </c>
      <c r="AK699" s="2"/>
      <c r="AL699" s="2"/>
      <c r="AM699" s="2">
        <v>263.8</v>
      </c>
    </row>
    <row r="700" spans="1:39" ht="15" customHeight="1" x14ac:dyDescent="0.35">
      <c r="A700" s="7">
        <v>45446.505567129629</v>
      </c>
      <c r="B700" s="2">
        <v>2022</v>
      </c>
      <c r="C700" s="2">
        <v>20233481</v>
      </c>
      <c r="D700" s="2">
        <v>3561</v>
      </c>
      <c r="E700" s="2">
        <v>40652</v>
      </c>
      <c r="F700" s="2" t="s">
        <v>542</v>
      </c>
      <c r="G700" s="2" t="s">
        <v>28</v>
      </c>
      <c r="H700" s="2" t="s">
        <v>29</v>
      </c>
      <c r="I700" s="2" t="s">
        <v>75</v>
      </c>
      <c r="J700" s="2">
        <v>17.27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 t="s">
        <v>638</v>
      </c>
      <c r="AK700" s="2"/>
      <c r="AL700" s="2"/>
      <c r="AM700" s="2">
        <v>17.27</v>
      </c>
    </row>
    <row r="701" spans="1:39" ht="15" customHeight="1" x14ac:dyDescent="0.35">
      <c r="A701" s="7">
        <v>45446.505567129629</v>
      </c>
      <c r="B701" s="2">
        <v>2022</v>
      </c>
      <c r="C701" s="2">
        <v>20233321</v>
      </c>
      <c r="D701" s="2">
        <v>3401</v>
      </c>
      <c r="E701" s="2">
        <v>40653</v>
      </c>
      <c r="F701" s="2" t="s">
        <v>543</v>
      </c>
      <c r="G701" s="2" t="s">
        <v>28</v>
      </c>
      <c r="H701" s="2" t="s">
        <v>29</v>
      </c>
      <c r="I701" s="2" t="s">
        <v>43</v>
      </c>
      <c r="J701" s="2"/>
      <c r="K701" s="2">
        <v>0.05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 t="s">
        <v>638</v>
      </c>
      <c r="AK701" s="2"/>
      <c r="AL701" s="2"/>
      <c r="AM701" s="2">
        <v>0.05</v>
      </c>
    </row>
    <row r="702" spans="1:39" ht="15" customHeight="1" x14ac:dyDescent="0.35">
      <c r="A702" s="7">
        <v>45446.505567129629</v>
      </c>
      <c r="B702" s="2">
        <v>2022</v>
      </c>
      <c r="C702" s="2">
        <v>20234702</v>
      </c>
      <c r="D702" s="2">
        <v>5162</v>
      </c>
      <c r="E702" s="2">
        <v>40656</v>
      </c>
      <c r="F702" s="2" t="s">
        <v>544</v>
      </c>
      <c r="G702" s="2" t="s">
        <v>28</v>
      </c>
      <c r="H702" s="2" t="s">
        <v>29</v>
      </c>
      <c r="I702" s="2" t="s">
        <v>43</v>
      </c>
      <c r="J702" s="2">
        <v>0.06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 t="s">
        <v>638</v>
      </c>
      <c r="AK702" s="2"/>
      <c r="AL702" s="2"/>
      <c r="AM702" s="2">
        <v>0.06</v>
      </c>
    </row>
    <row r="703" spans="1:39" ht="15" customHeight="1" x14ac:dyDescent="0.35">
      <c r="A703" s="7">
        <v>45446.505567129629</v>
      </c>
      <c r="B703" s="2">
        <v>2022</v>
      </c>
      <c r="C703" s="2">
        <v>20234701</v>
      </c>
      <c r="D703" s="2">
        <v>5161</v>
      </c>
      <c r="E703" s="2">
        <v>40657</v>
      </c>
      <c r="F703" s="2" t="s">
        <v>545</v>
      </c>
      <c r="G703" s="2" t="s">
        <v>28</v>
      </c>
      <c r="H703" s="2" t="s">
        <v>40</v>
      </c>
      <c r="I703" s="2" t="s">
        <v>176</v>
      </c>
      <c r="J703" s="2"/>
      <c r="K703" s="2">
        <v>1</v>
      </c>
      <c r="L703" s="2"/>
      <c r="M703" s="2"/>
      <c r="N703" s="2"/>
      <c r="O703" s="2"/>
      <c r="P703" s="2"/>
      <c r="Q703" s="2"/>
      <c r="R703" s="2">
        <v>0.08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 t="s">
        <v>638</v>
      </c>
      <c r="AK703" s="2"/>
      <c r="AL703" s="2"/>
      <c r="AM703" s="2">
        <v>1.08</v>
      </c>
    </row>
    <row r="704" spans="1:39" ht="15" customHeight="1" x14ac:dyDescent="0.35">
      <c r="A704" s="7">
        <v>45446.505567129629</v>
      </c>
      <c r="B704" s="2">
        <v>2022</v>
      </c>
      <c r="C704" s="2">
        <v>20234701</v>
      </c>
      <c r="D704" s="2">
        <v>5161</v>
      </c>
      <c r="E704" s="2">
        <v>40657</v>
      </c>
      <c r="F704" s="2" t="s">
        <v>545</v>
      </c>
      <c r="G704" s="2" t="s">
        <v>28</v>
      </c>
      <c r="H704" s="2" t="s">
        <v>40</v>
      </c>
      <c r="I704" s="2" t="s">
        <v>48</v>
      </c>
      <c r="J704" s="2">
        <v>2.1</v>
      </c>
      <c r="K704" s="2">
        <v>3.64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 t="s">
        <v>638</v>
      </c>
      <c r="AK704" s="2"/>
      <c r="AL704" s="2"/>
      <c r="AM704" s="2">
        <v>5.74</v>
      </c>
    </row>
    <row r="705" spans="1:39" ht="15" customHeight="1" x14ac:dyDescent="0.35">
      <c r="A705" s="7">
        <v>45446.505567129629</v>
      </c>
      <c r="B705" s="2">
        <v>2022</v>
      </c>
      <c r="C705" s="2">
        <v>20233681</v>
      </c>
      <c r="D705" s="2">
        <v>3821</v>
      </c>
      <c r="E705" s="2">
        <v>40659</v>
      </c>
      <c r="F705" s="2" t="s">
        <v>546</v>
      </c>
      <c r="G705" s="2" t="s">
        <v>28</v>
      </c>
      <c r="H705" s="2" t="s">
        <v>29</v>
      </c>
      <c r="I705" s="2" t="s">
        <v>48</v>
      </c>
      <c r="J705" s="2">
        <v>4.5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 t="s">
        <v>638</v>
      </c>
      <c r="AK705" s="2"/>
      <c r="AL705" s="2"/>
      <c r="AM705" s="2">
        <v>4.5</v>
      </c>
    </row>
    <row r="706" spans="1:39" ht="15" customHeight="1" x14ac:dyDescent="0.35">
      <c r="A706" s="7">
        <v>45446.505567129629</v>
      </c>
      <c r="B706" s="2">
        <v>2022</v>
      </c>
      <c r="C706" s="2">
        <v>20233701</v>
      </c>
      <c r="D706" s="2">
        <v>3841</v>
      </c>
      <c r="E706" s="2">
        <v>40660</v>
      </c>
      <c r="F706" s="2" t="s">
        <v>547</v>
      </c>
      <c r="G706" s="2" t="s">
        <v>28</v>
      </c>
      <c r="H706" s="2" t="s">
        <v>29</v>
      </c>
      <c r="I706" s="2" t="s">
        <v>75</v>
      </c>
      <c r="J706" s="2"/>
      <c r="K706" s="2">
        <v>3.02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 t="s">
        <v>638</v>
      </c>
      <c r="AK706" s="2"/>
      <c r="AL706" s="2"/>
      <c r="AM706" s="2">
        <v>3.02</v>
      </c>
    </row>
    <row r="707" spans="1:39" ht="15" customHeight="1" x14ac:dyDescent="0.35">
      <c r="A707" s="7">
        <v>45446.505567129629</v>
      </c>
      <c r="B707" s="2">
        <v>2022</v>
      </c>
      <c r="C707" s="2">
        <v>20233763</v>
      </c>
      <c r="D707" s="2">
        <v>3903</v>
      </c>
      <c r="E707" s="2">
        <v>40661</v>
      </c>
      <c r="F707" s="2" t="s">
        <v>548</v>
      </c>
      <c r="G707" s="2" t="s">
        <v>28</v>
      </c>
      <c r="H707" s="2" t="s">
        <v>29</v>
      </c>
      <c r="I707" s="2" t="s">
        <v>32</v>
      </c>
      <c r="J707" s="2">
        <v>3.41</v>
      </c>
      <c r="K707" s="2">
        <v>0</v>
      </c>
      <c r="L707" s="2">
        <v>2.89</v>
      </c>
      <c r="M707" s="2">
        <v>2.02</v>
      </c>
      <c r="N707" s="2">
        <v>0</v>
      </c>
      <c r="O707" s="2">
        <v>0</v>
      </c>
      <c r="P707" s="2">
        <v>7.93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 t="s">
        <v>639</v>
      </c>
      <c r="AK707" s="2"/>
      <c r="AL707" s="2">
        <v>0</v>
      </c>
      <c r="AM707" s="2">
        <v>16.25</v>
      </c>
    </row>
    <row r="708" spans="1:39" ht="15" customHeight="1" x14ac:dyDescent="0.35">
      <c r="A708" s="7">
        <v>45446.505567129629</v>
      </c>
      <c r="B708" s="2">
        <v>2022</v>
      </c>
      <c r="C708" s="2">
        <v>20233762</v>
      </c>
      <c r="D708" s="2">
        <v>3902</v>
      </c>
      <c r="E708" s="2">
        <v>40662</v>
      </c>
      <c r="F708" s="2" t="s">
        <v>549</v>
      </c>
      <c r="G708" s="2" t="s">
        <v>28</v>
      </c>
      <c r="H708" s="2" t="s">
        <v>29</v>
      </c>
      <c r="I708" s="2" t="s">
        <v>32</v>
      </c>
      <c r="J708" s="2">
        <v>36.21</v>
      </c>
      <c r="K708" s="2">
        <v>12.38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 t="s">
        <v>639</v>
      </c>
      <c r="AK708" s="2"/>
      <c r="AL708" s="2">
        <v>0</v>
      </c>
      <c r="AM708" s="2">
        <v>48.59</v>
      </c>
    </row>
    <row r="709" spans="1:39" ht="15" customHeight="1" x14ac:dyDescent="0.35">
      <c r="A709" s="7">
        <v>45446.505567129629</v>
      </c>
      <c r="B709" s="2">
        <v>2022</v>
      </c>
      <c r="C709" s="2">
        <v>20233761</v>
      </c>
      <c r="D709" s="2">
        <v>3901</v>
      </c>
      <c r="E709" s="2">
        <v>40663</v>
      </c>
      <c r="F709" s="2" t="s">
        <v>550</v>
      </c>
      <c r="G709" s="2" t="s">
        <v>28</v>
      </c>
      <c r="H709" s="2" t="s">
        <v>29</v>
      </c>
      <c r="I709" s="2" t="s">
        <v>32</v>
      </c>
      <c r="J709" s="2">
        <v>7.42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 t="s">
        <v>639</v>
      </c>
      <c r="AK709" s="2"/>
      <c r="AL709" s="2">
        <v>0</v>
      </c>
      <c r="AM709" s="2">
        <v>7.42</v>
      </c>
    </row>
    <row r="710" spans="1:39" ht="15" customHeight="1" x14ac:dyDescent="0.35">
      <c r="A710" s="7">
        <v>45446.505567129629</v>
      </c>
      <c r="B710" s="2">
        <v>2022</v>
      </c>
      <c r="C710" s="2">
        <v>20233821</v>
      </c>
      <c r="D710" s="2">
        <v>3981</v>
      </c>
      <c r="E710" s="2">
        <v>40664</v>
      </c>
      <c r="F710" s="2" t="s">
        <v>551</v>
      </c>
      <c r="G710" s="2" t="s">
        <v>28</v>
      </c>
      <c r="H710" s="2" t="s">
        <v>29</v>
      </c>
      <c r="I710" s="2" t="s">
        <v>57</v>
      </c>
      <c r="J710" s="2">
        <v>10.94</v>
      </c>
      <c r="K710" s="2">
        <v>17.27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 t="s">
        <v>638</v>
      </c>
      <c r="AK710" s="2"/>
      <c r="AL710" s="2"/>
      <c r="AM710" s="2">
        <v>28.21</v>
      </c>
    </row>
    <row r="711" spans="1:39" ht="15" customHeight="1" x14ac:dyDescent="0.35">
      <c r="A711" s="7">
        <v>45446.505567129629</v>
      </c>
      <c r="B711" s="2">
        <v>2022</v>
      </c>
      <c r="C711" s="2">
        <v>20233821</v>
      </c>
      <c r="D711" s="2">
        <v>3981</v>
      </c>
      <c r="E711" s="2">
        <v>40664</v>
      </c>
      <c r="F711" s="2" t="s">
        <v>551</v>
      </c>
      <c r="G711" s="2" t="s">
        <v>28</v>
      </c>
      <c r="H711" s="2" t="s">
        <v>29</v>
      </c>
      <c r="I711" s="2" t="s">
        <v>32</v>
      </c>
      <c r="J711" s="2">
        <v>2.8</v>
      </c>
      <c r="K711" s="2"/>
      <c r="L711" s="2">
        <v>6.41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 t="s">
        <v>638</v>
      </c>
      <c r="AK711" s="2"/>
      <c r="AL711" s="2"/>
      <c r="AM711" s="2">
        <v>9.2100000000000009</v>
      </c>
    </row>
    <row r="712" spans="1:39" ht="15" customHeight="1" x14ac:dyDescent="0.35">
      <c r="A712" s="7">
        <v>45446.505567129629</v>
      </c>
      <c r="B712" s="2">
        <v>2022</v>
      </c>
      <c r="C712" s="2">
        <v>20233721</v>
      </c>
      <c r="D712" s="2">
        <v>3861</v>
      </c>
      <c r="E712" s="2">
        <v>40665</v>
      </c>
      <c r="F712" s="2" t="s">
        <v>552</v>
      </c>
      <c r="G712" s="2" t="s">
        <v>28</v>
      </c>
      <c r="H712" s="2" t="s">
        <v>29</v>
      </c>
      <c r="I712" s="2" t="s">
        <v>32</v>
      </c>
      <c r="J712" s="2">
        <v>2.3980000000000001</v>
      </c>
      <c r="K712" s="2">
        <v>1.583</v>
      </c>
      <c r="L712" s="2"/>
      <c r="M712" s="2">
        <v>13.715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 t="s">
        <v>638</v>
      </c>
      <c r="AK712" s="2"/>
      <c r="AL712" s="2"/>
      <c r="AM712" s="2">
        <v>17.696000000000002</v>
      </c>
    </row>
    <row r="713" spans="1:39" ht="15" customHeight="1" x14ac:dyDescent="0.35">
      <c r="A713" s="7">
        <v>45446.505567129629</v>
      </c>
      <c r="B713" s="2">
        <v>2022</v>
      </c>
      <c r="C713" s="2">
        <v>20234822</v>
      </c>
      <c r="D713" s="2">
        <v>5322</v>
      </c>
      <c r="E713" s="2">
        <v>40679</v>
      </c>
      <c r="F713" s="2" t="s">
        <v>553</v>
      </c>
      <c r="G713" s="2" t="s">
        <v>28</v>
      </c>
      <c r="H713" s="2" t="s">
        <v>29</v>
      </c>
      <c r="I713" s="2" t="s">
        <v>57</v>
      </c>
      <c r="J713" s="2">
        <v>45.33</v>
      </c>
      <c r="K713" s="2">
        <v>16.667000000000002</v>
      </c>
      <c r="L713" s="2"/>
      <c r="M713" s="2"/>
      <c r="N713" s="2">
        <v>0.92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 t="s">
        <v>638</v>
      </c>
      <c r="AK713" s="2"/>
      <c r="AL713" s="2"/>
      <c r="AM713" s="2">
        <v>62.917000000000002</v>
      </c>
    </row>
    <row r="714" spans="1:39" ht="15" customHeight="1" x14ac:dyDescent="0.35">
      <c r="A714" s="7">
        <v>45446.505567129629</v>
      </c>
      <c r="B714" s="2">
        <v>2022</v>
      </c>
      <c r="C714" s="2">
        <v>20234822</v>
      </c>
      <c r="D714" s="2">
        <v>5322</v>
      </c>
      <c r="E714" s="2">
        <v>40679</v>
      </c>
      <c r="F714" s="2" t="s">
        <v>553</v>
      </c>
      <c r="G714" s="2" t="s">
        <v>28</v>
      </c>
      <c r="H714" s="2" t="s">
        <v>29</v>
      </c>
      <c r="I714" s="2" t="s">
        <v>32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 t="s">
        <v>735</v>
      </c>
      <c r="AK714" s="2" t="s">
        <v>736</v>
      </c>
      <c r="AL714" s="2"/>
      <c r="AM714" s="2">
        <v>62.55</v>
      </c>
    </row>
    <row r="715" spans="1:39" ht="15" customHeight="1" x14ac:dyDescent="0.35">
      <c r="A715" s="7">
        <v>45446.505567129629</v>
      </c>
      <c r="B715" s="2">
        <v>2022</v>
      </c>
      <c r="C715" s="2">
        <v>20234061</v>
      </c>
      <c r="D715" s="2">
        <v>4363</v>
      </c>
      <c r="E715" s="2">
        <v>40684</v>
      </c>
      <c r="F715" s="2" t="s">
        <v>554</v>
      </c>
      <c r="G715" s="2" t="s">
        <v>28</v>
      </c>
      <c r="H715" s="2" t="s">
        <v>29</v>
      </c>
      <c r="I715" s="2" t="s">
        <v>32</v>
      </c>
      <c r="J715" s="2">
        <v>1.82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 t="s">
        <v>638</v>
      </c>
      <c r="AK715" s="2"/>
      <c r="AL715" s="2"/>
      <c r="AM715" s="2">
        <v>1.82</v>
      </c>
    </row>
    <row r="716" spans="1:39" ht="15" customHeight="1" x14ac:dyDescent="0.35">
      <c r="A716" s="7">
        <v>45446.505567129629</v>
      </c>
      <c r="B716" s="2">
        <v>2022</v>
      </c>
      <c r="C716" s="2">
        <v>20234102</v>
      </c>
      <c r="D716" s="2">
        <v>4402</v>
      </c>
      <c r="E716" s="2">
        <v>40685</v>
      </c>
      <c r="F716" s="2" t="s">
        <v>555</v>
      </c>
      <c r="G716" s="2" t="s">
        <v>28</v>
      </c>
      <c r="H716" s="2" t="s">
        <v>29</v>
      </c>
      <c r="I716" s="2" t="s">
        <v>30</v>
      </c>
      <c r="J716" s="2">
        <v>14.83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 t="s">
        <v>638</v>
      </c>
      <c r="AK716" s="2"/>
      <c r="AL716" s="2"/>
      <c r="AM716" s="2">
        <v>14.83</v>
      </c>
    </row>
    <row r="717" spans="1:39" ht="15" customHeight="1" x14ac:dyDescent="0.35">
      <c r="A717" s="7">
        <v>45446.505567129629</v>
      </c>
      <c r="B717" s="2">
        <v>2022</v>
      </c>
      <c r="C717" s="2">
        <v>20234102</v>
      </c>
      <c r="D717" s="2">
        <v>4402</v>
      </c>
      <c r="E717" s="2">
        <v>40685</v>
      </c>
      <c r="F717" s="2" t="s">
        <v>555</v>
      </c>
      <c r="G717" s="2" t="s">
        <v>28</v>
      </c>
      <c r="H717" s="2" t="s">
        <v>29</v>
      </c>
      <c r="I717" s="2" t="s">
        <v>32</v>
      </c>
      <c r="J717" s="2">
        <v>41.25</v>
      </c>
      <c r="K717" s="2">
        <v>8.83</v>
      </c>
      <c r="L717" s="2">
        <v>4.9800000000000004</v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 t="s">
        <v>638</v>
      </c>
      <c r="AK717" s="2"/>
      <c r="AL717" s="2"/>
      <c r="AM717" s="2">
        <v>55.06</v>
      </c>
    </row>
    <row r="718" spans="1:39" ht="15" customHeight="1" x14ac:dyDescent="0.35">
      <c r="A718" s="7">
        <v>45446.505567129629</v>
      </c>
      <c r="B718" s="2">
        <v>2022</v>
      </c>
      <c r="C718" s="2">
        <v>20234141</v>
      </c>
      <c r="D718" s="2">
        <v>4461</v>
      </c>
      <c r="E718" s="2">
        <v>40686</v>
      </c>
      <c r="F718" s="2" t="s">
        <v>556</v>
      </c>
      <c r="G718" s="2" t="s">
        <v>28</v>
      </c>
      <c r="H718" s="2" t="s">
        <v>29</v>
      </c>
      <c r="I718" s="2" t="s">
        <v>112</v>
      </c>
      <c r="J718" s="2">
        <v>295.58</v>
      </c>
      <c r="K718" s="2">
        <v>72.844999999999999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 t="s">
        <v>638</v>
      </c>
      <c r="AK718" s="2"/>
      <c r="AL718" s="2"/>
      <c r="AM718" s="2">
        <v>368.42500000000001</v>
      </c>
    </row>
    <row r="719" spans="1:39" ht="15" customHeight="1" x14ac:dyDescent="0.35">
      <c r="A719" s="7">
        <v>45446.505567129629</v>
      </c>
      <c r="B719" s="2">
        <v>2022</v>
      </c>
      <c r="C719" s="2">
        <v>20234321</v>
      </c>
      <c r="D719" s="2">
        <v>4642</v>
      </c>
      <c r="E719" s="2">
        <v>40688</v>
      </c>
      <c r="F719" s="2" t="s">
        <v>557</v>
      </c>
      <c r="G719" s="2" t="s">
        <v>28</v>
      </c>
      <c r="H719" s="2" t="s">
        <v>29</v>
      </c>
      <c r="I719" s="2" t="s">
        <v>32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 t="s">
        <v>737</v>
      </c>
      <c r="AK719" s="2" t="s">
        <v>738</v>
      </c>
      <c r="AL719" s="2"/>
      <c r="AM719" s="2">
        <v>22.05</v>
      </c>
    </row>
    <row r="720" spans="1:39" ht="15" customHeight="1" x14ac:dyDescent="0.35">
      <c r="A720" s="7">
        <v>45446.505567129629</v>
      </c>
      <c r="B720" s="2">
        <v>2022</v>
      </c>
      <c r="C720" s="2">
        <v>20234181</v>
      </c>
      <c r="D720" s="2">
        <v>4501</v>
      </c>
      <c r="E720" s="2">
        <v>40690</v>
      </c>
      <c r="F720" s="2" t="s">
        <v>558</v>
      </c>
      <c r="G720" s="2" t="s">
        <v>28</v>
      </c>
      <c r="H720" s="2" t="s">
        <v>29</v>
      </c>
      <c r="I720" s="2" t="s">
        <v>32</v>
      </c>
      <c r="J720" s="2"/>
      <c r="K720" s="2"/>
      <c r="L720" s="2">
        <v>120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 t="s">
        <v>638</v>
      </c>
      <c r="AK720" s="2"/>
      <c r="AL720" s="2"/>
      <c r="AM720" s="2">
        <v>120</v>
      </c>
    </row>
    <row r="721" spans="1:39" ht="15" customHeight="1" x14ac:dyDescent="0.35">
      <c r="A721" s="7">
        <v>45446.505567129629</v>
      </c>
      <c r="B721" s="2">
        <v>2022</v>
      </c>
      <c r="C721" s="2">
        <v>20234361</v>
      </c>
      <c r="D721" s="2">
        <v>4681</v>
      </c>
      <c r="E721" s="2">
        <v>40691</v>
      </c>
      <c r="F721" s="2" t="s">
        <v>559</v>
      </c>
      <c r="G721" s="2" t="s">
        <v>28</v>
      </c>
      <c r="H721" s="2" t="s">
        <v>29</v>
      </c>
      <c r="I721" s="2" t="s">
        <v>32</v>
      </c>
      <c r="J721" s="2">
        <v>120.283</v>
      </c>
      <c r="K721" s="2">
        <v>82.350999999999999</v>
      </c>
      <c r="L721" s="2">
        <v>7.2999999999999995E-2</v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 t="s">
        <v>638</v>
      </c>
      <c r="AK721" s="2"/>
      <c r="AL721" s="2"/>
      <c r="AM721" s="2">
        <v>202.70699999999999</v>
      </c>
    </row>
    <row r="722" spans="1:39" ht="15" customHeight="1" x14ac:dyDescent="0.35">
      <c r="A722" s="7">
        <v>45446.505567129629</v>
      </c>
      <c r="B722" s="2">
        <v>2022</v>
      </c>
      <c r="C722" s="2">
        <v>20234281</v>
      </c>
      <c r="D722" s="2">
        <v>4601</v>
      </c>
      <c r="E722" s="2">
        <v>40692</v>
      </c>
      <c r="F722" s="2" t="s">
        <v>560</v>
      </c>
      <c r="G722" s="2" t="s">
        <v>28</v>
      </c>
      <c r="H722" s="2" t="s">
        <v>29</v>
      </c>
      <c r="I722" s="2" t="s">
        <v>32</v>
      </c>
      <c r="J722" s="2">
        <v>35.768000000000001</v>
      </c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 t="s">
        <v>638</v>
      </c>
      <c r="AK722" s="2"/>
      <c r="AL722" s="2"/>
      <c r="AM722" s="2">
        <v>35.768000000000001</v>
      </c>
    </row>
    <row r="723" spans="1:39" ht="15" customHeight="1" x14ac:dyDescent="0.35">
      <c r="A723" s="7">
        <v>45446.505567129629</v>
      </c>
      <c r="B723" s="2">
        <v>2022</v>
      </c>
      <c r="C723" s="2">
        <v>20234241</v>
      </c>
      <c r="D723" s="2">
        <v>4561</v>
      </c>
      <c r="E723" s="2">
        <v>40693</v>
      </c>
      <c r="F723" s="2" t="s">
        <v>561</v>
      </c>
      <c r="G723" s="2" t="s">
        <v>28</v>
      </c>
      <c r="H723" s="2" t="s">
        <v>29</v>
      </c>
      <c r="I723" s="2" t="s">
        <v>32</v>
      </c>
      <c r="J723" s="2">
        <v>4.3540000000000001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 t="s">
        <v>638</v>
      </c>
      <c r="AK723" s="2"/>
      <c r="AL723" s="2"/>
      <c r="AM723" s="2">
        <v>4.3540000000000001</v>
      </c>
    </row>
    <row r="724" spans="1:39" ht="15" customHeight="1" x14ac:dyDescent="0.35">
      <c r="A724" s="7">
        <v>45446.505567129629</v>
      </c>
      <c r="B724" s="2">
        <v>2022</v>
      </c>
      <c r="C724" s="2">
        <v>20234381</v>
      </c>
      <c r="D724" s="2">
        <v>4701</v>
      </c>
      <c r="E724" s="2">
        <v>40695</v>
      </c>
      <c r="F724" s="2" t="s">
        <v>562</v>
      </c>
      <c r="G724" s="2" t="s">
        <v>28</v>
      </c>
      <c r="H724" s="2" t="s">
        <v>29</v>
      </c>
      <c r="I724" s="2" t="s">
        <v>32</v>
      </c>
      <c r="J724" s="2">
        <v>17.983000000000001</v>
      </c>
      <c r="K724" s="2">
        <v>0.76900000000000002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 t="s">
        <v>638</v>
      </c>
      <c r="AK724" s="2"/>
      <c r="AL724" s="2"/>
      <c r="AM724" s="2">
        <v>18.751999999999999</v>
      </c>
    </row>
    <row r="725" spans="1:39" ht="15" customHeight="1" x14ac:dyDescent="0.35">
      <c r="A725" s="7">
        <v>45446.505567129629</v>
      </c>
      <c r="B725" s="2">
        <v>2022</v>
      </c>
      <c r="C725" s="2">
        <v>20234541</v>
      </c>
      <c r="D725" s="2">
        <v>4921</v>
      </c>
      <c r="E725" s="2">
        <v>40699</v>
      </c>
      <c r="F725" s="2" t="s">
        <v>563</v>
      </c>
      <c r="G725" s="2" t="s">
        <v>28</v>
      </c>
      <c r="H725" s="2" t="s">
        <v>29</v>
      </c>
      <c r="I725" s="2" t="s">
        <v>131</v>
      </c>
      <c r="J725" s="2">
        <v>10</v>
      </c>
      <c r="K725" s="2">
        <v>5</v>
      </c>
      <c r="L725" s="2">
        <v>3.3</v>
      </c>
      <c r="M725" s="2">
        <v>0.6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 t="s">
        <v>638</v>
      </c>
      <c r="AK725" s="2"/>
      <c r="AL725" s="2"/>
      <c r="AM725" s="2">
        <v>18.899999999999999</v>
      </c>
    </row>
    <row r="726" spans="1:39" ht="15" customHeight="1" x14ac:dyDescent="0.35">
      <c r="A726" s="7">
        <v>45446.505567129629</v>
      </c>
      <c r="B726" s="2">
        <v>2022</v>
      </c>
      <c r="C726" s="2">
        <v>20234161</v>
      </c>
      <c r="D726" s="2">
        <v>4481</v>
      </c>
      <c r="E726" s="2">
        <v>40700</v>
      </c>
      <c r="F726" s="2" t="s">
        <v>564</v>
      </c>
      <c r="G726" s="2" t="s">
        <v>28</v>
      </c>
      <c r="H726" s="2" t="s">
        <v>29</v>
      </c>
      <c r="I726" s="2" t="s">
        <v>565</v>
      </c>
      <c r="J726" s="2">
        <v>14.75</v>
      </c>
      <c r="K726" s="2">
        <v>4.58</v>
      </c>
      <c r="L726" s="2">
        <v>5.85</v>
      </c>
      <c r="M726" s="2"/>
      <c r="N726" s="2">
        <v>5.2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 t="s">
        <v>638</v>
      </c>
      <c r="AK726" s="2"/>
      <c r="AL726" s="2"/>
      <c r="AM726" s="2">
        <v>30.38</v>
      </c>
    </row>
    <row r="727" spans="1:39" ht="15" customHeight="1" x14ac:dyDescent="0.35">
      <c r="A727" s="7">
        <v>45446.505567129629</v>
      </c>
      <c r="B727" s="2">
        <v>2022</v>
      </c>
      <c r="C727" s="2">
        <v>20234521</v>
      </c>
      <c r="D727" s="2">
        <v>4881</v>
      </c>
      <c r="E727" s="2">
        <v>40721</v>
      </c>
      <c r="F727" s="2" t="s">
        <v>566</v>
      </c>
      <c r="G727" s="2" t="s">
        <v>28</v>
      </c>
      <c r="H727" s="2" t="s">
        <v>29</v>
      </c>
      <c r="I727" s="2" t="s">
        <v>32</v>
      </c>
      <c r="J727" s="2">
        <v>2.89</v>
      </c>
      <c r="K727" s="2">
        <v>12.94</v>
      </c>
      <c r="L727" s="2">
        <v>13.44</v>
      </c>
      <c r="M727" s="2">
        <v>0.01</v>
      </c>
      <c r="N727" s="2">
        <v>0.65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 t="s">
        <v>639</v>
      </c>
      <c r="AK727" s="2"/>
      <c r="AL727" s="2">
        <v>0</v>
      </c>
      <c r="AM727" s="2">
        <v>29.93</v>
      </c>
    </row>
    <row r="728" spans="1:39" ht="15" customHeight="1" x14ac:dyDescent="0.35">
      <c r="A728" s="7">
        <v>45446.505567129629</v>
      </c>
      <c r="B728" s="2">
        <v>2022</v>
      </c>
      <c r="C728" s="2">
        <v>20234481</v>
      </c>
      <c r="D728" s="2">
        <v>4841</v>
      </c>
      <c r="E728" s="2">
        <v>40727</v>
      </c>
      <c r="F728" s="2" t="s">
        <v>567</v>
      </c>
      <c r="G728" s="2" t="s">
        <v>28</v>
      </c>
      <c r="H728" s="2" t="s">
        <v>29</v>
      </c>
      <c r="I728" s="2" t="s">
        <v>176</v>
      </c>
      <c r="J728" s="2">
        <v>0.83</v>
      </c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 t="s">
        <v>638</v>
      </c>
      <c r="AK728" s="2"/>
      <c r="AL728" s="2"/>
      <c r="AM728" s="2">
        <v>0.83</v>
      </c>
    </row>
    <row r="729" spans="1:39" ht="15" customHeight="1" x14ac:dyDescent="0.35">
      <c r="A729" s="7">
        <v>45446.505567129629</v>
      </c>
      <c r="B729" s="2">
        <v>2022</v>
      </c>
      <c r="C729" s="2">
        <v>20234501</v>
      </c>
      <c r="D729" s="2">
        <v>4862</v>
      </c>
      <c r="E729" s="2">
        <v>40730</v>
      </c>
      <c r="F729" s="2" t="s">
        <v>568</v>
      </c>
      <c r="G729" s="2" t="s">
        <v>28</v>
      </c>
      <c r="H729" s="2" t="s">
        <v>29</v>
      </c>
      <c r="I729" s="2" t="s">
        <v>32</v>
      </c>
      <c r="J729" s="2">
        <v>3.49</v>
      </c>
      <c r="K729" s="2">
        <v>7.13</v>
      </c>
      <c r="L729" s="2">
        <v>1.04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 t="s">
        <v>638</v>
      </c>
      <c r="AK729" s="2"/>
      <c r="AL729" s="2"/>
      <c r="AM729" s="2">
        <v>11.66</v>
      </c>
    </row>
    <row r="730" spans="1:39" ht="15" customHeight="1" x14ac:dyDescent="0.35">
      <c r="A730" s="7">
        <v>45446.505567129629</v>
      </c>
      <c r="B730" s="2">
        <v>2022</v>
      </c>
      <c r="C730" s="2">
        <v>20234502</v>
      </c>
      <c r="D730" s="2">
        <v>4863</v>
      </c>
      <c r="E730" s="2">
        <v>40731</v>
      </c>
      <c r="F730" s="2" t="s">
        <v>569</v>
      </c>
      <c r="G730" s="2" t="s">
        <v>28</v>
      </c>
      <c r="H730" s="2" t="s">
        <v>29</v>
      </c>
      <c r="I730" s="2" t="s">
        <v>32</v>
      </c>
      <c r="J730" s="2">
        <v>66.290000000000006</v>
      </c>
      <c r="K730" s="2">
        <v>2.65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 t="s">
        <v>638</v>
      </c>
      <c r="AK730" s="2"/>
      <c r="AL730" s="2"/>
      <c r="AM730" s="2">
        <v>68.94</v>
      </c>
    </row>
    <row r="731" spans="1:39" ht="15" customHeight="1" x14ac:dyDescent="0.35">
      <c r="A731" s="7">
        <v>45446.505567129629</v>
      </c>
      <c r="B731" s="2">
        <v>2022</v>
      </c>
      <c r="C731" s="2">
        <v>20234741</v>
      </c>
      <c r="D731" s="2">
        <v>5201</v>
      </c>
      <c r="E731" s="2">
        <v>40732</v>
      </c>
      <c r="F731" s="2" t="s">
        <v>570</v>
      </c>
      <c r="G731" s="2" t="s">
        <v>28</v>
      </c>
      <c r="H731" s="2" t="s">
        <v>29</v>
      </c>
      <c r="I731" s="2" t="s">
        <v>176</v>
      </c>
      <c r="J731" s="2"/>
      <c r="K731" s="2"/>
      <c r="L731" s="2">
        <v>4.43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 t="s">
        <v>638</v>
      </c>
      <c r="AK731" s="2"/>
      <c r="AL731" s="2"/>
      <c r="AM731" s="2">
        <v>4.43</v>
      </c>
    </row>
    <row r="732" spans="1:39" ht="15" customHeight="1" x14ac:dyDescent="0.35">
      <c r="A732" s="7">
        <v>45446.505567129629</v>
      </c>
      <c r="B732" s="2">
        <v>2022</v>
      </c>
      <c r="C732" s="2">
        <v>20246421</v>
      </c>
      <c r="D732" s="2">
        <v>7101</v>
      </c>
      <c r="E732" s="2">
        <v>40737</v>
      </c>
      <c r="F732" s="2" t="s">
        <v>571</v>
      </c>
      <c r="G732" s="2" t="s">
        <v>28</v>
      </c>
      <c r="H732" s="2" t="s">
        <v>29</v>
      </c>
      <c r="I732" s="2" t="s">
        <v>32</v>
      </c>
      <c r="J732" s="2">
        <v>10.61</v>
      </c>
      <c r="K732" s="2">
        <v>1.27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 t="s">
        <v>638</v>
      </c>
      <c r="AK732" s="2"/>
      <c r="AL732" s="2"/>
      <c r="AM732" s="2">
        <v>11.88</v>
      </c>
    </row>
    <row r="733" spans="1:39" ht="15" customHeight="1" x14ac:dyDescent="0.35">
      <c r="A733" s="7">
        <v>45446.505567129629</v>
      </c>
      <c r="B733" s="2">
        <v>2022</v>
      </c>
      <c r="C733" s="2">
        <v>20234781</v>
      </c>
      <c r="D733" s="2">
        <v>5281</v>
      </c>
      <c r="E733" s="2">
        <v>40747</v>
      </c>
      <c r="F733" s="2" t="s">
        <v>572</v>
      </c>
      <c r="G733" s="2" t="s">
        <v>28</v>
      </c>
      <c r="H733" s="2" t="s">
        <v>29</v>
      </c>
      <c r="I733" s="2" t="s">
        <v>32</v>
      </c>
      <c r="J733" s="2">
        <v>69.02</v>
      </c>
      <c r="K733" s="2">
        <v>54.25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 t="s">
        <v>638</v>
      </c>
      <c r="AK733" s="2"/>
      <c r="AL733" s="2"/>
      <c r="AM733" s="2">
        <v>123.27</v>
      </c>
    </row>
    <row r="734" spans="1:39" ht="15" customHeight="1" x14ac:dyDescent="0.35">
      <c r="A734" s="7">
        <v>45446.505567129629</v>
      </c>
      <c r="B734" s="2">
        <v>2022</v>
      </c>
      <c r="C734" s="2">
        <v>20234641</v>
      </c>
      <c r="D734" s="2">
        <v>5061</v>
      </c>
      <c r="E734" s="2">
        <v>40751</v>
      </c>
      <c r="F734" s="2" t="s">
        <v>573</v>
      </c>
      <c r="G734" s="2" t="s">
        <v>28</v>
      </c>
      <c r="H734" s="2" t="s">
        <v>29</v>
      </c>
      <c r="I734" s="2" t="s">
        <v>91</v>
      </c>
      <c r="J734" s="2">
        <v>153.01</v>
      </c>
      <c r="K734" s="2">
        <v>39.14</v>
      </c>
      <c r="L734" s="2">
        <v>30</v>
      </c>
      <c r="M734" s="2">
        <v>9.49</v>
      </c>
      <c r="N734" s="2">
        <v>4.96</v>
      </c>
      <c r="O734" s="2">
        <v>1.59</v>
      </c>
      <c r="P734" s="2">
        <v>0.74</v>
      </c>
      <c r="Q734" s="2">
        <v>1.52</v>
      </c>
      <c r="R734" s="2">
        <v>2.19</v>
      </c>
      <c r="S734" s="2"/>
      <c r="T734" s="2">
        <v>1.83</v>
      </c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 t="s">
        <v>638</v>
      </c>
      <c r="AK734" s="2"/>
      <c r="AL734" s="2"/>
      <c r="AM734" s="2">
        <v>244.47</v>
      </c>
    </row>
    <row r="735" spans="1:39" ht="15" customHeight="1" x14ac:dyDescent="0.35">
      <c r="A735" s="7">
        <v>45446.505567129629</v>
      </c>
      <c r="B735" s="2">
        <v>2022</v>
      </c>
      <c r="C735" s="2">
        <v>20234681</v>
      </c>
      <c r="D735" s="2">
        <v>5101</v>
      </c>
      <c r="E735" s="2">
        <v>40753</v>
      </c>
      <c r="F735" s="2" t="s">
        <v>574</v>
      </c>
      <c r="G735" s="2" t="s">
        <v>28</v>
      </c>
      <c r="H735" s="2" t="s">
        <v>29</v>
      </c>
      <c r="I735" s="2" t="s">
        <v>119</v>
      </c>
      <c r="J735" s="2">
        <v>8.9</v>
      </c>
      <c r="K735" s="2">
        <v>25.4</v>
      </c>
      <c r="L735" s="2">
        <v>6.9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 t="s">
        <v>638</v>
      </c>
      <c r="AK735" s="2"/>
      <c r="AL735" s="2">
        <v>3.3</v>
      </c>
      <c r="AM735" s="2">
        <v>44.5</v>
      </c>
    </row>
    <row r="736" spans="1:39" ht="15" customHeight="1" x14ac:dyDescent="0.35">
      <c r="A736" s="7">
        <v>45446.505567129629</v>
      </c>
      <c r="B736" s="2">
        <v>2022</v>
      </c>
      <c r="C736" s="2">
        <v>20234681</v>
      </c>
      <c r="D736" s="2">
        <v>5101</v>
      </c>
      <c r="E736" s="2">
        <v>40753</v>
      </c>
      <c r="F736" s="2" t="s">
        <v>574</v>
      </c>
      <c r="G736" s="2" t="s">
        <v>28</v>
      </c>
      <c r="H736" s="2" t="s">
        <v>29</v>
      </c>
      <c r="I736" s="2" t="s">
        <v>35</v>
      </c>
      <c r="J736" s="2">
        <v>6.5</v>
      </c>
      <c r="K736" s="2">
        <v>9.5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 t="s">
        <v>638</v>
      </c>
      <c r="AK736" s="2"/>
      <c r="AL736" s="2"/>
      <c r="AM736" s="2">
        <v>16</v>
      </c>
    </row>
    <row r="737" spans="1:39" ht="15" customHeight="1" x14ac:dyDescent="0.35">
      <c r="A737" s="7">
        <v>45446.505567129629</v>
      </c>
      <c r="B737" s="2">
        <v>2022</v>
      </c>
      <c r="C737" s="2">
        <v>20234681</v>
      </c>
      <c r="D737" s="2">
        <v>5101</v>
      </c>
      <c r="E737" s="2">
        <v>40753</v>
      </c>
      <c r="F737" s="2" t="s">
        <v>574</v>
      </c>
      <c r="G737" s="2" t="s">
        <v>28</v>
      </c>
      <c r="H737" s="2" t="s">
        <v>29</v>
      </c>
      <c r="I737" s="2" t="s">
        <v>34</v>
      </c>
      <c r="J737" s="2"/>
      <c r="K737" s="2"/>
      <c r="L737" s="2"/>
      <c r="M737" s="2">
        <v>3.5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 t="s">
        <v>638</v>
      </c>
      <c r="AK737" s="2"/>
      <c r="AL737" s="2"/>
      <c r="AM737" s="2">
        <v>3.5</v>
      </c>
    </row>
    <row r="738" spans="1:39" ht="15" customHeight="1" x14ac:dyDescent="0.35">
      <c r="A738" s="7">
        <v>45446.505567129629</v>
      </c>
      <c r="B738" s="2">
        <v>2022</v>
      </c>
      <c r="C738" s="2">
        <v>20234841</v>
      </c>
      <c r="D738" s="2">
        <v>5341</v>
      </c>
      <c r="E738" s="2">
        <v>40770</v>
      </c>
      <c r="F738" s="2" t="s">
        <v>575</v>
      </c>
      <c r="G738" s="2" t="s">
        <v>28</v>
      </c>
      <c r="H738" s="2" t="s">
        <v>29</v>
      </c>
      <c r="I738" s="2" t="s">
        <v>75</v>
      </c>
      <c r="J738" s="2">
        <v>18.899999999999999</v>
      </c>
      <c r="K738" s="2">
        <v>4.8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 t="s">
        <v>638</v>
      </c>
      <c r="AK738" s="2"/>
      <c r="AL738" s="2"/>
      <c r="AM738" s="2">
        <v>23.7</v>
      </c>
    </row>
    <row r="739" spans="1:39" ht="15" customHeight="1" x14ac:dyDescent="0.35">
      <c r="A739" s="7">
        <v>45446.505567129629</v>
      </c>
      <c r="B739" s="2">
        <v>2022</v>
      </c>
      <c r="C739" s="2">
        <v>20234881</v>
      </c>
      <c r="D739" s="2">
        <v>5421</v>
      </c>
      <c r="E739" s="2">
        <v>40773</v>
      </c>
      <c r="F739" s="2" t="s">
        <v>576</v>
      </c>
      <c r="G739" s="2" t="s">
        <v>28</v>
      </c>
      <c r="H739" s="2" t="s">
        <v>29</v>
      </c>
      <c r="I739" s="2" t="s">
        <v>32</v>
      </c>
      <c r="J739" s="2">
        <v>6.2690000000000001</v>
      </c>
      <c r="K739" s="2">
        <v>5.7290000000000001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 t="s">
        <v>638</v>
      </c>
      <c r="AK739" s="2"/>
      <c r="AL739" s="2"/>
      <c r="AM739" s="2">
        <v>11.997999999999999</v>
      </c>
    </row>
    <row r="740" spans="1:39" ht="15" customHeight="1" x14ac:dyDescent="0.35">
      <c r="A740" s="7">
        <v>45446.505567129629</v>
      </c>
      <c r="B740" s="2">
        <v>2022</v>
      </c>
      <c r="C740" s="2">
        <v>20234961</v>
      </c>
      <c r="D740" s="2">
        <v>5563</v>
      </c>
      <c r="E740" s="2">
        <v>40793</v>
      </c>
      <c r="F740" s="2" t="s">
        <v>577</v>
      </c>
      <c r="G740" s="2" t="s">
        <v>28</v>
      </c>
      <c r="H740" s="2" t="s">
        <v>29</v>
      </c>
      <c r="I740" s="2" t="s">
        <v>85</v>
      </c>
      <c r="J740" s="2">
        <v>13.75</v>
      </c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 t="s">
        <v>638</v>
      </c>
      <c r="AK740" s="2"/>
      <c r="AL740" s="2"/>
      <c r="AM740" s="2">
        <v>13.75</v>
      </c>
    </row>
    <row r="741" spans="1:39" ht="15" customHeight="1" x14ac:dyDescent="0.35">
      <c r="A741" s="7">
        <v>45446.505567129629</v>
      </c>
      <c r="B741" s="2">
        <v>2022</v>
      </c>
      <c r="C741" s="2">
        <v>20234981</v>
      </c>
      <c r="D741" s="2">
        <v>5581</v>
      </c>
      <c r="E741" s="2">
        <v>40794</v>
      </c>
      <c r="F741" s="2" t="s">
        <v>578</v>
      </c>
      <c r="G741" s="2" t="s">
        <v>28</v>
      </c>
      <c r="H741" s="2" t="s">
        <v>29</v>
      </c>
      <c r="I741" s="2" t="s">
        <v>112</v>
      </c>
      <c r="J741" s="2">
        <v>3.6</v>
      </c>
      <c r="K741" s="2">
        <v>2.5</v>
      </c>
      <c r="L741" s="2">
        <v>1.5</v>
      </c>
      <c r="M741" s="2"/>
      <c r="N741" s="2">
        <v>22.9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 t="s">
        <v>638</v>
      </c>
      <c r="AK741" s="2"/>
      <c r="AL741" s="2"/>
      <c r="AM741" s="2">
        <v>30.5</v>
      </c>
    </row>
    <row r="742" spans="1:39" ht="15" customHeight="1" x14ac:dyDescent="0.35">
      <c r="A742" s="7">
        <v>45446.505567129629</v>
      </c>
      <c r="B742" s="2">
        <v>2022</v>
      </c>
      <c r="C742" s="2">
        <v>20245801</v>
      </c>
      <c r="D742" s="2">
        <v>6461</v>
      </c>
      <c r="E742" s="2">
        <v>40811</v>
      </c>
      <c r="F742" s="2" t="s">
        <v>579</v>
      </c>
      <c r="G742" s="2" t="s">
        <v>28</v>
      </c>
      <c r="H742" s="2" t="s">
        <v>29</v>
      </c>
      <c r="I742" s="2" t="s">
        <v>32</v>
      </c>
      <c r="J742" s="2">
        <v>0.85</v>
      </c>
      <c r="K742" s="2">
        <v>0.84</v>
      </c>
      <c r="L742" s="2"/>
      <c r="M742" s="2"/>
      <c r="N742" s="2">
        <v>4.3499999999999996</v>
      </c>
      <c r="O742" s="2"/>
      <c r="P742" s="2">
        <v>4.7300000000000004</v>
      </c>
      <c r="Q742" s="2"/>
      <c r="R742" s="2"/>
      <c r="S742" s="2"/>
      <c r="T742" s="2">
        <v>4.9400000000000004</v>
      </c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 t="s">
        <v>638</v>
      </c>
      <c r="AK742" s="2"/>
      <c r="AL742" s="2"/>
      <c r="AM742" s="2">
        <v>15.71</v>
      </c>
    </row>
    <row r="743" spans="1:39" ht="15" customHeight="1" x14ac:dyDescent="0.35">
      <c r="A743" s="7">
        <v>45446.505567129629</v>
      </c>
      <c r="B743" s="2">
        <v>2022</v>
      </c>
      <c r="C743" s="2">
        <v>20248621</v>
      </c>
      <c r="D743" s="2">
        <v>9521</v>
      </c>
      <c r="E743" s="2">
        <v>40862</v>
      </c>
      <c r="F743" s="2" t="s">
        <v>580</v>
      </c>
      <c r="G743" s="2" t="s">
        <v>28</v>
      </c>
      <c r="H743" s="2" t="s">
        <v>29</v>
      </c>
      <c r="I743" s="2" t="s">
        <v>32</v>
      </c>
      <c r="J743" s="2">
        <v>3.02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 t="s">
        <v>638</v>
      </c>
      <c r="AK743" s="2"/>
      <c r="AL743" s="2"/>
      <c r="AM743" s="2">
        <v>3.02</v>
      </c>
    </row>
    <row r="744" spans="1:39" ht="15" customHeight="1" x14ac:dyDescent="0.35">
      <c r="A744" s="7">
        <v>45446.505567129629</v>
      </c>
      <c r="B744" s="2">
        <v>2022</v>
      </c>
      <c r="C744" s="2">
        <v>20248501</v>
      </c>
      <c r="D744" s="2">
        <v>9341</v>
      </c>
      <c r="E744" s="2">
        <v>40864</v>
      </c>
      <c r="F744" s="2" t="s">
        <v>581</v>
      </c>
      <c r="G744" s="2" t="s">
        <v>28</v>
      </c>
      <c r="H744" s="2" t="s">
        <v>29</v>
      </c>
      <c r="I744" s="2" t="s">
        <v>32</v>
      </c>
      <c r="J744" s="2">
        <v>13.1</v>
      </c>
      <c r="K744" s="2"/>
      <c r="L744" s="2">
        <v>2.2000000000000002</v>
      </c>
      <c r="M744" s="2">
        <v>3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 t="s">
        <v>638</v>
      </c>
      <c r="AK744" s="2"/>
      <c r="AL744" s="2"/>
      <c r="AM744" s="2">
        <v>18.3</v>
      </c>
    </row>
    <row r="745" spans="1:39" ht="15" customHeight="1" x14ac:dyDescent="0.3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8B32-0211-4AD9-B689-C95656048FDC}">
  <sheetPr codeName="Sheet4"/>
  <dimension ref="A1:U744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3" x14ac:dyDescent="0.3"/>
  <cols>
    <col min="1" max="1" width="14.6328125" style="19" customWidth="1"/>
    <col min="2" max="2" width="8.1796875" style="18" customWidth="1"/>
    <col min="3" max="3" width="14.6328125" style="18" customWidth="1"/>
    <col min="4" max="4" width="13.1796875" style="18" customWidth="1"/>
    <col min="5" max="5" width="9.6328125" style="18" customWidth="1"/>
    <col min="6" max="6" width="35.6328125" style="18" customWidth="1"/>
    <col min="7" max="7" width="20.6328125" style="18" customWidth="1"/>
    <col min="8" max="8" width="18.6328125" style="18" customWidth="1"/>
    <col min="9" max="9" width="13.6328125" style="18" customWidth="1"/>
    <col min="10" max="16384" width="15.6328125" style="18"/>
  </cols>
  <sheetData>
    <row r="1" spans="1:21" s="13" customFormat="1" ht="12.75" customHeight="1" x14ac:dyDescent="0.3">
      <c r="A1" s="1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14" customFormat="1" ht="12.75" customHeight="1" x14ac:dyDescent="0.3">
      <c r="A2" s="3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15" customFormat="1" ht="30" customHeight="1" x14ac:dyDescent="0.3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6" t="s">
        <v>7</v>
      </c>
      <c r="G3" s="5" t="s">
        <v>8</v>
      </c>
      <c r="H3" s="6" t="s">
        <v>9</v>
      </c>
      <c r="I3" s="6" t="s">
        <v>10</v>
      </c>
      <c r="J3" s="6" t="s">
        <v>596</v>
      </c>
      <c r="K3" s="6" t="s">
        <v>597</v>
      </c>
      <c r="L3" s="6" t="s">
        <v>598</v>
      </c>
      <c r="M3" s="6" t="s">
        <v>599</v>
      </c>
      <c r="N3" s="6" t="s">
        <v>600</v>
      </c>
      <c r="O3" s="6" t="s">
        <v>601</v>
      </c>
      <c r="P3" s="6" t="s">
        <v>602</v>
      </c>
      <c r="Q3" s="6" t="s">
        <v>603</v>
      </c>
      <c r="R3" s="6" t="s">
        <v>604</v>
      </c>
      <c r="S3" s="6" t="s">
        <v>605</v>
      </c>
      <c r="T3" s="6" t="s">
        <v>606</v>
      </c>
      <c r="U3" s="6" t="s">
        <v>607</v>
      </c>
    </row>
    <row r="4" spans="1:21" ht="15" customHeight="1" x14ac:dyDescent="0.3">
      <c r="A4" s="16">
        <v>45446.505937499998</v>
      </c>
      <c r="B4" s="17">
        <v>2022</v>
      </c>
      <c r="C4" s="17">
        <v>20232781</v>
      </c>
      <c r="D4" s="17">
        <v>2841</v>
      </c>
      <c r="E4" s="17">
        <v>3</v>
      </c>
      <c r="F4" s="17" t="s">
        <v>27</v>
      </c>
      <c r="G4" s="17" t="s">
        <v>28</v>
      </c>
      <c r="H4" s="17" t="s">
        <v>29</v>
      </c>
      <c r="I4" s="17" t="s">
        <v>30</v>
      </c>
      <c r="J4" s="17">
        <v>1.3109999999999999</v>
      </c>
      <c r="K4" s="17"/>
      <c r="L4" s="17"/>
      <c r="M4" s="17"/>
      <c r="N4" s="17">
        <v>14.151</v>
      </c>
      <c r="O4" s="17"/>
      <c r="P4" s="17"/>
      <c r="Q4" s="17"/>
      <c r="R4" s="17"/>
      <c r="S4" s="17"/>
      <c r="T4" s="17"/>
      <c r="U4" s="17">
        <v>15.462</v>
      </c>
    </row>
    <row r="5" spans="1:21" ht="15" customHeight="1" x14ac:dyDescent="0.3">
      <c r="A5" s="16">
        <v>45446.505937499998</v>
      </c>
      <c r="B5" s="17">
        <v>2022</v>
      </c>
      <c r="C5" s="17">
        <v>20233221</v>
      </c>
      <c r="D5" s="17">
        <v>3301</v>
      </c>
      <c r="E5" s="17">
        <v>473</v>
      </c>
      <c r="F5" s="17" t="s">
        <v>31</v>
      </c>
      <c r="G5" s="17" t="s">
        <v>28</v>
      </c>
      <c r="H5" s="17" t="s">
        <v>29</v>
      </c>
      <c r="I5" s="17" t="s">
        <v>33</v>
      </c>
      <c r="J5" s="17"/>
      <c r="K5" s="17"/>
      <c r="L5" s="17"/>
      <c r="M5" s="17"/>
      <c r="N5" s="17"/>
      <c r="O5" s="17"/>
      <c r="P5" s="17"/>
      <c r="Q5" s="17"/>
      <c r="R5" s="17"/>
      <c r="S5" s="17">
        <v>159</v>
      </c>
      <c r="T5" s="17"/>
      <c r="U5" s="17">
        <v>159</v>
      </c>
    </row>
    <row r="6" spans="1:21" ht="15" customHeight="1" x14ac:dyDescent="0.3">
      <c r="A6" s="16">
        <v>45446.505937499998</v>
      </c>
      <c r="B6" s="17">
        <v>2022</v>
      </c>
      <c r="C6" s="17">
        <v>20233221</v>
      </c>
      <c r="D6" s="17">
        <v>3301</v>
      </c>
      <c r="E6" s="17">
        <v>473</v>
      </c>
      <c r="F6" s="17" t="s">
        <v>31</v>
      </c>
      <c r="G6" s="17" t="s">
        <v>28</v>
      </c>
      <c r="H6" s="17" t="s">
        <v>29</v>
      </c>
      <c r="I6" s="17" t="s">
        <v>35</v>
      </c>
      <c r="J6" s="17"/>
      <c r="K6" s="17"/>
      <c r="L6" s="17"/>
      <c r="M6" s="17"/>
      <c r="N6" s="17"/>
      <c r="O6" s="17"/>
      <c r="P6" s="17"/>
      <c r="Q6" s="17"/>
      <c r="R6" s="17"/>
      <c r="S6" s="17">
        <v>2012.4</v>
      </c>
      <c r="T6" s="17"/>
      <c r="U6" s="17">
        <v>2012.4</v>
      </c>
    </row>
    <row r="7" spans="1:21" ht="15" customHeight="1" x14ac:dyDescent="0.3">
      <c r="A7" s="16">
        <v>45446.505937499998</v>
      </c>
      <c r="B7" s="17">
        <v>2022</v>
      </c>
      <c r="C7" s="17">
        <v>20233221</v>
      </c>
      <c r="D7" s="17">
        <v>3301</v>
      </c>
      <c r="E7" s="17">
        <v>473</v>
      </c>
      <c r="F7" s="17" t="s">
        <v>31</v>
      </c>
      <c r="G7" s="17" t="s">
        <v>28</v>
      </c>
      <c r="H7" s="17" t="s">
        <v>29</v>
      </c>
      <c r="I7" s="17" t="s">
        <v>32</v>
      </c>
      <c r="J7" s="17"/>
      <c r="K7" s="17"/>
      <c r="L7" s="17"/>
      <c r="M7" s="17"/>
      <c r="N7" s="17"/>
      <c r="O7" s="17"/>
      <c r="P7" s="17"/>
      <c r="Q7" s="17"/>
      <c r="R7" s="17">
        <v>21.9</v>
      </c>
      <c r="S7" s="17">
        <v>401.6</v>
      </c>
      <c r="T7" s="17">
        <v>15</v>
      </c>
      <c r="U7" s="17">
        <v>438.5</v>
      </c>
    </row>
    <row r="8" spans="1:21" ht="15" customHeight="1" x14ac:dyDescent="0.3">
      <c r="A8" s="16">
        <v>45446.505937499998</v>
      </c>
      <c r="B8" s="17">
        <v>2022</v>
      </c>
      <c r="C8" s="17">
        <v>20233221</v>
      </c>
      <c r="D8" s="17">
        <v>3301</v>
      </c>
      <c r="E8" s="17">
        <v>473</v>
      </c>
      <c r="F8" s="17" t="s">
        <v>31</v>
      </c>
      <c r="G8" s="17" t="s">
        <v>28</v>
      </c>
      <c r="H8" s="17" t="s">
        <v>29</v>
      </c>
      <c r="I8" s="17" t="s">
        <v>34</v>
      </c>
      <c r="J8" s="17">
        <v>119.4</v>
      </c>
      <c r="K8" s="17"/>
      <c r="L8" s="17"/>
      <c r="M8" s="17"/>
      <c r="N8" s="17"/>
      <c r="O8" s="17">
        <v>336.9</v>
      </c>
      <c r="P8" s="17">
        <v>179.6</v>
      </c>
      <c r="Q8" s="17">
        <v>74</v>
      </c>
      <c r="R8" s="17">
        <v>85.7</v>
      </c>
      <c r="S8" s="17">
        <v>153.4</v>
      </c>
      <c r="T8" s="17">
        <v>5.5</v>
      </c>
      <c r="U8" s="17">
        <v>954.5</v>
      </c>
    </row>
    <row r="9" spans="1:21" ht="15" customHeight="1" x14ac:dyDescent="0.3">
      <c r="A9" s="16">
        <v>45446.505937499998</v>
      </c>
      <c r="B9" s="17">
        <v>2022</v>
      </c>
      <c r="C9" s="17">
        <v>20233141</v>
      </c>
      <c r="D9" s="17">
        <v>3221</v>
      </c>
      <c r="E9" s="17">
        <v>878</v>
      </c>
      <c r="F9" s="17" t="s">
        <v>36</v>
      </c>
      <c r="G9" s="17" t="s">
        <v>28</v>
      </c>
      <c r="H9" s="17" t="s">
        <v>29</v>
      </c>
      <c r="I9" s="17" t="s">
        <v>37</v>
      </c>
      <c r="J9" s="17">
        <v>42</v>
      </c>
      <c r="K9" s="17"/>
      <c r="L9" s="17"/>
      <c r="M9" s="17"/>
      <c r="N9" s="17">
        <v>56</v>
      </c>
      <c r="O9" s="17"/>
      <c r="P9" s="17">
        <v>12</v>
      </c>
      <c r="Q9" s="17">
        <v>76</v>
      </c>
      <c r="R9" s="17"/>
      <c r="S9" s="17"/>
      <c r="T9" s="17"/>
      <c r="U9" s="17">
        <v>186</v>
      </c>
    </row>
    <row r="10" spans="1:21" ht="15" customHeight="1" x14ac:dyDescent="0.3">
      <c r="A10" s="16">
        <v>45446.505937499998</v>
      </c>
      <c r="B10" s="17">
        <v>2022</v>
      </c>
      <c r="C10" s="17">
        <v>20233541</v>
      </c>
      <c r="D10" s="17">
        <v>3622</v>
      </c>
      <c r="E10" s="17">
        <v>952</v>
      </c>
      <c r="F10" s="17" t="s">
        <v>38</v>
      </c>
      <c r="G10" s="17" t="s">
        <v>28</v>
      </c>
      <c r="H10" s="17" t="s">
        <v>29</v>
      </c>
      <c r="I10" s="17" t="s">
        <v>32</v>
      </c>
      <c r="J10" s="17">
        <v>244.92699999999999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>
        <v>244.92699999999999</v>
      </c>
    </row>
    <row r="11" spans="1:21" ht="15" customHeight="1" x14ac:dyDescent="0.3">
      <c r="A11" s="16">
        <v>45446.505937499998</v>
      </c>
      <c r="B11" s="17">
        <v>2022</v>
      </c>
      <c r="C11" s="17">
        <v>20233362</v>
      </c>
      <c r="D11" s="17">
        <v>3442</v>
      </c>
      <c r="E11" s="17">
        <v>1007</v>
      </c>
      <c r="F11" s="17" t="s">
        <v>39</v>
      </c>
      <c r="G11" s="17" t="s">
        <v>28</v>
      </c>
      <c r="H11" s="17" t="s">
        <v>40</v>
      </c>
      <c r="I11" s="17" t="s">
        <v>35</v>
      </c>
      <c r="J11" s="17">
        <v>0</v>
      </c>
      <c r="K11" s="17">
        <v>0</v>
      </c>
      <c r="L11" s="17">
        <v>23.085000000000001</v>
      </c>
      <c r="M11" s="17">
        <v>0</v>
      </c>
      <c r="N11" s="17">
        <v>34.619999999999997</v>
      </c>
      <c r="O11" s="17">
        <v>2.1709999999999998</v>
      </c>
      <c r="P11" s="17">
        <v>0</v>
      </c>
      <c r="Q11" s="17">
        <v>5.8000000000000003E-2</v>
      </c>
      <c r="R11" s="17">
        <v>1.9219999999999999</v>
      </c>
      <c r="S11" s="17">
        <v>0.46700000000000003</v>
      </c>
      <c r="T11" s="17">
        <v>0</v>
      </c>
      <c r="U11" s="17">
        <v>62.323</v>
      </c>
    </row>
    <row r="12" spans="1:21" ht="15" customHeight="1" x14ac:dyDescent="0.3">
      <c r="A12" s="16">
        <v>45446.505937499998</v>
      </c>
      <c r="B12" s="17">
        <v>2022</v>
      </c>
      <c r="C12" s="17">
        <v>20233183</v>
      </c>
      <c r="D12" s="17">
        <v>3263</v>
      </c>
      <c r="E12" s="17">
        <v>1472</v>
      </c>
      <c r="F12" s="17" t="s">
        <v>41</v>
      </c>
      <c r="G12" s="17" t="s">
        <v>28</v>
      </c>
      <c r="H12" s="17" t="s">
        <v>29</v>
      </c>
      <c r="I12" s="17" t="s">
        <v>32</v>
      </c>
      <c r="J12" s="17"/>
      <c r="K12" s="17"/>
      <c r="L12" s="17"/>
      <c r="M12" s="17"/>
      <c r="N12" s="17">
        <v>7.0000000000000001E-3</v>
      </c>
      <c r="O12" s="17"/>
      <c r="P12" s="17"/>
      <c r="Q12" s="17"/>
      <c r="R12" s="17"/>
      <c r="S12" s="17"/>
      <c r="T12" s="17"/>
      <c r="U12" s="17">
        <v>7.0000000000000001E-3</v>
      </c>
    </row>
    <row r="13" spans="1:21" ht="15" customHeight="1" x14ac:dyDescent="0.3">
      <c r="A13" s="16">
        <v>45446.505937499998</v>
      </c>
      <c r="B13" s="17">
        <v>2022</v>
      </c>
      <c r="C13" s="17">
        <v>20232641</v>
      </c>
      <c r="D13" s="17">
        <v>2701</v>
      </c>
      <c r="E13" s="17">
        <v>1486</v>
      </c>
      <c r="F13" s="17" t="s">
        <v>42</v>
      </c>
      <c r="G13" s="17" t="s">
        <v>28</v>
      </c>
      <c r="H13" s="17" t="s">
        <v>29</v>
      </c>
      <c r="I13" s="17" t="s">
        <v>43</v>
      </c>
      <c r="J13" s="17"/>
      <c r="K13" s="17"/>
      <c r="L13" s="17"/>
      <c r="M13" s="17"/>
      <c r="N13" s="17"/>
      <c r="O13" s="17"/>
      <c r="P13" s="17">
        <v>29.7</v>
      </c>
      <c r="Q13" s="17">
        <v>23.3</v>
      </c>
      <c r="R13" s="17">
        <v>24.4</v>
      </c>
      <c r="S13" s="17">
        <v>21.7</v>
      </c>
      <c r="T13" s="17">
        <v>3.1</v>
      </c>
      <c r="U13" s="17">
        <v>102.2</v>
      </c>
    </row>
    <row r="14" spans="1:21" ht="15" customHeight="1" x14ac:dyDescent="0.3">
      <c r="A14" s="16">
        <v>45446.505937499998</v>
      </c>
      <c r="B14" s="17">
        <v>2022</v>
      </c>
      <c r="C14" s="17">
        <v>20233553</v>
      </c>
      <c r="D14" s="17">
        <v>5141</v>
      </c>
      <c r="E14" s="17">
        <v>1541</v>
      </c>
      <c r="F14" s="17" t="s">
        <v>44</v>
      </c>
      <c r="G14" s="17" t="s">
        <v>28</v>
      </c>
      <c r="H14" s="17" t="s">
        <v>29</v>
      </c>
      <c r="I14" s="17" t="s">
        <v>45</v>
      </c>
      <c r="J14" s="17"/>
      <c r="K14" s="17"/>
      <c r="L14" s="17"/>
      <c r="M14" s="17"/>
      <c r="N14" s="17"/>
      <c r="O14" s="17">
        <v>3.7410000000000001</v>
      </c>
      <c r="P14" s="17"/>
      <c r="Q14" s="17"/>
      <c r="R14" s="17"/>
      <c r="S14" s="17">
        <v>4.0000000000000001E-3</v>
      </c>
      <c r="T14" s="17"/>
      <c r="U14" s="17">
        <v>3.7450000000000001</v>
      </c>
    </row>
    <row r="15" spans="1:21" ht="15" customHeight="1" x14ac:dyDescent="0.3">
      <c r="A15" s="16">
        <v>45446.505937499998</v>
      </c>
      <c r="B15" s="17">
        <v>2022</v>
      </c>
      <c r="C15" s="17">
        <v>20231644</v>
      </c>
      <c r="D15" s="17">
        <v>1644</v>
      </c>
      <c r="E15" s="17">
        <v>2564</v>
      </c>
      <c r="F15" s="17" t="s">
        <v>46</v>
      </c>
      <c r="G15" s="17" t="s">
        <v>28</v>
      </c>
      <c r="H15" s="17" t="s">
        <v>40</v>
      </c>
      <c r="I15" s="17" t="s">
        <v>35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8.9999999999999993E-3</v>
      </c>
      <c r="U15" s="17">
        <v>8.9999999999999993E-3</v>
      </c>
    </row>
    <row r="16" spans="1:21" ht="15" customHeight="1" x14ac:dyDescent="0.3">
      <c r="A16" s="16">
        <v>45446.505937499998</v>
      </c>
      <c r="B16" s="17">
        <v>2022</v>
      </c>
      <c r="C16" s="17">
        <v>20231644</v>
      </c>
      <c r="D16" s="17">
        <v>1644</v>
      </c>
      <c r="E16" s="17">
        <v>2564</v>
      </c>
      <c r="F16" s="17" t="s">
        <v>46</v>
      </c>
      <c r="G16" s="17" t="s">
        <v>28</v>
      </c>
      <c r="H16" s="17" t="s">
        <v>40</v>
      </c>
      <c r="I16" s="17" t="s">
        <v>34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4.0519999999999996</v>
      </c>
      <c r="Q16" s="17">
        <v>0.311</v>
      </c>
      <c r="R16" s="17">
        <v>0</v>
      </c>
      <c r="S16" s="17">
        <v>0</v>
      </c>
      <c r="T16" s="17">
        <v>0</v>
      </c>
      <c r="U16" s="17">
        <v>4.3630000000000004</v>
      </c>
    </row>
    <row r="17" spans="1:21" ht="15" customHeight="1" x14ac:dyDescent="0.3">
      <c r="A17" s="16">
        <v>45446.505937499998</v>
      </c>
      <c r="B17" s="17">
        <v>2022</v>
      </c>
      <c r="C17" s="17">
        <v>20232523</v>
      </c>
      <c r="D17" s="17">
        <v>2583</v>
      </c>
      <c r="E17" s="17">
        <v>2616</v>
      </c>
      <c r="F17" s="17" t="s">
        <v>47</v>
      </c>
      <c r="G17" s="17" t="s">
        <v>28</v>
      </c>
      <c r="H17" s="17" t="s">
        <v>40</v>
      </c>
      <c r="I17" s="17" t="s">
        <v>37</v>
      </c>
      <c r="J17" s="17"/>
      <c r="K17" s="17">
        <v>7.7119999999999997</v>
      </c>
      <c r="L17" s="17">
        <v>1.046</v>
      </c>
      <c r="M17" s="17">
        <v>8.9999999999999993E-3</v>
      </c>
      <c r="N17" s="17">
        <v>1.31</v>
      </c>
      <c r="O17" s="17">
        <v>20.172999999999998</v>
      </c>
      <c r="P17" s="17">
        <v>8.48</v>
      </c>
      <c r="Q17" s="17">
        <v>11.384</v>
      </c>
      <c r="R17" s="17">
        <v>2.327</v>
      </c>
      <c r="S17" s="17">
        <v>8.0809999999999995</v>
      </c>
      <c r="T17" s="17">
        <v>8.0000000000000002E-3</v>
      </c>
      <c r="U17" s="17">
        <v>60.53</v>
      </c>
    </row>
    <row r="18" spans="1:21" ht="15" customHeight="1" x14ac:dyDescent="0.3">
      <c r="A18" s="16">
        <v>45446.505937499998</v>
      </c>
      <c r="B18" s="17">
        <v>2022</v>
      </c>
      <c r="C18" s="17">
        <v>20232523</v>
      </c>
      <c r="D18" s="17">
        <v>2583</v>
      </c>
      <c r="E18" s="17">
        <v>2616</v>
      </c>
      <c r="F18" s="17" t="s">
        <v>47</v>
      </c>
      <c r="G18" s="17" t="s">
        <v>28</v>
      </c>
      <c r="H18" s="17" t="s">
        <v>40</v>
      </c>
      <c r="I18" s="17" t="s">
        <v>49</v>
      </c>
      <c r="J18" s="17"/>
      <c r="K18" s="17">
        <v>56.277999999999999</v>
      </c>
      <c r="L18" s="17">
        <v>2.7970000000000002</v>
      </c>
      <c r="M18" s="17">
        <v>3.2789999999999999</v>
      </c>
      <c r="N18" s="17">
        <v>7.8550000000000004</v>
      </c>
      <c r="O18" s="17">
        <v>3.5259999999999998</v>
      </c>
      <c r="P18" s="17">
        <v>12</v>
      </c>
      <c r="Q18" s="17">
        <v>12.154</v>
      </c>
      <c r="R18" s="17">
        <v>4.7930000000000001</v>
      </c>
      <c r="S18" s="17">
        <v>10.324</v>
      </c>
      <c r="T18" s="17">
        <v>0.51300000000000001</v>
      </c>
      <c r="U18" s="17">
        <v>113.51900000000001</v>
      </c>
    </row>
    <row r="19" spans="1:21" ht="15" customHeight="1" x14ac:dyDescent="0.3">
      <c r="A19" s="16">
        <v>45446.505937499998</v>
      </c>
      <c r="B19" s="17">
        <v>2022</v>
      </c>
      <c r="C19" s="17">
        <v>20232523</v>
      </c>
      <c r="D19" s="17">
        <v>2583</v>
      </c>
      <c r="E19" s="17">
        <v>2616</v>
      </c>
      <c r="F19" s="17" t="s">
        <v>47</v>
      </c>
      <c r="G19" s="17" t="s">
        <v>28</v>
      </c>
      <c r="H19" s="17" t="s">
        <v>29</v>
      </c>
      <c r="I19" s="17" t="s">
        <v>48</v>
      </c>
      <c r="J19" s="17"/>
      <c r="K19" s="17">
        <v>107.49299999999999</v>
      </c>
      <c r="L19" s="17">
        <v>4.9279999999999999</v>
      </c>
      <c r="M19" s="17">
        <v>2.4969999999999999</v>
      </c>
      <c r="N19" s="17">
        <v>3.85</v>
      </c>
      <c r="O19" s="17">
        <v>12.532999999999999</v>
      </c>
      <c r="P19" s="17">
        <v>7.5629999999999997</v>
      </c>
      <c r="Q19" s="17">
        <v>0.45300000000000001</v>
      </c>
      <c r="R19" s="17">
        <v>1.702</v>
      </c>
      <c r="S19" s="17">
        <v>1.2470000000000001</v>
      </c>
      <c r="T19" s="17">
        <v>0.17599999999999999</v>
      </c>
      <c r="U19" s="17">
        <v>142.44200000000001</v>
      </c>
    </row>
    <row r="20" spans="1:21" ht="15" customHeight="1" x14ac:dyDescent="0.3">
      <c r="A20" s="16">
        <v>45446.505937499998</v>
      </c>
      <c r="B20" s="17">
        <v>2022</v>
      </c>
      <c r="C20" s="17">
        <v>20232523</v>
      </c>
      <c r="D20" s="17">
        <v>2583</v>
      </c>
      <c r="E20" s="17">
        <v>2616</v>
      </c>
      <c r="F20" s="17" t="s">
        <v>47</v>
      </c>
      <c r="G20" s="17" t="s">
        <v>28</v>
      </c>
      <c r="H20" s="17" t="s">
        <v>29</v>
      </c>
      <c r="I20" s="17" t="s">
        <v>49</v>
      </c>
      <c r="J20" s="17"/>
      <c r="K20" s="17">
        <v>172.03</v>
      </c>
      <c r="L20" s="17">
        <v>18.434000000000001</v>
      </c>
      <c r="M20" s="17">
        <v>7.4770000000000003</v>
      </c>
      <c r="N20" s="17">
        <v>15.981999999999999</v>
      </c>
      <c r="O20" s="17">
        <v>10.191000000000001</v>
      </c>
      <c r="P20" s="17">
        <v>27.591000000000001</v>
      </c>
      <c r="Q20" s="17">
        <v>5.0279999999999996</v>
      </c>
      <c r="R20" s="17">
        <v>12.164</v>
      </c>
      <c r="S20" s="17">
        <v>12.733000000000001</v>
      </c>
      <c r="T20" s="17">
        <v>0.61899999999999999</v>
      </c>
      <c r="U20" s="17">
        <v>282.24900000000002</v>
      </c>
    </row>
    <row r="21" spans="1:21" ht="15" customHeight="1" x14ac:dyDescent="0.3">
      <c r="A21" s="16">
        <v>45446.505937499998</v>
      </c>
      <c r="B21" s="17">
        <v>2022</v>
      </c>
      <c r="C21" s="17">
        <v>20232523</v>
      </c>
      <c r="D21" s="17">
        <v>2583</v>
      </c>
      <c r="E21" s="17">
        <v>2616</v>
      </c>
      <c r="F21" s="17" t="s">
        <v>47</v>
      </c>
      <c r="G21" s="17" t="s">
        <v>28</v>
      </c>
      <c r="H21" s="17" t="s">
        <v>40</v>
      </c>
      <c r="I21" s="17" t="s">
        <v>48</v>
      </c>
      <c r="J21" s="17"/>
      <c r="K21" s="17">
        <v>174.042</v>
      </c>
      <c r="L21" s="17">
        <v>59.017000000000003</v>
      </c>
      <c r="M21" s="17">
        <v>31.738</v>
      </c>
      <c r="N21" s="17">
        <v>31.899000000000001</v>
      </c>
      <c r="O21" s="17">
        <v>24.972000000000001</v>
      </c>
      <c r="P21" s="17">
        <v>21.847000000000001</v>
      </c>
      <c r="Q21" s="17">
        <v>11.997999999999999</v>
      </c>
      <c r="R21" s="17">
        <v>7.0259999999999998</v>
      </c>
      <c r="S21" s="17">
        <v>16.041</v>
      </c>
      <c r="T21" s="17">
        <v>0.35199999999999998</v>
      </c>
      <c r="U21" s="17">
        <v>378.93200000000002</v>
      </c>
    </row>
    <row r="22" spans="1:21" ht="15" customHeight="1" x14ac:dyDescent="0.3">
      <c r="A22" s="16">
        <v>45446.505937499998</v>
      </c>
      <c r="B22" s="17">
        <v>2022</v>
      </c>
      <c r="C22" s="17">
        <v>20234341</v>
      </c>
      <c r="D22" s="17">
        <v>4661</v>
      </c>
      <c r="E22" s="17">
        <v>2714</v>
      </c>
      <c r="F22" s="17" t="s">
        <v>50</v>
      </c>
      <c r="G22" s="17" t="s">
        <v>28</v>
      </c>
      <c r="H22" s="17" t="s">
        <v>40</v>
      </c>
      <c r="I22" s="17" t="s">
        <v>48</v>
      </c>
      <c r="J22" s="17">
        <v>0</v>
      </c>
      <c r="K22" s="17">
        <v>11.500999999999999</v>
      </c>
      <c r="L22" s="17">
        <v>7.0000000000000001E-3</v>
      </c>
      <c r="M22" s="17">
        <v>0</v>
      </c>
      <c r="N22" s="17">
        <v>0.57599999999999996</v>
      </c>
      <c r="O22" s="17">
        <v>0.56200000000000006</v>
      </c>
      <c r="P22" s="17">
        <v>7.0000000000000001E-3</v>
      </c>
      <c r="Q22" s="17">
        <v>8.9999999999999993E-3</v>
      </c>
      <c r="R22" s="17">
        <v>0.67200000000000004</v>
      </c>
      <c r="S22" s="17">
        <v>3.2789999999999999</v>
      </c>
      <c r="T22" s="17">
        <v>1.4999999999999999E-2</v>
      </c>
      <c r="U22" s="17">
        <v>16.628</v>
      </c>
    </row>
    <row r="23" spans="1:21" ht="15" customHeight="1" x14ac:dyDescent="0.3">
      <c r="A23" s="16">
        <v>45446.505937499998</v>
      </c>
      <c r="B23" s="17">
        <v>2022</v>
      </c>
      <c r="C23" s="17">
        <v>20233111</v>
      </c>
      <c r="D23" s="17">
        <v>3191</v>
      </c>
      <c r="E23" s="17">
        <v>2767</v>
      </c>
      <c r="F23" s="17" t="s">
        <v>51</v>
      </c>
      <c r="G23" s="17" t="s">
        <v>28</v>
      </c>
      <c r="H23" s="17" t="s">
        <v>29</v>
      </c>
      <c r="I23" s="17" t="s">
        <v>45</v>
      </c>
      <c r="J23" s="17">
        <v>0</v>
      </c>
      <c r="K23" s="17">
        <v>0</v>
      </c>
      <c r="L23" s="17">
        <v>0</v>
      </c>
      <c r="M23" s="17">
        <v>0</v>
      </c>
      <c r="N23" s="17">
        <v>7.29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7.29</v>
      </c>
    </row>
    <row r="24" spans="1:21" ht="15" customHeight="1" x14ac:dyDescent="0.3">
      <c r="A24" s="16">
        <v>45446.505937499998</v>
      </c>
      <c r="B24" s="17">
        <v>2022</v>
      </c>
      <c r="C24" s="17">
        <v>20232865</v>
      </c>
      <c r="D24" s="17">
        <v>2925</v>
      </c>
      <c r="E24" s="17">
        <v>2859</v>
      </c>
      <c r="F24" s="17" t="s">
        <v>52</v>
      </c>
      <c r="G24" s="17" t="s">
        <v>28</v>
      </c>
      <c r="H24" s="17" t="s">
        <v>29</v>
      </c>
      <c r="I24" s="17" t="s">
        <v>48</v>
      </c>
      <c r="J24" s="17">
        <v>347.03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>
        <v>347.03</v>
      </c>
    </row>
    <row r="25" spans="1:21" ht="15" customHeight="1" x14ac:dyDescent="0.3">
      <c r="A25" s="16">
        <v>45446.505937499998</v>
      </c>
      <c r="B25" s="17">
        <v>2022</v>
      </c>
      <c r="C25" s="17">
        <v>20233085</v>
      </c>
      <c r="D25" s="17">
        <v>3165</v>
      </c>
      <c r="E25" s="17">
        <v>3345</v>
      </c>
      <c r="F25" s="17" t="s">
        <v>53</v>
      </c>
      <c r="G25" s="17" t="s">
        <v>28</v>
      </c>
      <c r="H25" s="17" t="s">
        <v>29</v>
      </c>
      <c r="I25" s="17" t="s">
        <v>32</v>
      </c>
      <c r="J25" s="17"/>
      <c r="K25" s="17"/>
      <c r="L25" s="17"/>
      <c r="M25" s="17"/>
      <c r="N25" s="17"/>
      <c r="O25" s="17"/>
      <c r="P25" s="17"/>
      <c r="Q25" s="17"/>
      <c r="R25" s="17"/>
      <c r="S25" s="17">
        <v>1.67</v>
      </c>
      <c r="T25" s="17">
        <v>11.1</v>
      </c>
      <c r="U25" s="17">
        <v>12.77</v>
      </c>
    </row>
    <row r="26" spans="1:21" ht="15" customHeight="1" x14ac:dyDescent="0.3">
      <c r="A26" s="16">
        <v>45446.505937499998</v>
      </c>
      <c r="B26" s="17">
        <v>2022</v>
      </c>
      <c r="C26" s="17">
        <v>20233085</v>
      </c>
      <c r="D26" s="17">
        <v>3165</v>
      </c>
      <c r="E26" s="17">
        <v>3345</v>
      </c>
      <c r="F26" s="17" t="s">
        <v>53</v>
      </c>
      <c r="G26" s="17" t="s">
        <v>28</v>
      </c>
      <c r="H26" s="17" t="s">
        <v>29</v>
      </c>
      <c r="I26" s="17" t="s">
        <v>33</v>
      </c>
      <c r="J26" s="17"/>
      <c r="K26" s="17"/>
      <c r="L26" s="17"/>
      <c r="M26" s="17"/>
      <c r="N26" s="17"/>
      <c r="O26" s="17"/>
      <c r="P26" s="17"/>
      <c r="Q26" s="17"/>
      <c r="R26" s="17"/>
      <c r="S26" s="17">
        <v>51.04</v>
      </c>
      <c r="T26" s="17">
        <v>55.26</v>
      </c>
      <c r="U26" s="17">
        <v>106.3</v>
      </c>
    </row>
    <row r="27" spans="1:21" ht="15" customHeight="1" x14ac:dyDescent="0.3">
      <c r="A27" s="16">
        <v>45446.505937499998</v>
      </c>
      <c r="B27" s="17">
        <v>2022</v>
      </c>
      <c r="C27" s="17">
        <v>20230921</v>
      </c>
      <c r="D27" s="17">
        <v>921</v>
      </c>
      <c r="E27" s="17">
        <v>4060</v>
      </c>
      <c r="F27" s="17" t="s">
        <v>54</v>
      </c>
      <c r="G27" s="17" t="s">
        <v>28</v>
      </c>
      <c r="H27" s="17" t="s">
        <v>29</v>
      </c>
      <c r="I27" s="17" t="s">
        <v>55</v>
      </c>
      <c r="J27" s="17">
        <v>5.54</v>
      </c>
      <c r="K27" s="17">
        <v>3.31</v>
      </c>
      <c r="L27" s="17">
        <v>17.82</v>
      </c>
      <c r="M27" s="17">
        <v>23.14</v>
      </c>
      <c r="N27" s="17">
        <v>121.51</v>
      </c>
      <c r="O27" s="17">
        <v>189.57</v>
      </c>
      <c r="P27" s="17">
        <v>59.87</v>
      </c>
      <c r="Q27" s="17">
        <v>7.95</v>
      </c>
      <c r="R27" s="17">
        <v>40.43</v>
      </c>
      <c r="S27" s="17">
        <v>24.4</v>
      </c>
      <c r="T27" s="17">
        <v>1.76</v>
      </c>
      <c r="U27" s="17">
        <v>495.3</v>
      </c>
    </row>
    <row r="28" spans="1:21" ht="15" customHeight="1" x14ac:dyDescent="0.3">
      <c r="A28" s="16">
        <v>45446.505937499998</v>
      </c>
      <c r="B28" s="17">
        <v>2022</v>
      </c>
      <c r="C28" s="17">
        <v>20231782</v>
      </c>
      <c r="D28" s="17">
        <v>1782</v>
      </c>
      <c r="E28" s="17">
        <v>4461</v>
      </c>
      <c r="F28" s="17" t="s">
        <v>56</v>
      </c>
      <c r="G28" s="17" t="s">
        <v>28</v>
      </c>
      <c r="H28" s="17" t="s">
        <v>29</v>
      </c>
      <c r="I28" s="17" t="s">
        <v>32</v>
      </c>
      <c r="J28" s="17"/>
      <c r="K28" s="17"/>
      <c r="L28" s="17"/>
      <c r="M28" s="17">
        <v>14.58</v>
      </c>
      <c r="N28" s="17">
        <v>15.65</v>
      </c>
      <c r="O28" s="17">
        <v>28.27</v>
      </c>
      <c r="P28" s="17">
        <v>0</v>
      </c>
      <c r="Q28" s="17">
        <v>2.02</v>
      </c>
      <c r="R28" s="17">
        <v>89.51</v>
      </c>
      <c r="S28" s="17">
        <v>1166.3399999999999</v>
      </c>
      <c r="T28" s="17">
        <v>183.12</v>
      </c>
      <c r="U28" s="17">
        <v>1499.49</v>
      </c>
    </row>
    <row r="29" spans="1:21" ht="15" customHeight="1" x14ac:dyDescent="0.3">
      <c r="A29" s="16">
        <v>45446.505937499998</v>
      </c>
      <c r="B29" s="17">
        <v>2022</v>
      </c>
      <c r="C29" s="17">
        <v>20231782</v>
      </c>
      <c r="D29" s="17">
        <v>1782</v>
      </c>
      <c r="E29" s="17">
        <v>4461</v>
      </c>
      <c r="F29" s="17" t="s">
        <v>56</v>
      </c>
      <c r="G29" s="17" t="s">
        <v>28</v>
      </c>
      <c r="H29" s="17" t="s">
        <v>29</v>
      </c>
      <c r="I29" s="17" t="s">
        <v>35</v>
      </c>
      <c r="J29" s="17"/>
      <c r="K29" s="17"/>
      <c r="L29" s="17"/>
      <c r="M29" s="17"/>
      <c r="N29" s="17"/>
      <c r="O29" s="17"/>
      <c r="P29" s="17"/>
      <c r="Q29" s="17"/>
      <c r="R29" s="17">
        <v>191.35</v>
      </c>
      <c r="S29" s="17">
        <v>110.14</v>
      </c>
      <c r="T29" s="17">
        <v>25.1</v>
      </c>
      <c r="U29" s="17">
        <v>326.58999999999997</v>
      </c>
    </row>
    <row r="30" spans="1:21" ht="15" customHeight="1" x14ac:dyDescent="0.3">
      <c r="A30" s="16">
        <v>45446.505937499998</v>
      </c>
      <c r="B30" s="17">
        <v>2022</v>
      </c>
      <c r="C30" s="17">
        <v>20231782</v>
      </c>
      <c r="D30" s="17">
        <v>1782</v>
      </c>
      <c r="E30" s="17">
        <v>4461</v>
      </c>
      <c r="F30" s="17" t="s">
        <v>56</v>
      </c>
      <c r="G30" s="17" t="s">
        <v>28</v>
      </c>
      <c r="H30" s="17" t="s">
        <v>29</v>
      </c>
      <c r="I30" s="17" t="s">
        <v>33</v>
      </c>
      <c r="J30" s="17"/>
      <c r="K30" s="17"/>
      <c r="L30" s="17"/>
      <c r="M30" s="17"/>
      <c r="N30" s="17"/>
      <c r="O30" s="17"/>
      <c r="P30" s="17">
        <v>9.9600000000000009</v>
      </c>
      <c r="Q30" s="17">
        <v>47.3</v>
      </c>
      <c r="R30" s="17">
        <v>78.31</v>
      </c>
      <c r="S30" s="17">
        <v>279.24</v>
      </c>
      <c r="T30" s="17">
        <v>195.15</v>
      </c>
      <c r="U30" s="17">
        <v>609.96</v>
      </c>
    </row>
    <row r="31" spans="1:21" ht="15" customHeight="1" x14ac:dyDescent="0.3">
      <c r="A31" s="16">
        <v>45446.505937499998</v>
      </c>
      <c r="B31" s="17">
        <v>2022</v>
      </c>
      <c r="C31" s="17">
        <v>20231782</v>
      </c>
      <c r="D31" s="17">
        <v>1782</v>
      </c>
      <c r="E31" s="17">
        <v>4461</v>
      </c>
      <c r="F31" s="17" t="s">
        <v>56</v>
      </c>
      <c r="G31" s="17" t="s">
        <v>28</v>
      </c>
      <c r="H31" s="17" t="s">
        <v>29</v>
      </c>
      <c r="I31" s="17" t="s">
        <v>57</v>
      </c>
      <c r="J31" s="17"/>
      <c r="K31" s="17"/>
      <c r="L31" s="17"/>
      <c r="M31" s="17"/>
      <c r="N31" s="17"/>
      <c r="O31" s="17"/>
      <c r="P31" s="17"/>
      <c r="Q31" s="17"/>
      <c r="R31" s="17"/>
      <c r="S31" s="17">
        <v>7.28</v>
      </c>
      <c r="T31" s="17"/>
      <c r="U31" s="17">
        <v>7.28</v>
      </c>
    </row>
    <row r="32" spans="1:21" ht="15" customHeight="1" x14ac:dyDescent="0.3">
      <c r="A32" s="16">
        <v>45446.505937499998</v>
      </c>
      <c r="B32" s="17">
        <v>2022</v>
      </c>
      <c r="C32" s="17">
        <v>20231782</v>
      </c>
      <c r="D32" s="17">
        <v>1782</v>
      </c>
      <c r="E32" s="17">
        <v>4461</v>
      </c>
      <c r="F32" s="17" t="s">
        <v>56</v>
      </c>
      <c r="G32" s="17" t="s">
        <v>28</v>
      </c>
      <c r="H32" s="17" t="s">
        <v>29</v>
      </c>
      <c r="I32" s="17" t="s">
        <v>55</v>
      </c>
      <c r="J32" s="17"/>
      <c r="K32" s="17"/>
      <c r="L32" s="17"/>
      <c r="M32" s="17"/>
      <c r="N32" s="17"/>
      <c r="O32" s="17"/>
      <c r="P32" s="17"/>
      <c r="Q32" s="17"/>
      <c r="R32" s="17"/>
      <c r="S32" s="17">
        <v>3.97</v>
      </c>
      <c r="T32" s="17">
        <v>3.89</v>
      </c>
      <c r="U32" s="17">
        <v>7.86</v>
      </c>
    </row>
    <row r="33" spans="1:21" ht="15" customHeight="1" x14ac:dyDescent="0.3">
      <c r="A33" s="16">
        <v>45446.505937499998</v>
      </c>
      <c r="B33" s="17">
        <v>2022</v>
      </c>
      <c r="C33" s="17">
        <v>20232103</v>
      </c>
      <c r="D33" s="17">
        <v>2163</v>
      </c>
      <c r="E33" s="17">
        <v>4900</v>
      </c>
      <c r="F33" s="17" t="s">
        <v>58</v>
      </c>
      <c r="G33" s="17" t="s">
        <v>28</v>
      </c>
      <c r="H33" s="17" t="s">
        <v>29</v>
      </c>
      <c r="I33" s="17" t="s">
        <v>32</v>
      </c>
      <c r="J33" s="17">
        <v>37.69</v>
      </c>
      <c r="K33" s="17">
        <v>0</v>
      </c>
      <c r="L33" s="17">
        <v>0</v>
      </c>
      <c r="M33" s="17">
        <v>0</v>
      </c>
      <c r="N33" s="17">
        <v>24.673999999999999</v>
      </c>
      <c r="O33" s="17">
        <v>5.7510000000000003</v>
      </c>
      <c r="P33" s="17">
        <v>27.059000000000001</v>
      </c>
      <c r="Q33" s="17">
        <v>14.057</v>
      </c>
      <c r="R33" s="17">
        <v>3.5169999999999999</v>
      </c>
      <c r="S33" s="17">
        <v>0.13100000000000001</v>
      </c>
      <c r="T33" s="17">
        <v>2.4E-2</v>
      </c>
      <c r="U33" s="17">
        <v>112.90300000000001</v>
      </c>
    </row>
    <row r="34" spans="1:21" ht="15" customHeight="1" x14ac:dyDescent="0.3">
      <c r="A34" s="16">
        <v>45446.505937499998</v>
      </c>
      <c r="B34" s="17">
        <v>2022</v>
      </c>
      <c r="C34" s="17">
        <v>20232540</v>
      </c>
      <c r="D34" s="17">
        <v>2600</v>
      </c>
      <c r="E34" s="17">
        <v>6255</v>
      </c>
      <c r="F34" s="17" t="s">
        <v>59</v>
      </c>
      <c r="G34" s="17" t="s">
        <v>28</v>
      </c>
      <c r="H34" s="17" t="s">
        <v>29</v>
      </c>
      <c r="I34" s="17" t="s">
        <v>30</v>
      </c>
      <c r="J34" s="17">
        <v>21.962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>
        <v>21.962</v>
      </c>
    </row>
    <row r="35" spans="1:21" ht="15" customHeight="1" x14ac:dyDescent="0.3">
      <c r="A35" s="16">
        <v>45446.505937499998</v>
      </c>
      <c r="B35" s="17">
        <v>2022</v>
      </c>
      <c r="C35" s="17">
        <v>20232581</v>
      </c>
      <c r="D35" s="17">
        <v>2641</v>
      </c>
      <c r="E35" s="17">
        <v>7348</v>
      </c>
      <c r="F35" s="17" t="s">
        <v>60</v>
      </c>
      <c r="G35" s="17" t="s">
        <v>28</v>
      </c>
      <c r="H35" s="17" t="s">
        <v>29</v>
      </c>
      <c r="I35" s="17" t="s">
        <v>48</v>
      </c>
      <c r="J35" s="17"/>
      <c r="K35" s="17">
        <v>7.6999999999999999E-2</v>
      </c>
      <c r="L35" s="17"/>
      <c r="M35" s="17"/>
      <c r="N35" s="17"/>
      <c r="O35" s="17"/>
      <c r="P35" s="17">
        <v>5.5E-2</v>
      </c>
      <c r="Q35" s="17">
        <v>3.6999999999999998E-2</v>
      </c>
      <c r="R35" s="17"/>
      <c r="S35" s="17"/>
      <c r="T35" s="17"/>
      <c r="U35" s="17">
        <v>0.16900000000000001</v>
      </c>
    </row>
    <row r="36" spans="1:21" ht="15" customHeight="1" x14ac:dyDescent="0.3">
      <c r="A36" s="16">
        <v>45446.505937499998</v>
      </c>
      <c r="B36" s="17">
        <v>2022</v>
      </c>
      <c r="C36" s="17">
        <v>20230841</v>
      </c>
      <c r="D36" s="17">
        <v>841</v>
      </c>
      <c r="E36" s="17">
        <v>12878</v>
      </c>
      <c r="F36" s="17" t="s">
        <v>61</v>
      </c>
      <c r="G36" s="17" t="s">
        <v>28</v>
      </c>
      <c r="H36" s="17" t="s">
        <v>29</v>
      </c>
      <c r="I36" s="17" t="s">
        <v>48</v>
      </c>
      <c r="J36" s="17">
        <v>215</v>
      </c>
      <c r="K36" s="17"/>
      <c r="L36" s="17"/>
      <c r="M36" s="17">
        <v>1</v>
      </c>
      <c r="N36" s="17"/>
      <c r="O36" s="17"/>
      <c r="P36" s="17"/>
      <c r="Q36" s="17"/>
      <c r="R36" s="17"/>
      <c r="S36" s="17">
        <v>3</v>
      </c>
      <c r="T36" s="17">
        <v>4</v>
      </c>
      <c r="U36" s="17">
        <v>223</v>
      </c>
    </row>
    <row r="37" spans="1:21" ht="15" customHeight="1" x14ac:dyDescent="0.3">
      <c r="A37" s="16">
        <v>45446.505937499998</v>
      </c>
      <c r="B37" s="17">
        <v>2022</v>
      </c>
      <c r="C37" s="17">
        <v>20231363</v>
      </c>
      <c r="D37" s="17">
        <v>1383</v>
      </c>
      <c r="E37" s="17">
        <v>12930</v>
      </c>
      <c r="F37" s="17" t="s">
        <v>62</v>
      </c>
      <c r="G37" s="17" t="s">
        <v>28</v>
      </c>
      <c r="H37" s="17" t="s">
        <v>29</v>
      </c>
      <c r="I37" s="17" t="s">
        <v>57</v>
      </c>
      <c r="J37" s="17"/>
      <c r="K37" s="17"/>
      <c r="L37" s="17"/>
      <c r="M37" s="17">
        <v>180</v>
      </c>
      <c r="N37" s="17">
        <v>2987.3</v>
      </c>
      <c r="O37" s="17">
        <v>250</v>
      </c>
      <c r="P37" s="17">
        <v>587</v>
      </c>
      <c r="Q37" s="17"/>
      <c r="R37" s="17"/>
      <c r="S37" s="17"/>
      <c r="T37" s="17"/>
      <c r="U37" s="17">
        <v>4004.3</v>
      </c>
    </row>
    <row r="38" spans="1:21" ht="15" customHeight="1" x14ac:dyDescent="0.3">
      <c r="A38" s="16">
        <v>45446.505937499998</v>
      </c>
      <c r="B38" s="17">
        <v>2022</v>
      </c>
      <c r="C38" s="17">
        <v>20233142</v>
      </c>
      <c r="D38" s="17">
        <v>3222</v>
      </c>
      <c r="E38" s="17">
        <v>13062</v>
      </c>
      <c r="F38" s="17" t="s">
        <v>63</v>
      </c>
      <c r="G38" s="17" t="s">
        <v>28</v>
      </c>
      <c r="H38" s="17" t="s">
        <v>29</v>
      </c>
      <c r="I38" s="17" t="s">
        <v>64</v>
      </c>
      <c r="J38" s="17">
        <v>0</v>
      </c>
      <c r="K38" s="17"/>
      <c r="L38" s="17">
        <v>0</v>
      </c>
      <c r="M38" s="17">
        <v>0</v>
      </c>
      <c r="N38" s="17">
        <v>0</v>
      </c>
      <c r="O38" s="17">
        <v>67.27</v>
      </c>
      <c r="P38" s="17">
        <v>3.6</v>
      </c>
      <c r="Q38" s="17">
        <v>0.41</v>
      </c>
      <c r="R38" s="17">
        <v>0.74</v>
      </c>
      <c r="S38" s="17">
        <v>1.48</v>
      </c>
      <c r="T38" s="17">
        <v>0</v>
      </c>
      <c r="U38" s="17">
        <v>73.5</v>
      </c>
    </row>
    <row r="39" spans="1:21" ht="15" customHeight="1" x14ac:dyDescent="0.3">
      <c r="A39" s="16">
        <v>45446.505937499998</v>
      </c>
      <c r="B39" s="17">
        <v>2022</v>
      </c>
      <c r="C39" s="17">
        <v>20233162</v>
      </c>
      <c r="D39" s="17">
        <v>4961</v>
      </c>
      <c r="E39" s="17">
        <v>13063</v>
      </c>
      <c r="F39" s="17" t="s">
        <v>65</v>
      </c>
      <c r="G39" s="17" t="s">
        <v>28</v>
      </c>
      <c r="H39" s="17" t="s">
        <v>40</v>
      </c>
      <c r="I39" s="17" t="s">
        <v>49</v>
      </c>
      <c r="J39" s="17"/>
      <c r="K39" s="17">
        <v>22.28</v>
      </c>
      <c r="L39" s="17">
        <v>37.97</v>
      </c>
      <c r="M39" s="17">
        <v>8.49</v>
      </c>
      <c r="N39" s="17">
        <v>1.71</v>
      </c>
      <c r="O39" s="17">
        <v>0.7</v>
      </c>
      <c r="P39" s="17">
        <v>53.96</v>
      </c>
      <c r="Q39" s="17">
        <v>15.37</v>
      </c>
      <c r="R39" s="17">
        <v>5.28</v>
      </c>
      <c r="S39" s="17">
        <v>2.91</v>
      </c>
      <c r="T39" s="17">
        <v>0</v>
      </c>
      <c r="U39" s="17">
        <v>148.66999999999999</v>
      </c>
    </row>
    <row r="40" spans="1:21" ht="15" customHeight="1" x14ac:dyDescent="0.3">
      <c r="A40" s="16">
        <v>45446.505937499998</v>
      </c>
      <c r="B40" s="17">
        <v>2022</v>
      </c>
      <c r="C40" s="17">
        <v>20233162</v>
      </c>
      <c r="D40" s="17">
        <v>4961</v>
      </c>
      <c r="E40" s="17">
        <v>13063</v>
      </c>
      <c r="F40" s="17" t="s">
        <v>65</v>
      </c>
      <c r="G40" s="17" t="s">
        <v>28</v>
      </c>
      <c r="H40" s="17" t="s">
        <v>29</v>
      </c>
      <c r="I40" s="17" t="s">
        <v>64</v>
      </c>
      <c r="J40" s="17"/>
      <c r="K40" s="17"/>
      <c r="L40" s="17"/>
      <c r="M40" s="17"/>
      <c r="N40" s="17"/>
      <c r="O40" s="17">
        <v>4.5</v>
      </c>
      <c r="P40" s="17">
        <v>0.64</v>
      </c>
      <c r="Q40" s="17"/>
      <c r="R40" s="17">
        <v>0.06</v>
      </c>
      <c r="S40" s="17">
        <v>0.01</v>
      </c>
      <c r="T40" s="17"/>
      <c r="U40" s="17">
        <v>5.21</v>
      </c>
    </row>
    <row r="41" spans="1:21" ht="15" customHeight="1" x14ac:dyDescent="0.3">
      <c r="A41" s="16">
        <v>45446.505937499998</v>
      </c>
      <c r="B41" s="17">
        <v>2022</v>
      </c>
      <c r="C41" s="17">
        <v>20233162</v>
      </c>
      <c r="D41" s="17">
        <v>4961</v>
      </c>
      <c r="E41" s="17">
        <v>13063</v>
      </c>
      <c r="F41" s="17" t="s">
        <v>65</v>
      </c>
      <c r="G41" s="17" t="s">
        <v>28</v>
      </c>
      <c r="H41" s="17" t="s">
        <v>29</v>
      </c>
      <c r="I41" s="17" t="s">
        <v>49</v>
      </c>
      <c r="J41" s="17">
        <v>1.28</v>
      </c>
      <c r="K41" s="17">
        <v>154.24</v>
      </c>
      <c r="L41" s="17">
        <v>59.17</v>
      </c>
      <c r="M41" s="17">
        <v>8.26</v>
      </c>
      <c r="N41" s="17">
        <v>7.96</v>
      </c>
      <c r="O41" s="17">
        <v>2.38</v>
      </c>
      <c r="P41" s="17">
        <v>18.98</v>
      </c>
      <c r="Q41" s="17">
        <v>22.92</v>
      </c>
      <c r="R41" s="17">
        <v>13.13</v>
      </c>
      <c r="S41" s="17">
        <v>8.93</v>
      </c>
      <c r="T41" s="17">
        <v>0.13</v>
      </c>
      <c r="U41" s="17">
        <v>297.38</v>
      </c>
    </row>
    <row r="42" spans="1:21" ht="15" customHeight="1" x14ac:dyDescent="0.3">
      <c r="A42" s="16">
        <v>45446.505937499998</v>
      </c>
      <c r="B42" s="17">
        <v>2022</v>
      </c>
      <c r="C42" s="17">
        <v>20232421</v>
      </c>
      <c r="D42" s="17">
        <v>2481</v>
      </c>
      <c r="E42" s="17">
        <v>13120</v>
      </c>
      <c r="F42" s="17" t="s">
        <v>592</v>
      </c>
      <c r="G42" s="17" t="s">
        <v>28</v>
      </c>
      <c r="H42" s="17" t="s">
        <v>40</v>
      </c>
      <c r="I42" s="17" t="s">
        <v>30</v>
      </c>
      <c r="J42" s="17">
        <v>6.0000000000000001E-3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6.0000000000000001E-3</v>
      </c>
    </row>
    <row r="43" spans="1:21" ht="15" customHeight="1" x14ac:dyDescent="0.3">
      <c r="A43" s="16">
        <v>45446.505937499998</v>
      </c>
      <c r="B43" s="17">
        <v>2022</v>
      </c>
      <c r="C43" s="17">
        <v>20232421</v>
      </c>
      <c r="D43" s="17">
        <v>2481</v>
      </c>
      <c r="E43" s="17">
        <v>13120</v>
      </c>
      <c r="F43" s="17" t="s">
        <v>592</v>
      </c>
      <c r="G43" s="17" t="s">
        <v>28</v>
      </c>
      <c r="H43" s="17" t="s">
        <v>40</v>
      </c>
      <c r="I43" s="17" t="s">
        <v>33</v>
      </c>
      <c r="J43" s="17">
        <v>13.038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2.5299999999999998</v>
      </c>
      <c r="Q43" s="17">
        <v>0</v>
      </c>
      <c r="R43" s="17">
        <v>0</v>
      </c>
      <c r="S43" s="17">
        <v>0</v>
      </c>
      <c r="T43" s="17">
        <v>0</v>
      </c>
      <c r="U43" s="17">
        <v>15.568</v>
      </c>
    </row>
    <row r="44" spans="1:21" ht="15" customHeight="1" x14ac:dyDescent="0.3">
      <c r="A44" s="16">
        <v>45446.505937499998</v>
      </c>
      <c r="B44" s="17">
        <v>2022</v>
      </c>
      <c r="C44" s="17">
        <v>20232421</v>
      </c>
      <c r="D44" s="17">
        <v>2481</v>
      </c>
      <c r="E44" s="17">
        <v>13120</v>
      </c>
      <c r="F44" s="17" t="s">
        <v>592</v>
      </c>
      <c r="G44" s="17" t="s">
        <v>28</v>
      </c>
      <c r="H44" s="17" t="s">
        <v>40</v>
      </c>
      <c r="I44" s="17" t="s">
        <v>57</v>
      </c>
      <c r="J44" s="17">
        <v>8.6020000000000003</v>
      </c>
      <c r="K44" s="17">
        <v>0</v>
      </c>
      <c r="L44" s="17">
        <v>0</v>
      </c>
      <c r="M44" s="17">
        <v>0</v>
      </c>
      <c r="N44" s="17">
        <v>0</v>
      </c>
      <c r="O44" s="17">
        <v>2.0110000000000001</v>
      </c>
      <c r="P44" s="17">
        <v>3.9750000000000001</v>
      </c>
      <c r="Q44" s="17">
        <v>1.0999999999999999E-2</v>
      </c>
      <c r="R44" s="17">
        <v>0</v>
      </c>
      <c r="S44" s="17">
        <v>0</v>
      </c>
      <c r="T44" s="17">
        <v>0</v>
      </c>
      <c r="U44" s="17">
        <v>14.599</v>
      </c>
    </row>
    <row r="45" spans="1:21" ht="15" customHeight="1" x14ac:dyDescent="0.3">
      <c r="A45" s="16">
        <v>45446.505937499998</v>
      </c>
      <c r="B45" s="17">
        <v>2022</v>
      </c>
      <c r="C45" s="17">
        <v>20232421</v>
      </c>
      <c r="D45" s="17">
        <v>2481</v>
      </c>
      <c r="E45" s="17">
        <v>13120</v>
      </c>
      <c r="F45" s="17" t="s">
        <v>592</v>
      </c>
      <c r="G45" s="17" t="s">
        <v>28</v>
      </c>
      <c r="H45" s="17" t="s">
        <v>40</v>
      </c>
      <c r="I45" s="17" t="s">
        <v>32</v>
      </c>
      <c r="J45" s="17">
        <v>3.9790000000000001</v>
      </c>
      <c r="K45" s="17">
        <v>0</v>
      </c>
      <c r="L45" s="17">
        <v>0</v>
      </c>
      <c r="M45" s="17">
        <v>0</v>
      </c>
      <c r="N45" s="17">
        <v>3.452</v>
      </c>
      <c r="O45" s="17">
        <v>0</v>
      </c>
      <c r="P45" s="17">
        <v>0</v>
      </c>
      <c r="Q45" s="17">
        <v>1.0999999999999999E-2</v>
      </c>
      <c r="R45" s="17">
        <v>0</v>
      </c>
      <c r="S45" s="17">
        <v>0</v>
      </c>
      <c r="T45" s="17">
        <v>0</v>
      </c>
      <c r="U45" s="17">
        <v>7.4420000000000002</v>
      </c>
    </row>
    <row r="46" spans="1:21" ht="15" customHeight="1" x14ac:dyDescent="0.3">
      <c r="A46" s="16">
        <v>45446.505937499998</v>
      </c>
      <c r="B46" s="17">
        <v>2022</v>
      </c>
      <c r="C46" s="17">
        <v>20233161</v>
      </c>
      <c r="D46" s="17">
        <v>3241</v>
      </c>
      <c r="E46" s="17">
        <v>13302</v>
      </c>
      <c r="F46" s="17" t="s">
        <v>66</v>
      </c>
      <c r="G46" s="17" t="s">
        <v>28</v>
      </c>
      <c r="H46" s="17" t="s">
        <v>29</v>
      </c>
      <c r="I46" s="17" t="s">
        <v>55</v>
      </c>
      <c r="J46" s="17"/>
      <c r="K46" s="17">
        <v>10.48</v>
      </c>
      <c r="L46" s="17"/>
      <c r="M46" s="17"/>
      <c r="N46" s="17"/>
      <c r="O46" s="17"/>
      <c r="P46" s="17">
        <v>27.32</v>
      </c>
      <c r="Q46" s="17"/>
      <c r="R46" s="17"/>
      <c r="S46" s="17"/>
      <c r="T46" s="17">
        <v>0.6</v>
      </c>
      <c r="U46" s="17">
        <v>38.4</v>
      </c>
    </row>
    <row r="47" spans="1:21" ht="15" customHeight="1" x14ac:dyDescent="0.3">
      <c r="A47" s="16">
        <v>45446.505937499998</v>
      </c>
      <c r="B47" s="17">
        <v>2022</v>
      </c>
      <c r="C47" s="17">
        <v>20230361</v>
      </c>
      <c r="D47" s="17">
        <v>361</v>
      </c>
      <c r="E47" s="17">
        <v>14121</v>
      </c>
      <c r="F47" s="17" t="s">
        <v>67</v>
      </c>
      <c r="G47" s="17" t="s">
        <v>28</v>
      </c>
      <c r="H47" s="17" t="s">
        <v>29</v>
      </c>
      <c r="I47" s="17" t="s">
        <v>55</v>
      </c>
      <c r="J47" s="17">
        <v>0</v>
      </c>
      <c r="K47" s="17">
        <v>6</v>
      </c>
      <c r="L47" s="17">
        <v>13</v>
      </c>
      <c r="M47" s="17">
        <v>3</v>
      </c>
      <c r="N47" s="17">
        <v>0</v>
      </c>
      <c r="O47" s="17">
        <v>0</v>
      </c>
      <c r="P47" s="17">
        <v>45</v>
      </c>
      <c r="Q47" s="17">
        <v>38</v>
      </c>
      <c r="R47" s="17">
        <v>26</v>
      </c>
      <c r="S47" s="17">
        <v>62</v>
      </c>
      <c r="T47" s="17">
        <v>0</v>
      </c>
      <c r="U47" s="17">
        <v>193</v>
      </c>
    </row>
    <row r="48" spans="1:21" ht="15" customHeight="1" x14ac:dyDescent="0.3">
      <c r="A48" s="16">
        <v>45446.505937499998</v>
      </c>
      <c r="B48" s="17">
        <v>2022</v>
      </c>
      <c r="C48" s="17">
        <v>20231742</v>
      </c>
      <c r="D48" s="17">
        <v>1742</v>
      </c>
      <c r="E48" s="17">
        <v>14225</v>
      </c>
      <c r="F48" s="17" t="s">
        <v>68</v>
      </c>
      <c r="G48" s="17" t="s">
        <v>28</v>
      </c>
      <c r="H48" s="17" t="s">
        <v>29</v>
      </c>
      <c r="I48" s="17" t="s">
        <v>57</v>
      </c>
      <c r="J48" s="17">
        <v>331.7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>
        <v>331.7</v>
      </c>
    </row>
    <row r="49" spans="1:21" ht="15" customHeight="1" x14ac:dyDescent="0.3">
      <c r="A49" s="16">
        <v>45446.505937499998</v>
      </c>
      <c r="B49" s="17">
        <v>2022</v>
      </c>
      <c r="C49" s="17">
        <v>20231321</v>
      </c>
      <c r="D49" s="17">
        <v>1341</v>
      </c>
      <c r="E49" s="17">
        <v>15007</v>
      </c>
      <c r="F49" s="17" t="s">
        <v>69</v>
      </c>
      <c r="G49" s="17" t="s">
        <v>28</v>
      </c>
      <c r="H49" s="17" t="s">
        <v>29</v>
      </c>
      <c r="I49" s="17" t="s">
        <v>70</v>
      </c>
      <c r="J49" s="17"/>
      <c r="K49" s="17"/>
      <c r="L49" s="17">
        <v>1E-3</v>
      </c>
      <c r="M49" s="17">
        <v>0.4</v>
      </c>
      <c r="N49" s="17">
        <v>5.4</v>
      </c>
      <c r="O49" s="17">
        <v>2.2999999999999998</v>
      </c>
      <c r="P49" s="17">
        <v>0.01</v>
      </c>
      <c r="Q49" s="17">
        <v>6.0000000000000001E-3</v>
      </c>
      <c r="R49" s="17">
        <v>5.0000000000000001E-3</v>
      </c>
      <c r="S49" s="17">
        <v>0</v>
      </c>
      <c r="T49" s="17">
        <v>0</v>
      </c>
      <c r="U49" s="17">
        <v>8.1219999999999999</v>
      </c>
    </row>
    <row r="50" spans="1:21" ht="15" customHeight="1" x14ac:dyDescent="0.3">
      <c r="A50" s="16">
        <v>45446.505937499998</v>
      </c>
      <c r="B50" s="17">
        <v>2022</v>
      </c>
      <c r="C50" s="17">
        <v>20248461</v>
      </c>
      <c r="D50" s="17">
        <v>9301</v>
      </c>
      <c r="E50" s="17">
        <v>15132</v>
      </c>
      <c r="F50" s="17" t="s">
        <v>71</v>
      </c>
      <c r="G50" s="17" t="s">
        <v>28</v>
      </c>
      <c r="H50" s="17" t="s">
        <v>29</v>
      </c>
      <c r="I50" s="17" t="s">
        <v>49</v>
      </c>
      <c r="J50" s="17"/>
      <c r="K50" s="17"/>
      <c r="L50" s="17"/>
      <c r="M50" s="17"/>
      <c r="N50" s="17"/>
      <c r="O50" s="17"/>
      <c r="P50" s="17">
        <v>35.4</v>
      </c>
      <c r="Q50" s="17"/>
      <c r="R50" s="17"/>
      <c r="S50" s="17"/>
      <c r="T50" s="17"/>
      <c r="U50" s="17">
        <v>35.4</v>
      </c>
    </row>
    <row r="51" spans="1:21" ht="15" customHeight="1" x14ac:dyDescent="0.3">
      <c r="A51" s="16">
        <v>45446.505937499998</v>
      </c>
      <c r="B51" s="17">
        <v>2022</v>
      </c>
      <c r="C51" s="17">
        <v>20232521</v>
      </c>
      <c r="D51" s="17">
        <v>2581</v>
      </c>
      <c r="E51" s="17">
        <v>15208</v>
      </c>
      <c r="F51" s="17" t="s">
        <v>72</v>
      </c>
      <c r="G51" s="17" t="s">
        <v>28</v>
      </c>
      <c r="H51" s="17" t="s">
        <v>29</v>
      </c>
      <c r="I51" s="17" t="s">
        <v>32</v>
      </c>
      <c r="J51" s="17">
        <v>21.638000000000002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>
        <v>21.638000000000002</v>
      </c>
    </row>
    <row r="52" spans="1:21" ht="15" customHeight="1" x14ac:dyDescent="0.3">
      <c r="A52" s="16">
        <v>45446.505937499998</v>
      </c>
      <c r="B52" s="17">
        <v>2022</v>
      </c>
      <c r="C52" s="17">
        <v>20233341</v>
      </c>
      <c r="D52" s="17">
        <v>3421</v>
      </c>
      <c r="E52" s="17">
        <v>15350</v>
      </c>
      <c r="F52" s="17" t="s">
        <v>73</v>
      </c>
      <c r="G52" s="17" t="s">
        <v>28</v>
      </c>
      <c r="H52" s="17" t="s">
        <v>29</v>
      </c>
      <c r="I52" s="17" t="s">
        <v>49</v>
      </c>
      <c r="J52" s="17">
        <v>110.256</v>
      </c>
      <c r="K52" s="17">
        <v>573.88300000000004</v>
      </c>
      <c r="L52" s="17">
        <v>114.49</v>
      </c>
      <c r="M52" s="17">
        <v>69.805000000000007</v>
      </c>
      <c r="N52" s="17">
        <v>92.364999999999995</v>
      </c>
      <c r="O52" s="17">
        <v>159.011</v>
      </c>
      <c r="P52" s="17">
        <v>145.196</v>
      </c>
      <c r="Q52" s="17">
        <v>62.747</v>
      </c>
      <c r="R52" s="17">
        <v>53.127000000000002</v>
      </c>
      <c r="S52" s="17">
        <v>72.83</v>
      </c>
      <c r="T52" s="17">
        <v>37.868000000000002</v>
      </c>
      <c r="U52" s="17">
        <v>1491.578</v>
      </c>
    </row>
    <row r="53" spans="1:21" ht="15" customHeight="1" x14ac:dyDescent="0.3">
      <c r="A53" s="16">
        <v>45446.505937499998</v>
      </c>
      <c r="B53" s="17">
        <v>2022</v>
      </c>
      <c r="C53" s="17">
        <v>20233341</v>
      </c>
      <c r="D53" s="17">
        <v>3421</v>
      </c>
      <c r="E53" s="17">
        <v>15350</v>
      </c>
      <c r="F53" s="17" t="s">
        <v>73</v>
      </c>
      <c r="G53" s="17" t="s">
        <v>28</v>
      </c>
      <c r="H53" s="17" t="s">
        <v>29</v>
      </c>
      <c r="I53" s="17" t="s">
        <v>48</v>
      </c>
      <c r="J53" s="17"/>
      <c r="K53" s="17">
        <v>0.35799999999999998</v>
      </c>
      <c r="L53" s="17"/>
      <c r="M53" s="17"/>
      <c r="N53" s="17"/>
      <c r="O53" s="17"/>
      <c r="P53" s="17">
        <v>0.34599999999999997</v>
      </c>
      <c r="Q53" s="17">
        <v>9.6000000000000002E-2</v>
      </c>
      <c r="R53" s="17"/>
      <c r="S53" s="17"/>
      <c r="T53" s="17">
        <v>0.38500000000000001</v>
      </c>
      <c r="U53" s="17">
        <v>1.1850000000000001</v>
      </c>
    </row>
    <row r="54" spans="1:21" ht="15" customHeight="1" x14ac:dyDescent="0.3">
      <c r="A54" s="16">
        <v>45446.505937499998</v>
      </c>
      <c r="B54" s="17">
        <v>2022</v>
      </c>
      <c r="C54" s="17">
        <v>20231142</v>
      </c>
      <c r="D54" s="17">
        <v>1142</v>
      </c>
      <c r="E54" s="17">
        <v>15359</v>
      </c>
      <c r="F54" s="17" t="s">
        <v>74</v>
      </c>
      <c r="G54" s="17" t="s">
        <v>28</v>
      </c>
      <c r="H54" s="17" t="s">
        <v>29</v>
      </c>
      <c r="I54" s="17" t="s">
        <v>75</v>
      </c>
      <c r="J54" s="17">
        <v>36.466999999999999</v>
      </c>
      <c r="K54" s="17">
        <v>0</v>
      </c>
      <c r="L54" s="17">
        <v>3.8889999999999998</v>
      </c>
      <c r="M54" s="17">
        <v>7.625</v>
      </c>
      <c r="N54" s="17">
        <v>49.408000000000001</v>
      </c>
      <c r="O54" s="17">
        <v>55.643000000000001</v>
      </c>
      <c r="P54" s="17">
        <v>85.852999999999994</v>
      </c>
      <c r="Q54" s="17">
        <v>56.494999999999997</v>
      </c>
      <c r="R54" s="17">
        <v>6.5730000000000004</v>
      </c>
      <c r="S54" s="17">
        <v>0.40300000000000002</v>
      </c>
      <c r="T54" s="17">
        <v>0</v>
      </c>
      <c r="U54" s="17">
        <v>302.35599999999999</v>
      </c>
    </row>
    <row r="55" spans="1:21" ht="15" customHeight="1" x14ac:dyDescent="0.3">
      <c r="A55" s="16">
        <v>45446.505937499998</v>
      </c>
      <c r="B55" s="17">
        <v>2022</v>
      </c>
      <c r="C55" s="17">
        <v>20232501</v>
      </c>
      <c r="D55" s="17">
        <v>2561</v>
      </c>
      <c r="E55" s="17">
        <v>15454</v>
      </c>
      <c r="F55" s="17" t="s">
        <v>76</v>
      </c>
      <c r="G55" s="17" t="s">
        <v>28</v>
      </c>
      <c r="H55" s="17" t="s">
        <v>29</v>
      </c>
      <c r="I55" s="17" t="s">
        <v>32</v>
      </c>
      <c r="J55" s="17"/>
      <c r="K55" s="17"/>
      <c r="L55" s="17"/>
      <c r="M55" s="17"/>
      <c r="N55" s="17"/>
      <c r="O55" s="17">
        <v>8.8390000000000004</v>
      </c>
      <c r="P55" s="17"/>
      <c r="Q55" s="17"/>
      <c r="R55" s="17"/>
      <c r="S55" s="17"/>
      <c r="T55" s="17"/>
      <c r="U55" s="17">
        <v>8.8390000000000004</v>
      </c>
    </row>
    <row r="56" spans="1:21" ht="15" customHeight="1" x14ac:dyDescent="0.3">
      <c r="A56" s="16">
        <v>45446.505937499998</v>
      </c>
      <c r="B56" s="17">
        <v>2022</v>
      </c>
      <c r="C56" s="17">
        <v>20234081</v>
      </c>
      <c r="D56" s="17">
        <v>4381</v>
      </c>
      <c r="E56" s="17">
        <v>15602</v>
      </c>
      <c r="F56" s="17" t="s">
        <v>77</v>
      </c>
      <c r="G56" s="17" t="s">
        <v>28</v>
      </c>
      <c r="H56" s="17" t="s">
        <v>29</v>
      </c>
      <c r="I56" s="17" t="s">
        <v>32</v>
      </c>
      <c r="J56" s="17">
        <v>60.93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>
        <v>60.93</v>
      </c>
    </row>
    <row r="57" spans="1:21" ht="15" customHeight="1" x14ac:dyDescent="0.3">
      <c r="A57" s="16">
        <v>45446.505937499998</v>
      </c>
      <c r="B57" s="17">
        <v>2022</v>
      </c>
      <c r="C57" s="17">
        <v>20232221</v>
      </c>
      <c r="D57" s="17">
        <v>2281</v>
      </c>
      <c r="E57" s="17">
        <v>15931</v>
      </c>
      <c r="F57" s="17" t="s">
        <v>78</v>
      </c>
      <c r="G57" s="17" t="s">
        <v>28</v>
      </c>
      <c r="H57" s="17" t="s">
        <v>29</v>
      </c>
      <c r="I57" s="17" t="s">
        <v>34</v>
      </c>
      <c r="J57" s="17">
        <v>6.5</v>
      </c>
      <c r="K57" s="17">
        <v>0</v>
      </c>
      <c r="L57" s="17">
        <v>0</v>
      </c>
      <c r="M57" s="17">
        <v>0.1</v>
      </c>
      <c r="N57" s="17">
        <v>4.9000000000000004</v>
      </c>
      <c r="O57" s="17">
        <v>56.8</v>
      </c>
      <c r="P57" s="17">
        <v>25.5</v>
      </c>
      <c r="Q57" s="17">
        <v>0.1</v>
      </c>
      <c r="R57" s="17">
        <v>0</v>
      </c>
      <c r="S57" s="17">
        <v>0</v>
      </c>
      <c r="T57" s="17">
        <v>0</v>
      </c>
      <c r="U57" s="17">
        <v>93.9</v>
      </c>
    </row>
    <row r="58" spans="1:21" ht="15" customHeight="1" x14ac:dyDescent="0.3">
      <c r="A58" s="16">
        <v>45446.505937499998</v>
      </c>
      <c r="B58" s="17">
        <v>2022</v>
      </c>
      <c r="C58" s="17">
        <v>20231141</v>
      </c>
      <c r="D58" s="17">
        <v>1141</v>
      </c>
      <c r="E58" s="17">
        <v>17620</v>
      </c>
      <c r="F58" s="17" t="s">
        <v>79</v>
      </c>
      <c r="G58" s="17" t="s">
        <v>28</v>
      </c>
      <c r="H58" s="17" t="s">
        <v>29</v>
      </c>
      <c r="I58" s="17" t="s">
        <v>34</v>
      </c>
      <c r="J58" s="17">
        <v>27.263999999999999</v>
      </c>
      <c r="K58" s="17">
        <v>0</v>
      </c>
      <c r="L58" s="17">
        <v>0</v>
      </c>
      <c r="M58" s="17"/>
      <c r="N58" s="17">
        <v>0</v>
      </c>
      <c r="O58" s="17">
        <v>85.355000000000004</v>
      </c>
      <c r="P58" s="17">
        <v>3.2250000000000001</v>
      </c>
      <c r="Q58" s="17">
        <v>0.158</v>
      </c>
      <c r="R58" s="17">
        <v>0.62</v>
      </c>
      <c r="S58" s="17">
        <v>6.6000000000000003E-2</v>
      </c>
      <c r="T58" s="17">
        <v>0.20599999999999999</v>
      </c>
      <c r="U58" s="17">
        <v>116.89400000000001</v>
      </c>
    </row>
    <row r="59" spans="1:21" ht="15" customHeight="1" x14ac:dyDescent="0.3">
      <c r="A59" s="16">
        <v>45446.505937499998</v>
      </c>
      <c r="B59" s="17">
        <v>2022</v>
      </c>
      <c r="C59" s="17">
        <v>20233564</v>
      </c>
      <c r="D59" s="17">
        <v>3761</v>
      </c>
      <c r="E59" s="17">
        <v>18542</v>
      </c>
      <c r="F59" s="17" t="s">
        <v>80</v>
      </c>
      <c r="G59" s="17" t="s">
        <v>28</v>
      </c>
      <c r="H59" s="17" t="s">
        <v>29</v>
      </c>
      <c r="I59" s="17" t="s">
        <v>32</v>
      </c>
      <c r="J59" s="17"/>
      <c r="K59" s="17"/>
      <c r="L59" s="17"/>
      <c r="M59" s="17"/>
      <c r="N59" s="17"/>
      <c r="O59" s="17"/>
      <c r="P59" s="17">
        <v>41.22</v>
      </c>
      <c r="Q59" s="17"/>
      <c r="R59" s="17"/>
      <c r="S59" s="17"/>
      <c r="T59" s="17"/>
      <c r="U59" s="17">
        <v>41.22</v>
      </c>
    </row>
    <row r="60" spans="1:21" ht="15" customHeight="1" x14ac:dyDescent="0.3">
      <c r="A60" s="16">
        <v>45446.505937499998</v>
      </c>
      <c r="B60" s="17">
        <v>2022</v>
      </c>
      <c r="C60" s="17">
        <v>20231081</v>
      </c>
      <c r="D60" s="17">
        <v>1081</v>
      </c>
      <c r="E60" s="17">
        <v>19269</v>
      </c>
      <c r="F60" s="17" t="s">
        <v>81</v>
      </c>
      <c r="G60" s="17" t="s">
        <v>28</v>
      </c>
      <c r="H60" s="17" t="s">
        <v>29</v>
      </c>
      <c r="I60" s="17" t="s">
        <v>30</v>
      </c>
      <c r="J60" s="17"/>
      <c r="K60" s="17"/>
      <c r="L60" s="17"/>
      <c r="M60" s="17"/>
      <c r="N60" s="17"/>
      <c r="O60" s="17"/>
      <c r="P60" s="17"/>
      <c r="Q60" s="17"/>
      <c r="R60" s="17"/>
      <c r="S60" s="17">
        <v>24.79</v>
      </c>
      <c r="T60" s="17"/>
      <c r="U60" s="17">
        <v>24.79</v>
      </c>
    </row>
    <row r="61" spans="1:21" ht="15" customHeight="1" x14ac:dyDescent="0.3">
      <c r="A61" s="16">
        <v>45446.505937499998</v>
      </c>
      <c r="B61" s="17">
        <v>2022</v>
      </c>
      <c r="C61" s="17">
        <v>20233182</v>
      </c>
      <c r="D61" s="17">
        <v>3262</v>
      </c>
      <c r="E61" s="17">
        <v>19570</v>
      </c>
      <c r="F61" s="17" t="s">
        <v>82</v>
      </c>
      <c r="G61" s="17" t="s">
        <v>28</v>
      </c>
      <c r="H61" s="17" t="s">
        <v>40</v>
      </c>
      <c r="I61" s="17" t="s">
        <v>30</v>
      </c>
      <c r="J61" s="17"/>
      <c r="K61" s="17"/>
      <c r="L61" s="17"/>
      <c r="M61" s="17"/>
      <c r="N61" s="17">
        <v>1E-3</v>
      </c>
      <c r="O61" s="17">
        <v>6.0000000000000001E-3</v>
      </c>
      <c r="P61" s="17"/>
      <c r="Q61" s="17"/>
      <c r="R61" s="17"/>
      <c r="S61" s="17"/>
      <c r="T61" s="17"/>
      <c r="U61" s="17">
        <v>7.0000000000000001E-3</v>
      </c>
    </row>
    <row r="62" spans="1:21" ht="15" customHeight="1" x14ac:dyDescent="0.3">
      <c r="A62" s="16">
        <v>45446.505937499998</v>
      </c>
      <c r="B62" s="17">
        <v>2022</v>
      </c>
      <c r="C62" s="17">
        <v>20233182</v>
      </c>
      <c r="D62" s="17">
        <v>3262</v>
      </c>
      <c r="E62" s="17">
        <v>19570</v>
      </c>
      <c r="F62" s="17" t="s">
        <v>82</v>
      </c>
      <c r="G62" s="17" t="s">
        <v>28</v>
      </c>
      <c r="H62" s="17" t="s">
        <v>40</v>
      </c>
      <c r="I62" s="17" t="s">
        <v>32</v>
      </c>
      <c r="J62" s="17"/>
      <c r="K62" s="17"/>
      <c r="L62" s="17"/>
      <c r="M62" s="17"/>
      <c r="N62" s="17">
        <v>0</v>
      </c>
      <c r="O62" s="17">
        <v>0</v>
      </c>
      <c r="P62" s="17"/>
      <c r="Q62" s="17"/>
      <c r="R62" s="17"/>
      <c r="S62" s="17">
        <v>1.4E-2</v>
      </c>
      <c r="T62" s="17"/>
      <c r="U62" s="17">
        <v>1.4E-2</v>
      </c>
    </row>
    <row r="63" spans="1:21" ht="15" customHeight="1" x14ac:dyDescent="0.3">
      <c r="A63" s="16">
        <v>45446.505937499998</v>
      </c>
      <c r="B63" s="17">
        <v>2022</v>
      </c>
      <c r="C63" s="17">
        <v>20232261</v>
      </c>
      <c r="D63" s="17">
        <v>2321</v>
      </c>
      <c r="E63" s="17">
        <v>20236</v>
      </c>
      <c r="F63" s="17" t="s">
        <v>83</v>
      </c>
      <c r="G63" s="17" t="s">
        <v>28</v>
      </c>
      <c r="H63" s="17" t="s">
        <v>29</v>
      </c>
      <c r="I63" s="17" t="s">
        <v>64</v>
      </c>
      <c r="J63" s="17"/>
      <c r="K63" s="17"/>
      <c r="L63" s="17"/>
      <c r="M63" s="17"/>
      <c r="N63" s="17"/>
      <c r="O63" s="17">
        <v>41</v>
      </c>
      <c r="P63" s="17">
        <v>168</v>
      </c>
      <c r="Q63" s="17">
        <v>9</v>
      </c>
      <c r="R63" s="17">
        <v>10</v>
      </c>
      <c r="S63" s="17"/>
      <c r="T63" s="17"/>
      <c r="U63" s="17">
        <v>228</v>
      </c>
    </row>
    <row r="64" spans="1:21" ht="15" customHeight="1" x14ac:dyDescent="0.3">
      <c r="A64" s="16">
        <v>45446.505937499998</v>
      </c>
      <c r="B64" s="17">
        <v>2022</v>
      </c>
      <c r="C64" s="17">
        <v>20231121</v>
      </c>
      <c r="D64" s="17">
        <v>1121</v>
      </c>
      <c r="E64" s="17">
        <v>22368</v>
      </c>
      <c r="F64" s="17" t="s">
        <v>84</v>
      </c>
      <c r="G64" s="17" t="s">
        <v>28</v>
      </c>
      <c r="H64" s="17" t="s">
        <v>29</v>
      </c>
      <c r="I64" s="17" t="s">
        <v>85</v>
      </c>
      <c r="J64" s="17"/>
      <c r="K64" s="17"/>
      <c r="L64" s="17"/>
      <c r="M64" s="17"/>
      <c r="N64" s="17"/>
      <c r="O64" s="17"/>
      <c r="P64" s="17"/>
      <c r="Q64" s="17"/>
      <c r="R64" s="17">
        <v>4.95</v>
      </c>
      <c r="S64" s="17">
        <v>12.45</v>
      </c>
      <c r="T64" s="17"/>
      <c r="U64" s="17">
        <v>17.399999999999999</v>
      </c>
    </row>
    <row r="65" spans="1:21" ht="15" customHeight="1" x14ac:dyDescent="0.3">
      <c r="A65" s="16">
        <v>45446.505937499998</v>
      </c>
      <c r="B65" s="17">
        <v>2022</v>
      </c>
      <c r="C65" s="17">
        <v>20230502</v>
      </c>
      <c r="D65" s="17">
        <v>502</v>
      </c>
      <c r="E65" s="17">
        <v>22435</v>
      </c>
      <c r="F65" s="17" t="s">
        <v>593</v>
      </c>
      <c r="G65" s="17" t="s">
        <v>28</v>
      </c>
      <c r="H65" s="17" t="s">
        <v>29</v>
      </c>
      <c r="I65" s="17" t="s">
        <v>32</v>
      </c>
      <c r="J65" s="17">
        <v>6.2320000000000002</v>
      </c>
      <c r="K65" s="17"/>
      <c r="L65" s="17"/>
      <c r="M65" s="17"/>
      <c r="N65" s="17">
        <v>112.886</v>
      </c>
      <c r="O65" s="17"/>
      <c r="P65" s="17">
        <v>5.0460000000000003</v>
      </c>
      <c r="Q65" s="17"/>
      <c r="R65" s="17"/>
      <c r="S65" s="17"/>
      <c r="T65" s="17"/>
      <c r="U65" s="17">
        <v>124.164</v>
      </c>
    </row>
    <row r="66" spans="1:21" ht="15" customHeight="1" x14ac:dyDescent="0.3">
      <c r="A66" s="16">
        <v>45446.505937499998</v>
      </c>
      <c r="B66" s="17">
        <v>2022</v>
      </c>
      <c r="C66" s="17">
        <v>20230502</v>
      </c>
      <c r="D66" s="17">
        <v>502</v>
      </c>
      <c r="E66" s="17">
        <v>22435</v>
      </c>
      <c r="F66" s="17" t="s">
        <v>593</v>
      </c>
      <c r="G66" s="17" t="s">
        <v>28</v>
      </c>
      <c r="H66" s="17" t="s">
        <v>29</v>
      </c>
      <c r="I66" s="17" t="s">
        <v>57</v>
      </c>
      <c r="J66" s="17"/>
      <c r="K66" s="17"/>
      <c r="L66" s="17"/>
      <c r="M66" s="17"/>
      <c r="N66" s="17"/>
      <c r="O66" s="17"/>
      <c r="P66" s="17">
        <v>18.634</v>
      </c>
      <c r="Q66" s="17"/>
      <c r="R66" s="17"/>
      <c r="S66" s="17"/>
      <c r="T66" s="17"/>
      <c r="U66" s="17">
        <v>18.634</v>
      </c>
    </row>
    <row r="67" spans="1:21" ht="15" customHeight="1" x14ac:dyDescent="0.3">
      <c r="A67" s="16">
        <v>45446.505937499998</v>
      </c>
      <c r="B67" s="17">
        <v>2022</v>
      </c>
      <c r="C67" s="17">
        <v>20231501</v>
      </c>
      <c r="D67" s="17">
        <v>1501</v>
      </c>
      <c r="E67" s="17">
        <v>22465</v>
      </c>
      <c r="F67" s="17" t="s">
        <v>86</v>
      </c>
      <c r="G67" s="17" t="s">
        <v>28</v>
      </c>
      <c r="H67" s="17" t="s">
        <v>29</v>
      </c>
      <c r="I67" s="17" t="s">
        <v>32</v>
      </c>
      <c r="J67" s="17">
        <v>2849.81</v>
      </c>
      <c r="K67" s="17"/>
      <c r="L67" s="17"/>
      <c r="M67" s="17"/>
      <c r="N67" s="17"/>
      <c r="O67" s="17"/>
      <c r="P67" s="17">
        <v>0.3</v>
      </c>
      <c r="Q67" s="17">
        <v>4.62</v>
      </c>
      <c r="R67" s="17">
        <v>104.24</v>
      </c>
      <c r="S67" s="17">
        <v>1485.98</v>
      </c>
      <c r="T67" s="17">
        <v>193.07</v>
      </c>
      <c r="U67" s="17">
        <v>4638.0200000000004</v>
      </c>
    </row>
    <row r="68" spans="1:21" ht="15" customHeight="1" x14ac:dyDescent="0.3">
      <c r="A68" s="16">
        <v>45446.505937499998</v>
      </c>
      <c r="B68" s="17">
        <v>2022</v>
      </c>
      <c r="C68" s="17">
        <v>20231582</v>
      </c>
      <c r="D68" s="17">
        <v>1582</v>
      </c>
      <c r="E68" s="17">
        <v>26330</v>
      </c>
      <c r="F68" s="17" t="s">
        <v>87</v>
      </c>
      <c r="G68" s="17" t="s">
        <v>28</v>
      </c>
      <c r="H68" s="17" t="s">
        <v>29</v>
      </c>
      <c r="I68" s="17" t="s">
        <v>57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2.9</v>
      </c>
      <c r="Q68" s="17">
        <v>0</v>
      </c>
      <c r="R68" s="17">
        <v>0.01</v>
      </c>
      <c r="S68" s="17">
        <v>0</v>
      </c>
      <c r="T68" s="17">
        <v>0</v>
      </c>
      <c r="U68" s="17">
        <v>2.91</v>
      </c>
    </row>
    <row r="69" spans="1:21" ht="15" customHeight="1" x14ac:dyDescent="0.3">
      <c r="A69" s="16">
        <v>45446.505937499998</v>
      </c>
      <c r="B69" s="17">
        <v>2022</v>
      </c>
      <c r="C69" s="17">
        <v>20231681</v>
      </c>
      <c r="D69" s="17">
        <v>1681</v>
      </c>
      <c r="E69" s="17">
        <v>30020</v>
      </c>
      <c r="F69" s="17" t="s">
        <v>88</v>
      </c>
      <c r="G69" s="17" t="s">
        <v>28</v>
      </c>
      <c r="H69" s="17" t="s">
        <v>29</v>
      </c>
      <c r="I69" s="17" t="s">
        <v>43</v>
      </c>
      <c r="J69" s="17"/>
      <c r="K69" s="17"/>
      <c r="L69" s="17"/>
      <c r="M69" s="17"/>
      <c r="N69" s="17"/>
      <c r="O69" s="17"/>
      <c r="P69" s="17">
        <v>18.100000000000001</v>
      </c>
      <c r="Q69" s="17">
        <v>45.2</v>
      </c>
      <c r="R69" s="17">
        <v>4.2</v>
      </c>
      <c r="S69" s="17">
        <v>4.2</v>
      </c>
      <c r="T69" s="17"/>
      <c r="U69" s="17">
        <v>71.7</v>
      </c>
    </row>
    <row r="70" spans="1:21" ht="15" customHeight="1" x14ac:dyDescent="0.3">
      <c r="A70" s="16">
        <v>45446.505937499998</v>
      </c>
      <c r="B70" s="17">
        <v>2022</v>
      </c>
      <c r="C70" s="17">
        <v>20233552</v>
      </c>
      <c r="D70" s="17">
        <v>3634</v>
      </c>
      <c r="E70" s="17">
        <v>30588</v>
      </c>
      <c r="F70" s="17" t="s">
        <v>89</v>
      </c>
      <c r="G70" s="17" t="s">
        <v>28</v>
      </c>
      <c r="H70" s="17" t="s">
        <v>29</v>
      </c>
      <c r="I70" s="17" t="s">
        <v>57</v>
      </c>
      <c r="J70" s="17">
        <v>3056.7109999999998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>
        <v>3056.7109999999998</v>
      </c>
    </row>
    <row r="71" spans="1:21" ht="15" customHeight="1" x14ac:dyDescent="0.3">
      <c r="A71" s="16">
        <v>45446.505937499998</v>
      </c>
      <c r="B71" s="17">
        <v>2022</v>
      </c>
      <c r="C71" s="17">
        <v>20230621</v>
      </c>
      <c r="D71" s="17">
        <v>621</v>
      </c>
      <c r="E71" s="17">
        <v>30629</v>
      </c>
      <c r="F71" s="17" t="s">
        <v>90</v>
      </c>
      <c r="G71" s="17" t="s">
        <v>28</v>
      </c>
      <c r="H71" s="17" t="s">
        <v>29</v>
      </c>
      <c r="I71" s="17" t="s">
        <v>91</v>
      </c>
      <c r="J71" s="17">
        <v>2349.75</v>
      </c>
      <c r="K71" s="17"/>
      <c r="L71" s="17"/>
      <c r="M71" s="17"/>
      <c r="N71" s="17"/>
      <c r="O71" s="17"/>
      <c r="P71" s="17"/>
      <c r="Q71" s="17">
        <v>14</v>
      </c>
      <c r="R71" s="17">
        <v>61.77</v>
      </c>
      <c r="S71" s="17">
        <v>32.520000000000003</v>
      </c>
      <c r="T71" s="17"/>
      <c r="U71" s="17">
        <v>2458.04</v>
      </c>
    </row>
    <row r="72" spans="1:21" ht="15" customHeight="1" x14ac:dyDescent="0.3">
      <c r="A72" s="16">
        <v>45446.505937499998</v>
      </c>
      <c r="B72" s="17">
        <v>2022</v>
      </c>
      <c r="C72" s="17">
        <v>20230621</v>
      </c>
      <c r="D72" s="17">
        <v>621</v>
      </c>
      <c r="E72" s="17">
        <v>30629</v>
      </c>
      <c r="F72" s="17" t="s">
        <v>90</v>
      </c>
      <c r="G72" s="17" t="s">
        <v>28</v>
      </c>
      <c r="H72" s="17" t="s">
        <v>29</v>
      </c>
      <c r="I72" s="17" t="s">
        <v>32</v>
      </c>
      <c r="J72" s="17">
        <v>6.97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>
        <v>6.97</v>
      </c>
    </row>
    <row r="73" spans="1:21" ht="15" customHeight="1" x14ac:dyDescent="0.3">
      <c r="A73" s="16">
        <v>45446.505937499998</v>
      </c>
      <c r="B73" s="17">
        <v>2022</v>
      </c>
      <c r="C73" s="17">
        <v>20230621</v>
      </c>
      <c r="D73" s="17">
        <v>621</v>
      </c>
      <c r="E73" s="17">
        <v>30629</v>
      </c>
      <c r="F73" s="17" t="s">
        <v>90</v>
      </c>
      <c r="G73" s="17" t="s">
        <v>28</v>
      </c>
      <c r="H73" s="17" t="s">
        <v>29</v>
      </c>
      <c r="I73" s="17" t="s">
        <v>57</v>
      </c>
      <c r="J73" s="17">
        <v>3150.82</v>
      </c>
      <c r="K73" s="17"/>
      <c r="L73" s="17"/>
      <c r="M73" s="17"/>
      <c r="N73" s="17"/>
      <c r="O73" s="17">
        <v>70.53</v>
      </c>
      <c r="P73" s="17">
        <v>14.75</v>
      </c>
      <c r="Q73" s="17">
        <v>6.31</v>
      </c>
      <c r="R73" s="17">
        <v>216.72</v>
      </c>
      <c r="S73" s="17">
        <v>423.15</v>
      </c>
      <c r="T73" s="17">
        <v>9.9600000000000009</v>
      </c>
      <c r="U73" s="17">
        <v>3892.24</v>
      </c>
    </row>
    <row r="74" spans="1:21" ht="15" customHeight="1" x14ac:dyDescent="0.3">
      <c r="A74" s="16">
        <v>45446.505937499998</v>
      </c>
      <c r="B74" s="17">
        <v>2022</v>
      </c>
      <c r="C74" s="17">
        <v>20231941</v>
      </c>
      <c r="D74" s="17">
        <v>2001</v>
      </c>
      <c r="E74" s="17">
        <v>30711</v>
      </c>
      <c r="F74" s="17" t="s">
        <v>92</v>
      </c>
      <c r="G74" s="17" t="s">
        <v>28</v>
      </c>
      <c r="H74" s="17" t="s">
        <v>40</v>
      </c>
      <c r="I74" s="17" t="s">
        <v>33</v>
      </c>
      <c r="J74" s="17">
        <v>0.73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>
        <v>0.73</v>
      </c>
    </row>
    <row r="75" spans="1:21" ht="15" customHeight="1" x14ac:dyDescent="0.3">
      <c r="A75" s="16">
        <v>45446.505937499998</v>
      </c>
      <c r="B75" s="17">
        <v>2022</v>
      </c>
      <c r="C75" s="17">
        <v>20231941</v>
      </c>
      <c r="D75" s="17">
        <v>2001</v>
      </c>
      <c r="E75" s="17">
        <v>30711</v>
      </c>
      <c r="F75" s="17" t="s">
        <v>92</v>
      </c>
      <c r="G75" s="17" t="s">
        <v>28</v>
      </c>
      <c r="H75" s="17" t="s">
        <v>40</v>
      </c>
      <c r="I75" s="17" t="s">
        <v>34</v>
      </c>
      <c r="J75" s="17">
        <v>0.34300000000000003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>
        <v>0.34300000000000003</v>
      </c>
    </row>
    <row r="76" spans="1:21" ht="15" customHeight="1" x14ac:dyDescent="0.3">
      <c r="A76" s="16">
        <v>45446.505937499998</v>
      </c>
      <c r="B76" s="17">
        <v>2022</v>
      </c>
      <c r="C76" s="17">
        <v>20231941</v>
      </c>
      <c r="D76" s="17">
        <v>2001</v>
      </c>
      <c r="E76" s="17">
        <v>30711</v>
      </c>
      <c r="F76" s="17" t="s">
        <v>92</v>
      </c>
      <c r="G76" s="17" t="s">
        <v>28</v>
      </c>
      <c r="H76" s="17" t="s">
        <v>29</v>
      </c>
      <c r="I76" s="17" t="s">
        <v>32</v>
      </c>
      <c r="J76" s="17">
        <v>1588.105</v>
      </c>
      <c r="K76" s="17"/>
      <c r="L76" s="17"/>
      <c r="M76" s="17"/>
      <c r="N76" s="17"/>
      <c r="O76" s="17">
        <v>27.75</v>
      </c>
      <c r="P76" s="17">
        <v>171.16300000000001</v>
      </c>
      <c r="Q76" s="17">
        <v>261.63099999999997</v>
      </c>
      <c r="R76" s="17">
        <v>322.32900000000001</v>
      </c>
      <c r="S76" s="17">
        <v>13.14</v>
      </c>
      <c r="T76" s="17"/>
      <c r="U76" s="17">
        <v>2384.1179999999999</v>
      </c>
    </row>
    <row r="77" spans="1:21" ht="15" customHeight="1" x14ac:dyDescent="0.3">
      <c r="A77" s="16">
        <v>45446.505937499998</v>
      </c>
      <c r="B77" s="17">
        <v>2022</v>
      </c>
      <c r="C77" s="17">
        <v>20231941</v>
      </c>
      <c r="D77" s="17">
        <v>2001</v>
      </c>
      <c r="E77" s="17">
        <v>30711</v>
      </c>
      <c r="F77" s="17" t="s">
        <v>92</v>
      </c>
      <c r="G77" s="17" t="s">
        <v>28</v>
      </c>
      <c r="H77" s="17" t="s">
        <v>29</v>
      </c>
      <c r="I77" s="17" t="s">
        <v>34</v>
      </c>
      <c r="J77" s="17">
        <v>123.26</v>
      </c>
      <c r="K77" s="17"/>
      <c r="L77" s="17"/>
      <c r="M77" s="17"/>
      <c r="N77" s="17"/>
      <c r="O77" s="17"/>
      <c r="P77" s="17">
        <v>2.383</v>
      </c>
      <c r="Q77" s="17"/>
      <c r="R77" s="17"/>
      <c r="S77" s="17"/>
      <c r="T77" s="17"/>
      <c r="U77" s="17">
        <v>125.643</v>
      </c>
    </row>
    <row r="78" spans="1:21" ht="15" customHeight="1" x14ac:dyDescent="0.3">
      <c r="A78" s="16">
        <v>45446.505937499998</v>
      </c>
      <c r="B78" s="17">
        <v>2022</v>
      </c>
      <c r="C78" s="17">
        <v>20231941</v>
      </c>
      <c r="D78" s="17">
        <v>2001</v>
      </c>
      <c r="E78" s="17">
        <v>30711</v>
      </c>
      <c r="F78" s="17" t="s">
        <v>92</v>
      </c>
      <c r="G78" s="17" t="s">
        <v>28</v>
      </c>
      <c r="H78" s="17" t="s">
        <v>29</v>
      </c>
      <c r="I78" s="17" t="s">
        <v>49</v>
      </c>
      <c r="J78" s="17">
        <v>10.101000000000001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>
        <v>10.101000000000001</v>
      </c>
    </row>
    <row r="79" spans="1:21" ht="15" customHeight="1" x14ac:dyDescent="0.3">
      <c r="A79" s="16">
        <v>45446.505937499998</v>
      </c>
      <c r="B79" s="17">
        <v>2022</v>
      </c>
      <c r="C79" s="17">
        <v>20231941</v>
      </c>
      <c r="D79" s="17">
        <v>2001</v>
      </c>
      <c r="E79" s="17">
        <v>30711</v>
      </c>
      <c r="F79" s="17" t="s">
        <v>92</v>
      </c>
      <c r="G79" s="17" t="s">
        <v>28</v>
      </c>
      <c r="H79" s="17" t="s">
        <v>29</v>
      </c>
      <c r="I79" s="17" t="s">
        <v>35</v>
      </c>
      <c r="J79" s="17">
        <v>216.79499999999999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>
        <v>216.79499999999999</v>
      </c>
    </row>
    <row r="80" spans="1:21" ht="15" customHeight="1" x14ac:dyDescent="0.3">
      <c r="A80" s="16">
        <v>45446.505937499998</v>
      </c>
      <c r="B80" s="17">
        <v>2022</v>
      </c>
      <c r="C80" s="17">
        <v>20231941</v>
      </c>
      <c r="D80" s="17">
        <v>2001</v>
      </c>
      <c r="E80" s="17">
        <v>30711</v>
      </c>
      <c r="F80" s="17" t="s">
        <v>92</v>
      </c>
      <c r="G80" s="17" t="s">
        <v>28</v>
      </c>
      <c r="H80" s="17" t="s">
        <v>29</v>
      </c>
      <c r="I80" s="17" t="s">
        <v>30</v>
      </c>
      <c r="J80" s="17">
        <v>351.26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>
        <v>351.26</v>
      </c>
    </row>
    <row r="81" spans="1:21" ht="15" customHeight="1" x14ac:dyDescent="0.3">
      <c r="A81" s="16">
        <v>45446.505937499998</v>
      </c>
      <c r="B81" s="17">
        <v>2022</v>
      </c>
      <c r="C81" s="17">
        <v>20231941</v>
      </c>
      <c r="D81" s="17">
        <v>2001</v>
      </c>
      <c r="E81" s="17">
        <v>30711</v>
      </c>
      <c r="F81" s="17" t="s">
        <v>92</v>
      </c>
      <c r="G81" s="17" t="s">
        <v>28</v>
      </c>
      <c r="H81" s="17" t="s">
        <v>29</v>
      </c>
      <c r="I81" s="17" t="s">
        <v>43</v>
      </c>
      <c r="J81" s="17">
        <v>41.78</v>
      </c>
      <c r="K81" s="17"/>
      <c r="L81" s="17"/>
      <c r="M81" s="17"/>
      <c r="N81" s="17"/>
      <c r="O81" s="17"/>
      <c r="P81" s="17"/>
      <c r="Q81" s="17">
        <v>0.73699999999999999</v>
      </c>
      <c r="R81" s="17"/>
      <c r="S81" s="17"/>
      <c r="T81" s="17"/>
      <c r="U81" s="17">
        <v>42.517000000000003</v>
      </c>
    </row>
    <row r="82" spans="1:21" ht="15" customHeight="1" x14ac:dyDescent="0.3">
      <c r="A82" s="16">
        <v>45446.505937499998</v>
      </c>
      <c r="B82" s="17">
        <v>2022</v>
      </c>
      <c r="C82" s="17">
        <v>20231941</v>
      </c>
      <c r="D82" s="17">
        <v>2001</v>
      </c>
      <c r="E82" s="17">
        <v>30711</v>
      </c>
      <c r="F82" s="17" t="s">
        <v>92</v>
      </c>
      <c r="G82" s="17" t="s">
        <v>28</v>
      </c>
      <c r="H82" s="17" t="s">
        <v>29</v>
      </c>
      <c r="I82" s="17" t="s">
        <v>33</v>
      </c>
      <c r="J82" s="17">
        <v>786.77099999999996</v>
      </c>
      <c r="K82" s="17"/>
      <c r="L82" s="17"/>
      <c r="M82" s="17"/>
      <c r="N82" s="17"/>
      <c r="O82" s="17"/>
      <c r="P82" s="17">
        <v>0.09</v>
      </c>
      <c r="Q82" s="17">
        <v>119.21899999999999</v>
      </c>
      <c r="R82" s="17">
        <v>65.864000000000004</v>
      </c>
      <c r="S82" s="17"/>
      <c r="T82" s="17"/>
      <c r="U82" s="17">
        <v>971.94399999999996</v>
      </c>
    </row>
    <row r="83" spans="1:21" ht="15" customHeight="1" x14ac:dyDescent="0.3">
      <c r="A83" s="16">
        <v>45446.505937499998</v>
      </c>
      <c r="B83" s="17">
        <v>2022</v>
      </c>
      <c r="C83" s="17">
        <v>20233241</v>
      </c>
      <c r="D83" s="17">
        <v>3762</v>
      </c>
      <c r="E83" s="17">
        <v>30718</v>
      </c>
      <c r="F83" s="17" t="s">
        <v>93</v>
      </c>
      <c r="G83" s="17" t="s">
        <v>28</v>
      </c>
      <c r="H83" s="17" t="s">
        <v>29</v>
      </c>
      <c r="I83" s="17" t="s">
        <v>57</v>
      </c>
      <c r="J83" s="17"/>
      <c r="K83" s="17"/>
      <c r="L83" s="17"/>
      <c r="M83" s="17">
        <v>0.28000000000000003</v>
      </c>
      <c r="N83" s="17">
        <v>1.1499999999999999</v>
      </c>
      <c r="O83" s="17">
        <v>1.77</v>
      </c>
      <c r="P83" s="17">
        <v>7.17</v>
      </c>
      <c r="Q83" s="17">
        <v>10.039999999999999</v>
      </c>
      <c r="R83" s="17">
        <v>0.83</v>
      </c>
      <c r="S83" s="17"/>
      <c r="T83" s="17"/>
      <c r="U83" s="17">
        <v>21.24</v>
      </c>
    </row>
    <row r="84" spans="1:21" ht="15" customHeight="1" x14ac:dyDescent="0.3">
      <c r="A84" s="16">
        <v>45446.505937499998</v>
      </c>
      <c r="B84" s="17">
        <v>2022</v>
      </c>
      <c r="C84" s="17">
        <v>20233241</v>
      </c>
      <c r="D84" s="17">
        <v>3762</v>
      </c>
      <c r="E84" s="17">
        <v>30718</v>
      </c>
      <c r="F84" s="17" t="s">
        <v>93</v>
      </c>
      <c r="G84" s="17" t="s">
        <v>28</v>
      </c>
      <c r="H84" s="17" t="s">
        <v>29</v>
      </c>
      <c r="I84" s="17" t="s">
        <v>34</v>
      </c>
      <c r="J84" s="17"/>
      <c r="K84" s="17"/>
      <c r="L84" s="17"/>
      <c r="M84" s="17">
        <v>1.5</v>
      </c>
      <c r="N84" s="17"/>
      <c r="O84" s="17"/>
      <c r="P84" s="17"/>
      <c r="Q84" s="17"/>
      <c r="R84" s="17"/>
      <c r="S84" s="17"/>
      <c r="T84" s="17"/>
      <c r="U84" s="17">
        <v>1.5</v>
      </c>
    </row>
    <row r="85" spans="1:21" ht="15" customHeight="1" x14ac:dyDescent="0.3">
      <c r="A85" s="16">
        <v>45446.505937499998</v>
      </c>
      <c r="B85" s="17">
        <v>2022</v>
      </c>
      <c r="C85" s="17">
        <v>20233241</v>
      </c>
      <c r="D85" s="17">
        <v>3762</v>
      </c>
      <c r="E85" s="17">
        <v>30718</v>
      </c>
      <c r="F85" s="17" t="s">
        <v>93</v>
      </c>
      <c r="G85" s="17" t="s">
        <v>28</v>
      </c>
      <c r="H85" s="17" t="s">
        <v>29</v>
      </c>
      <c r="I85" s="17" t="s">
        <v>33</v>
      </c>
      <c r="J85" s="17"/>
      <c r="K85" s="17"/>
      <c r="L85" s="17"/>
      <c r="M85" s="17"/>
      <c r="N85" s="17"/>
      <c r="O85" s="17"/>
      <c r="P85" s="17"/>
      <c r="Q85" s="17"/>
      <c r="R85" s="17"/>
      <c r="S85" s="17">
        <v>7.76</v>
      </c>
      <c r="T85" s="17">
        <v>2.5499999999999998</v>
      </c>
      <c r="U85" s="17">
        <v>10.31</v>
      </c>
    </row>
    <row r="86" spans="1:21" ht="15" customHeight="1" x14ac:dyDescent="0.3">
      <c r="A86" s="16">
        <v>45446.505937499998</v>
      </c>
      <c r="B86" s="17">
        <v>2022</v>
      </c>
      <c r="C86" s="17">
        <v>20233241</v>
      </c>
      <c r="D86" s="17">
        <v>3762</v>
      </c>
      <c r="E86" s="17">
        <v>30718</v>
      </c>
      <c r="F86" s="17" t="s">
        <v>93</v>
      </c>
      <c r="G86" s="17" t="s">
        <v>28</v>
      </c>
      <c r="H86" s="17" t="s">
        <v>29</v>
      </c>
      <c r="I86" s="17" t="s">
        <v>35</v>
      </c>
      <c r="J86" s="17"/>
      <c r="K86" s="17"/>
      <c r="L86" s="17"/>
      <c r="M86" s="17"/>
      <c r="N86" s="17"/>
      <c r="O86" s="17">
        <v>3.6</v>
      </c>
      <c r="P86" s="17"/>
      <c r="Q86" s="17">
        <v>63.8</v>
      </c>
      <c r="R86" s="17">
        <v>2.71</v>
      </c>
      <c r="S86" s="17">
        <v>60.81</v>
      </c>
      <c r="T86" s="17">
        <v>1.33</v>
      </c>
      <c r="U86" s="17">
        <v>132.25</v>
      </c>
    </row>
    <row r="87" spans="1:21" ht="15" customHeight="1" x14ac:dyDescent="0.3">
      <c r="A87" s="16">
        <v>45446.505937499998</v>
      </c>
      <c r="B87" s="17">
        <v>2022</v>
      </c>
      <c r="C87" s="17">
        <v>20233241</v>
      </c>
      <c r="D87" s="17">
        <v>3762</v>
      </c>
      <c r="E87" s="17">
        <v>30718</v>
      </c>
      <c r="F87" s="17" t="s">
        <v>93</v>
      </c>
      <c r="G87" s="17" t="s">
        <v>28</v>
      </c>
      <c r="H87" s="17" t="s">
        <v>29</v>
      </c>
      <c r="I87" s="17" t="s">
        <v>32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>
        <v>0.38</v>
      </c>
      <c r="U87" s="17">
        <v>0.38</v>
      </c>
    </row>
    <row r="88" spans="1:21" ht="15" customHeight="1" x14ac:dyDescent="0.3">
      <c r="A88" s="16">
        <v>45446.505937499998</v>
      </c>
      <c r="B88" s="17">
        <v>2022</v>
      </c>
      <c r="C88" s="17">
        <v>20233241</v>
      </c>
      <c r="D88" s="17">
        <v>3762</v>
      </c>
      <c r="E88" s="17">
        <v>30718</v>
      </c>
      <c r="F88" s="17" t="s">
        <v>93</v>
      </c>
      <c r="G88" s="17" t="s">
        <v>28</v>
      </c>
      <c r="H88" s="17" t="s">
        <v>29</v>
      </c>
      <c r="I88" s="17" t="s">
        <v>30</v>
      </c>
      <c r="J88" s="17"/>
      <c r="K88" s="17"/>
      <c r="L88" s="17"/>
      <c r="M88" s="17">
        <v>0.2</v>
      </c>
      <c r="N88" s="17"/>
      <c r="O88" s="17"/>
      <c r="P88" s="17"/>
      <c r="Q88" s="17">
        <v>0.8</v>
      </c>
      <c r="R88" s="17"/>
      <c r="S88" s="17"/>
      <c r="T88" s="17"/>
      <c r="U88" s="17">
        <v>1</v>
      </c>
    </row>
    <row r="89" spans="1:21" ht="15" customHeight="1" x14ac:dyDescent="0.3">
      <c r="A89" s="16">
        <v>45446.505937499998</v>
      </c>
      <c r="B89" s="17">
        <v>2022</v>
      </c>
      <c r="C89" s="17">
        <v>20231362</v>
      </c>
      <c r="D89" s="17">
        <v>1382</v>
      </c>
      <c r="E89" s="17">
        <v>30748</v>
      </c>
      <c r="F89" s="17" t="s">
        <v>94</v>
      </c>
      <c r="G89" s="17" t="s">
        <v>28</v>
      </c>
      <c r="H89" s="17" t="s">
        <v>29</v>
      </c>
      <c r="I89" s="17" t="s">
        <v>32</v>
      </c>
      <c r="J89" s="17">
        <v>20.56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>
        <v>20.56</v>
      </c>
    </row>
    <row r="90" spans="1:21" ht="15" customHeight="1" x14ac:dyDescent="0.3">
      <c r="A90" s="16">
        <v>45446.505937499998</v>
      </c>
      <c r="B90" s="17">
        <v>2022</v>
      </c>
      <c r="C90" s="17">
        <v>20231221</v>
      </c>
      <c r="D90" s="17">
        <v>1241</v>
      </c>
      <c r="E90" s="17">
        <v>30782</v>
      </c>
      <c r="F90" s="17" t="s">
        <v>95</v>
      </c>
      <c r="G90" s="17" t="s">
        <v>28</v>
      </c>
      <c r="H90" s="17" t="s">
        <v>29</v>
      </c>
      <c r="I90" s="17" t="s">
        <v>33</v>
      </c>
      <c r="J90" s="17">
        <v>1040.183</v>
      </c>
      <c r="K90" s="17">
        <v>8.3550000000000004</v>
      </c>
      <c r="L90" s="17">
        <v>6.5270000000000001</v>
      </c>
      <c r="M90" s="17">
        <v>388.745</v>
      </c>
      <c r="N90" s="17">
        <v>163.011</v>
      </c>
      <c r="O90" s="17">
        <v>283.28100000000001</v>
      </c>
      <c r="P90" s="17">
        <v>223.22200000000001</v>
      </c>
      <c r="Q90" s="17">
        <v>267.67700000000002</v>
      </c>
      <c r="R90" s="17">
        <v>386.16300000000001</v>
      </c>
      <c r="S90" s="17">
        <v>65.793999999999997</v>
      </c>
      <c r="T90" s="17">
        <v>0.39900000000000002</v>
      </c>
      <c r="U90" s="17">
        <v>2833.357</v>
      </c>
    </row>
    <row r="91" spans="1:21" ht="15" customHeight="1" x14ac:dyDescent="0.3">
      <c r="A91" s="16">
        <v>45446.505937499998</v>
      </c>
      <c r="B91" s="17">
        <v>2022</v>
      </c>
      <c r="C91" s="17">
        <v>20231221</v>
      </c>
      <c r="D91" s="17">
        <v>1241</v>
      </c>
      <c r="E91" s="17">
        <v>30782</v>
      </c>
      <c r="F91" s="17" t="s">
        <v>95</v>
      </c>
      <c r="G91" s="17" t="s">
        <v>28</v>
      </c>
      <c r="H91" s="17" t="s">
        <v>29</v>
      </c>
      <c r="I91" s="17" t="s">
        <v>32</v>
      </c>
      <c r="J91" s="17">
        <v>1.39</v>
      </c>
      <c r="K91" s="17"/>
      <c r="L91" s="17"/>
      <c r="M91" s="17">
        <v>23.27</v>
      </c>
      <c r="N91" s="17">
        <v>7.3280000000000003</v>
      </c>
      <c r="O91" s="17">
        <v>37.456000000000003</v>
      </c>
      <c r="P91" s="17">
        <v>2.0169999999999999</v>
      </c>
      <c r="Q91" s="17"/>
      <c r="R91" s="17">
        <v>2.0750000000000002</v>
      </c>
      <c r="S91" s="17"/>
      <c r="T91" s="17"/>
      <c r="U91" s="17">
        <v>73.536000000000001</v>
      </c>
    </row>
    <row r="92" spans="1:21" ht="15" customHeight="1" x14ac:dyDescent="0.3">
      <c r="A92" s="16">
        <v>45446.505937499998</v>
      </c>
      <c r="B92" s="17">
        <v>2022</v>
      </c>
      <c r="C92" s="17">
        <v>20231221</v>
      </c>
      <c r="D92" s="17">
        <v>1241</v>
      </c>
      <c r="E92" s="17">
        <v>30782</v>
      </c>
      <c r="F92" s="17" t="s">
        <v>95</v>
      </c>
      <c r="G92" s="17" t="s">
        <v>28</v>
      </c>
      <c r="H92" s="17" t="s">
        <v>29</v>
      </c>
      <c r="I92" s="17" t="s">
        <v>34</v>
      </c>
      <c r="J92" s="17">
        <v>11.464</v>
      </c>
      <c r="K92" s="17"/>
      <c r="L92" s="17"/>
      <c r="M92" s="17">
        <v>42.710999999999999</v>
      </c>
      <c r="N92" s="17">
        <v>20.047999999999998</v>
      </c>
      <c r="O92" s="17">
        <v>15.406000000000001</v>
      </c>
      <c r="P92" s="17">
        <v>41.649000000000001</v>
      </c>
      <c r="Q92" s="17">
        <v>53.045000000000002</v>
      </c>
      <c r="R92" s="17">
        <v>18.809999999999999</v>
      </c>
      <c r="S92" s="17">
        <v>5.5750000000000002</v>
      </c>
      <c r="T92" s="17"/>
      <c r="U92" s="17">
        <v>208.708</v>
      </c>
    </row>
    <row r="93" spans="1:21" ht="15" customHeight="1" x14ac:dyDescent="0.3">
      <c r="A93" s="16">
        <v>45446.505937499998</v>
      </c>
      <c r="B93" s="17">
        <v>2022</v>
      </c>
      <c r="C93" s="17">
        <v>20231221</v>
      </c>
      <c r="D93" s="17">
        <v>1241</v>
      </c>
      <c r="E93" s="17">
        <v>30782</v>
      </c>
      <c r="F93" s="17" t="s">
        <v>95</v>
      </c>
      <c r="G93" s="17" t="s">
        <v>28</v>
      </c>
      <c r="H93" s="17" t="s">
        <v>29</v>
      </c>
      <c r="I93" s="17" t="s">
        <v>30</v>
      </c>
      <c r="J93" s="17">
        <v>6.0000000000000001E-3</v>
      </c>
      <c r="K93" s="17"/>
      <c r="L93" s="17"/>
      <c r="M93" s="17">
        <v>12.923999999999999</v>
      </c>
      <c r="N93" s="17">
        <v>4.7</v>
      </c>
      <c r="O93" s="17">
        <v>5.7859999999999996</v>
      </c>
      <c r="P93" s="17">
        <v>1.238</v>
      </c>
      <c r="Q93" s="17">
        <v>6.1550000000000002</v>
      </c>
      <c r="R93" s="17"/>
      <c r="S93" s="17"/>
      <c r="T93" s="17"/>
      <c r="U93" s="17">
        <v>30.809000000000001</v>
      </c>
    </row>
    <row r="94" spans="1:21" ht="15" customHeight="1" x14ac:dyDescent="0.3">
      <c r="A94" s="16">
        <v>45446.505937499998</v>
      </c>
      <c r="B94" s="17">
        <v>2022</v>
      </c>
      <c r="C94" s="17">
        <v>20233543</v>
      </c>
      <c r="D94" s="17">
        <v>3624</v>
      </c>
      <c r="E94" s="17">
        <v>30796</v>
      </c>
      <c r="F94" s="17" t="s">
        <v>96</v>
      </c>
      <c r="G94" s="17" t="s">
        <v>28</v>
      </c>
      <c r="H94" s="17" t="s">
        <v>29</v>
      </c>
      <c r="I94" s="17" t="s">
        <v>32</v>
      </c>
      <c r="J94" s="17">
        <v>19.28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19.28</v>
      </c>
    </row>
    <row r="95" spans="1:21" ht="15" customHeight="1" x14ac:dyDescent="0.3">
      <c r="A95" s="16">
        <v>45446.505937499998</v>
      </c>
      <c r="B95" s="17">
        <v>2022</v>
      </c>
      <c r="C95" s="17">
        <v>20232742</v>
      </c>
      <c r="D95" s="17">
        <v>2802</v>
      </c>
      <c r="E95" s="17">
        <v>30826</v>
      </c>
      <c r="F95" s="17" t="s">
        <v>97</v>
      </c>
      <c r="G95" s="17" t="s">
        <v>28</v>
      </c>
      <c r="H95" s="17" t="s">
        <v>29</v>
      </c>
      <c r="I95" s="17" t="s">
        <v>34</v>
      </c>
      <c r="J95" s="17">
        <v>81.3</v>
      </c>
      <c r="K95" s="17"/>
      <c r="L95" s="17"/>
      <c r="M95" s="17"/>
      <c r="N95" s="17"/>
      <c r="O95" s="17"/>
      <c r="P95" s="17"/>
      <c r="Q95" s="17"/>
      <c r="R95" s="17"/>
      <c r="S95" s="17">
        <v>0.32</v>
      </c>
      <c r="T95" s="17">
        <v>0.01</v>
      </c>
      <c r="U95" s="17">
        <v>81.63</v>
      </c>
    </row>
    <row r="96" spans="1:21" ht="15" customHeight="1" x14ac:dyDescent="0.3">
      <c r="A96" s="16">
        <v>45446.505937499998</v>
      </c>
      <c r="B96" s="17">
        <v>2022</v>
      </c>
      <c r="C96" s="17">
        <v>20232742</v>
      </c>
      <c r="D96" s="17">
        <v>2802</v>
      </c>
      <c r="E96" s="17">
        <v>30826</v>
      </c>
      <c r="F96" s="17" t="s">
        <v>97</v>
      </c>
      <c r="G96" s="17" t="s">
        <v>28</v>
      </c>
      <c r="H96" s="17" t="s">
        <v>29</v>
      </c>
      <c r="I96" s="17" t="s">
        <v>48</v>
      </c>
      <c r="J96" s="17">
        <v>0.6</v>
      </c>
      <c r="K96" s="17"/>
      <c r="L96" s="17"/>
      <c r="M96" s="17"/>
      <c r="N96" s="17"/>
      <c r="O96" s="17"/>
      <c r="P96" s="17"/>
      <c r="Q96" s="17"/>
      <c r="R96" s="17"/>
      <c r="S96" s="17">
        <v>12.57</v>
      </c>
      <c r="T96" s="17"/>
      <c r="U96" s="17">
        <v>13.17</v>
      </c>
    </row>
    <row r="97" spans="1:21" ht="15" customHeight="1" x14ac:dyDescent="0.3">
      <c r="A97" s="16">
        <v>45446.505937499998</v>
      </c>
      <c r="B97" s="17">
        <v>2022</v>
      </c>
      <c r="C97" s="17">
        <v>20232742</v>
      </c>
      <c r="D97" s="17">
        <v>2802</v>
      </c>
      <c r="E97" s="17">
        <v>30826</v>
      </c>
      <c r="F97" s="17" t="s">
        <v>97</v>
      </c>
      <c r="G97" s="17" t="s">
        <v>28</v>
      </c>
      <c r="H97" s="17" t="s">
        <v>29</v>
      </c>
      <c r="I97" s="17" t="s">
        <v>55</v>
      </c>
      <c r="J97" s="17"/>
      <c r="K97" s="17"/>
      <c r="L97" s="17"/>
      <c r="M97" s="17"/>
      <c r="N97" s="17"/>
      <c r="O97" s="17"/>
      <c r="P97" s="17"/>
      <c r="Q97" s="17"/>
      <c r="R97" s="17"/>
      <c r="S97" s="17">
        <v>0.05</v>
      </c>
      <c r="T97" s="17"/>
      <c r="U97" s="17">
        <v>0.05</v>
      </c>
    </row>
    <row r="98" spans="1:21" ht="15" customHeight="1" x14ac:dyDescent="0.3">
      <c r="A98" s="16">
        <v>45446.505937499998</v>
      </c>
      <c r="B98" s="17">
        <v>2022</v>
      </c>
      <c r="C98" s="17">
        <v>20232742</v>
      </c>
      <c r="D98" s="17">
        <v>2802</v>
      </c>
      <c r="E98" s="17">
        <v>30826</v>
      </c>
      <c r="F98" s="17" t="s">
        <v>97</v>
      </c>
      <c r="G98" s="17" t="s">
        <v>28</v>
      </c>
      <c r="H98" s="17" t="s">
        <v>29</v>
      </c>
      <c r="I98" s="17" t="s">
        <v>49</v>
      </c>
      <c r="J98" s="17">
        <v>207.16</v>
      </c>
      <c r="K98" s="17"/>
      <c r="L98" s="17"/>
      <c r="M98" s="17"/>
      <c r="N98" s="17"/>
      <c r="O98" s="17"/>
      <c r="P98" s="17"/>
      <c r="Q98" s="17"/>
      <c r="R98" s="17">
        <v>161.26</v>
      </c>
      <c r="S98" s="17">
        <v>22.4</v>
      </c>
      <c r="T98" s="17">
        <v>0.14000000000000001</v>
      </c>
      <c r="U98" s="17">
        <v>390.96</v>
      </c>
    </row>
    <row r="99" spans="1:21" ht="15" customHeight="1" x14ac:dyDescent="0.3">
      <c r="A99" s="16">
        <v>45446.505937499998</v>
      </c>
      <c r="B99" s="17">
        <v>2022</v>
      </c>
      <c r="C99" s="17">
        <v>20232742</v>
      </c>
      <c r="D99" s="17">
        <v>2802</v>
      </c>
      <c r="E99" s="17">
        <v>30826</v>
      </c>
      <c r="F99" s="17" t="s">
        <v>97</v>
      </c>
      <c r="G99" s="17" t="s">
        <v>28</v>
      </c>
      <c r="H99" s="17" t="s">
        <v>29</v>
      </c>
      <c r="I99" s="17" t="s">
        <v>35</v>
      </c>
      <c r="J99" s="17">
        <v>932</v>
      </c>
      <c r="K99" s="17"/>
      <c r="L99" s="17"/>
      <c r="M99" s="17">
        <v>41.27</v>
      </c>
      <c r="N99" s="17">
        <v>102.84</v>
      </c>
      <c r="O99" s="17">
        <v>202.4</v>
      </c>
      <c r="P99" s="17">
        <v>220.55</v>
      </c>
      <c r="Q99" s="17">
        <v>287.36</v>
      </c>
      <c r="R99" s="17">
        <v>493.17</v>
      </c>
      <c r="S99" s="17">
        <v>145.12</v>
      </c>
      <c r="T99" s="17">
        <v>0.17</v>
      </c>
      <c r="U99" s="17">
        <v>2424.88</v>
      </c>
    </row>
    <row r="100" spans="1:21" ht="15" customHeight="1" x14ac:dyDescent="0.3">
      <c r="A100" s="16">
        <v>45446.505937499998</v>
      </c>
      <c r="B100" s="17">
        <v>2022</v>
      </c>
      <c r="C100" s="17">
        <v>20231621</v>
      </c>
      <c r="D100" s="17">
        <v>1621</v>
      </c>
      <c r="E100" s="17">
        <v>30850</v>
      </c>
      <c r="F100" s="17" t="s">
        <v>98</v>
      </c>
      <c r="G100" s="17" t="s">
        <v>28</v>
      </c>
      <c r="H100" s="17" t="s">
        <v>29</v>
      </c>
      <c r="I100" s="17" t="s">
        <v>75</v>
      </c>
      <c r="J100" s="17"/>
      <c r="K100" s="17"/>
      <c r="L100" s="17"/>
      <c r="M100" s="17"/>
      <c r="N100" s="17"/>
      <c r="O100" s="17"/>
      <c r="P100" s="17">
        <v>11.9</v>
      </c>
      <c r="Q100" s="17">
        <v>29.84</v>
      </c>
      <c r="R100" s="17"/>
      <c r="S100" s="17">
        <v>7.02</v>
      </c>
      <c r="T100" s="17">
        <v>5.93</v>
      </c>
      <c r="U100" s="17">
        <v>54.69</v>
      </c>
    </row>
    <row r="101" spans="1:21" ht="15" customHeight="1" x14ac:dyDescent="0.3">
      <c r="A101" s="16">
        <v>45446.505937499998</v>
      </c>
      <c r="B101" s="17">
        <v>2022</v>
      </c>
      <c r="C101" s="17">
        <v>20231702</v>
      </c>
      <c r="D101" s="17">
        <v>1702</v>
      </c>
      <c r="E101" s="17">
        <v>30851</v>
      </c>
      <c r="F101" s="17" t="s">
        <v>99</v>
      </c>
      <c r="G101" s="17" t="s">
        <v>28</v>
      </c>
      <c r="H101" s="17" t="s">
        <v>29</v>
      </c>
      <c r="I101" s="17" t="s">
        <v>75</v>
      </c>
      <c r="J101" s="17"/>
      <c r="K101" s="17"/>
      <c r="L101" s="17"/>
      <c r="M101" s="17"/>
      <c r="N101" s="17"/>
      <c r="O101" s="17">
        <v>5.18</v>
      </c>
      <c r="P101" s="17">
        <v>29.93</v>
      </c>
      <c r="Q101" s="17">
        <v>15.47</v>
      </c>
      <c r="R101" s="17">
        <v>2.86</v>
      </c>
      <c r="S101" s="17">
        <v>10.28</v>
      </c>
      <c r="T101" s="17">
        <v>0.05</v>
      </c>
      <c r="U101" s="17">
        <v>63.77</v>
      </c>
    </row>
    <row r="102" spans="1:21" ht="15" customHeight="1" x14ac:dyDescent="0.3">
      <c r="A102" s="16">
        <v>45446.505937499998</v>
      </c>
      <c r="B102" s="17">
        <v>2022</v>
      </c>
      <c r="C102" s="17">
        <v>20233116</v>
      </c>
      <c r="D102" s="17">
        <v>3197</v>
      </c>
      <c r="E102" s="17">
        <v>30914</v>
      </c>
      <c r="F102" s="17" t="s">
        <v>100</v>
      </c>
      <c r="G102" s="17" t="s">
        <v>28</v>
      </c>
      <c r="H102" s="17" t="s">
        <v>29</v>
      </c>
      <c r="I102" s="17" t="s">
        <v>57</v>
      </c>
      <c r="J102" s="17"/>
      <c r="K102" s="17"/>
      <c r="L102" s="17"/>
      <c r="M102" s="17"/>
      <c r="N102" s="17"/>
      <c r="O102" s="17"/>
      <c r="P102" s="17"/>
      <c r="Q102" s="17">
        <v>130</v>
      </c>
      <c r="R102" s="17">
        <v>9.6</v>
      </c>
      <c r="S102" s="17"/>
      <c r="T102" s="17"/>
      <c r="U102" s="17">
        <v>139.6</v>
      </c>
    </row>
    <row r="103" spans="1:21" ht="15" customHeight="1" x14ac:dyDescent="0.3">
      <c r="A103" s="16">
        <v>45446.505937499998</v>
      </c>
      <c r="B103" s="17">
        <v>2022</v>
      </c>
      <c r="C103" s="17">
        <v>20233601</v>
      </c>
      <c r="D103" s="17">
        <v>3701</v>
      </c>
      <c r="E103" s="17">
        <v>30940</v>
      </c>
      <c r="F103" s="17" t="s">
        <v>101</v>
      </c>
      <c r="G103" s="17" t="s">
        <v>28</v>
      </c>
      <c r="H103" s="17" t="s">
        <v>40</v>
      </c>
      <c r="I103" s="17" t="s">
        <v>30</v>
      </c>
      <c r="J103" s="17"/>
      <c r="K103" s="17"/>
      <c r="L103" s="17"/>
      <c r="M103" s="17"/>
      <c r="N103" s="17"/>
      <c r="O103" s="17"/>
      <c r="P103" s="17"/>
      <c r="Q103" s="17">
        <v>9.9600000000000009</v>
      </c>
      <c r="R103" s="17"/>
      <c r="S103" s="17"/>
      <c r="T103" s="17"/>
      <c r="U103" s="17">
        <v>9.9600000000000009</v>
      </c>
    </row>
    <row r="104" spans="1:21" ht="15" customHeight="1" x14ac:dyDescent="0.3">
      <c r="A104" s="16">
        <v>45446.505937499998</v>
      </c>
      <c r="B104" s="17">
        <v>2022</v>
      </c>
      <c r="C104" s="17">
        <v>20233601</v>
      </c>
      <c r="D104" s="17">
        <v>3701</v>
      </c>
      <c r="E104" s="17">
        <v>30940</v>
      </c>
      <c r="F104" s="17" t="s">
        <v>101</v>
      </c>
      <c r="G104" s="17" t="s">
        <v>28</v>
      </c>
      <c r="H104" s="17" t="s">
        <v>29</v>
      </c>
      <c r="I104" s="17" t="s">
        <v>30</v>
      </c>
      <c r="J104" s="17"/>
      <c r="K104" s="17"/>
      <c r="L104" s="17"/>
      <c r="M104" s="17"/>
      <c r="N104" s="17"/>
      <c r="O104" s="17"/>
      <c r="P104" s="17"/>
      <c r="Q104" s="17"/>
      <c r="R104" s="17">
        <v>0.87</v>
      </c>
      <c r="S104" s="17"/>
      <c r="T104" s="17"/>
      <c r="U104" s="17">
        <v>0.87</v>
      </c>
    </row>
    <row r="105" spans="1:21" ht="15" customHeight="1" x14ac:dyDescent="0.3">
      <c r="A105" s="16">
        <v>45446.505937499998</v>
      </c>
      <c r="B105" s="17">
        <v>2022</v>
      </c>
      <c r="C105" s="17">
        <v>20233117</v>
      </c>
      <c r="D105" s="17">
        <v>3198</v>
      </c>
      <c r="E105" s="17">
        <v>31067</v>
      </c>
      <c r="F105" s="17" t="s">
        <v>102</v>
      </c>
      <c r="G105" s="17" t="s">
        <v>28</v>
      </c>
      <c r="H105" s="17" t="s">
        <v>29</v>
      </c>
      <c r="I105" s="17" t="s">
        <v>70</v>
      </c>
      <c r="J105" s="17"/>
      <c r="K105" s="17"/>
      <c r="L105" s="17"/>
      <c r="M105" s="17"/>
      <c r="N105" s="17"/>
      <c r="O105" s="17"/>
      <c r="P105" s="17">
        <v>7.04</v>
      </c>
      <c r="Q105" s="17"/>
      <c r="R105" s="17"/>
      <c r="S105" s="17">
        <v>2.0299999999999998</v>
      </c>
      <c r="T105" s="17"/>
      <c r="U105" s="17">
        <v>9.07</v>
      </c>
    </row>
    <row r="106" spans="1:21" ht="15" customHeight="1" x14ac:dyDescent="0.3">
      <c r="A106" s="16">
        <v>45446.505937499998</v>
      </c>
      <c r="B106" s="17">
        <v>2022</v>
      </c>
      <c r="C106" s="17">
        <v>20233402</v>
      </c>
      <c r="D106" s="17">
        <v>3482</v>
      </c>
      <c r="E106" s="17">
        <v>31068</v>
      </c>
      <c r="F106" s="17" t="s">
        <v>103</v>
      </c>
      <c r="G106" s="17" t="s">
        <v>28</v>
      </c>
      <c r="H106" s="17" t="s">
        <v>29</v>
      </c>
      <c r="I106" s="17" t="s">
        <v>70</v>
      </c>
      <c r="J106" s="17">
        <v>1.1399999999999999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>
        <v>1.1399999999999999</v>
      </c>
    </row>
    <row r="107" spans="1:21" ht="15" customHeight="1" x14ac:dyDescent="0.3">
      <c r="A107" s="16">
        <v>45446.505937499998</v>
      </c>
      <c r="B107" s="17">
        <v>2022</v>
      </c>
      <c r="C107" s="17">
        <v>20232601</v>
      </c>
      <c r="D107" s="17">
        <v>2661</v>
      </c>
      <c r="E107" s="17">
        <v>31130</v>
      </c>
      <c r="F107" s="17" t="s">
        <v>104</v>
      </c>
      <c r="G107" s="17" t="s">
        <v>28</v>
      </c>
      <c r="H107" s="17" t="s">
        <v>40</v>
      </c>
      <c r="I107" s="17" t="s">
        <v>91</v>
      </c>
      <c r="J107" s="17">
        <v>0.98299999999999998</v>
      </c>
      <c r="K107" s="17"/>
      <c r="L107" s="17">
        <v>0</v>
      </c>
      <c r="M107" s="17">
        <v>8.2210000000000001</v>
      </c>
      <c r="N107" s="17">
        <v>2.7749999999999999</v>
      </c>
      <c r="O107" s="17">
        <v>2.6890000000000001</v>
      </c>
      <c r="P107" s="17">
        <v>7.5019999999999998</v>
      </c>
      <c r="Q107" s="17">
        <v>0.94099999999999995</v>
      </c>
      <c r="R107" s="17">
        <v>8.8510000000000009</v>
      </c>
      <c r="S107" s="17">
        <v>17.588000000000001</v>
      </c>
      <c r="T107" s="17">
        <v>0</v>
      </c>
      <c r="U107" s="17">
        <v>49.55</v>
      </c>
    </row>
    <row r="108" spans="1:21" ht="15" customHeight="1" x14ac:dyDescent="0.3">
      <c r="A108" s="16">
        <v>45446.505937499998</v>
      </c>
      <c r="B108" s="17">
        <v>2022</v>
      </c>
      <c r="C108" s="17">
        <v>20232601</v>
      </c>
      <c r="D108" s="17">
        <v>2661</v>
      </c>
      <c r="E108" s="17">
        <v>31130</v>
      </c>
      <c r="F108" s="17" t="s">
        <v>104</v>
      </c>
      <c r="G108" s="17" t="s">
        <v>28</v>
      </c>
      <c r="H108" s="17" t="s">
        <v>29</v>
      </c>
      <c r="I108" s="17" t="s">
        <v>33</v>
      </c>
      <c r="J108" s="17">
        <v>63.274999999999999</v>
      </c>
      <c r="K108" s="17">
        <v>70.45</v>
      </c>
      <c r="L108" s="17">
        <v>78.694000000000003</v>
      </c>
      <c r="M108" s="17">
        <v>497.92399999999998</v>
      </c>
      <c r="N108" s="17">
        <v>835.72199999999998</v>
      </c>
      <c r="O108" s="17">
        <v>1085.777</v>
      </c>
      <c r="P108" s="17">
        <v>886.06799999999998</v>
      </c>
      <c r="Q108" s="17">
        <v>772.69</v>
      </c>
      <c r="R108" s="17">
        <v>660.60199999999998</v>
      </c>
      <c r="S108" s="17">
        <v>371.33499999999998</v>
      </c>
      <c r="T108" s="17">
        <v>28.331</v>
      </c>
      <c r="U108" s="17">
        <v>5350.8680000000004</v>
      </c>
    </row>
    <row r="109" spans="1:21" ht="15" customHeight="1" x14ac:dyDescent="0.3">
      <c r="A109" s="16">
        <v>45446.505937499998</v>
      </c>
      <c r="B109" s="17">
        <v>2022</v>
      </c>
      <c r="C109" s="17">
        <v>20232601</v>
      </c>
      <c r="D109" s="17">
        <v>2661</v>
      </c>
      <c r="E109" s="17">
        <v>31130</v>
      </c>
      <c r="F109" s="17" t="s">
        <v>104</v>
      </c>
      <c r="G109" s="17" t="s">
        <v>28</v>
      </c>
      <c r="H109" s="17" t="s">
        <v>40</v>
      </c>
      <c r="I109" s="17" t="s">
        <v>33</v>
      </c>
      <c r="J109" s="17">
        <v>0</v>
      </c>
      <c r="K109" s="17">
        <v>0</v>
      </c>
      <c r="L109" s="17">
        <v>0</v>
      </c>
      <c r="M109" s="17">
        <v>20.66</v>
      </c>
      <c r="N109" s="17">
        <v>20.649000000000001</v>
      </c>
      <c r="O109" s="17">
        <v>34.289000000000001</v>
      </c>
      <c r="P109" s="17">
        <v>3.0000000000000001E-3</v>
      </c>
      <c r="Q109" s="17">
        <v>0.77900000000000003</v>
      </c>
      <c r="R109" s="17">
        <v>1.3220000000000001</v>
      </c>
      <c r="S109" s="17">
        <v>4.7E-2</v>
      </c>
      <c r="T109" s="17">
        <v>0</v>
      </c>
      <c r="U109" s="17">
        <v>77.748999999999995</v>
      </c>
    </row>
    <row r="110" spans="1:21" ht="15" customHeight="1" x14ac:dyDescent="0.3">
      <c r="A110" s="16">
        <v>45446.505937499998</v>
      </c>
      <c r="B110" s="17">
        <v>2022</v>
      </c>
      <c r="C110" s="17">
        <v>20232601</v>
      </c>
      <c r="D110" s="17">
        <v>2661</v>
      </c>
      <c r="E110" s="17">
        <v>31130</v>
      </c>
      <c r="F110" s="17" t="s">
        <v>104</v>
      </c>
      <c r="G110" s="17" t="s">
        <v>28</v>
      </c>
      <c r="H110" s="17" t="s">
        <v>40</v>
      </c>
      <c r="I110" s="17" t="s">
        <v>32</v>
      </c>
      <c r="J110" s="17">
        <v>0</v>
      </c>
      <c r="K110" s="17">
        <v>0</v>
      </c>
      <c r="L110" s="17">
        <v>19.204000000000001</v>
      </c>
      <c r="M110" s="17">
        <v>13.337</v>
      </c>
      <c r="N110" s="17">
        <v>112.232</v>
      </c>
      <c r="O110" s="17">
        <v>6.3330000000000002</v>
      </c>
      <c r="P110" s="17">
        <v>19.074000000000002</v>
      </c>
      <c r="Q110" s="17">
        <v>12.548999999999999</v>
      </c>
      <c r="R110" s="17">
        <v>11.138999999999999</v>
      </c>
      <c r="S110" s="17">
        <v>8.4280000000000008</v>
      </c>
      <c r="T110" s="17">
        <v>6.9000000000000006E-2</v>
      </c>
      <c r="U110" s="17">
        <v>202.36500000000001</v>
      </c>
    </row>
    <row r="111" spans="1:21" ht="15" customHeight="1" x14ac:dyDescent="0.3">
      <c r="A111" s="16">
        <v>45446.505937499998</v>
      </c>
      <c r="B111" s="17">
        <v>2022</v>
      </c>
      <c r="C111" s="17">
        <v>20232601</v>
      </c>
      <c r="D111" s="17">
        <v>2661</v>
      </c>
      <c r="E111" s="17">
        <v>31130</v>
      </c>
      <c r="F111" s="17" t="s">
        <v>104</v>
      </c>
      <c r="G111" s="17" t="s">
        <v>28</v>
      </c>
      <c r="H111" s="17" t="s">
        <v>29</v>
      </c>
      <c r="I111" s="17" t="s">
        <v>32</v>
      </c>
      <c r="J111" s="17">
        <v>735.03399999999999</v>
      </c>
      <c r="K111" s="17">
        <v>150.221</v>
      </c>
      <c r="L111" s="17">
        <v>568.16399999999999</v>
      </c>
      <c r="M111" s="17">
        <v>1896.1410000000001</v>
      </c>
      <c r="N111" s="17">
        <v>1789.578</v>
      </c>
      <c r="O111" s="17">
        <v>1953.9179999999999</v>
      </c>
      <c r="P111" s="17">
        <v>3541.7359999999999</v>
      </c>
      <c r="Q111" s="17">
        <v>2123.3890000000001</v>
      </c>
      <c r="R111" s="17">
        <v>1794.48</v>
      </c>
      <c r="S111" s="17">
        <v>1411.771</v>
      </c>
      <c r="T111" s="17">
        <v>49.718000000000004</v>
      </c>
      <c r="U111" s="17">
        <v>16014.15</v>
      </c>
    </row>
    <row r="112" spans="1:21" ht="15" customHeight="1" x14ac:dyDescent="0.3">
      <c r="A112" s="16">
        <v>45446.505937499998</v>
      </c>
      <c r="B112" s="17">
        <v>2022</v>
      </c>
      <c r="C112" s="17">
        <v>20232601</v>
      </c>
      <c r="D112" s="17">
        <v>2661</v>
      </c>
      <c r="E112" s="17">
        <v>31130</v>
      </c>
      <c r="F112" s="17" t="s">
        <v>104</v>
      </c>
      <c r="G112" s="17" t="s">
        <v>28</v>
      </c>
      <c r="H112" s="17" t="s">
        <v>29</v>
      </c>
      <c r="I112" s="17" t="s">
        <v>35</v>
      </c>
      <c r="J112" s="17">
        <v>3.2000000000000001E-2</v>
      </c>
      <c r="K112" s="17">
        <v>0</v>
      </c>
      <c r="L112" s="17">
        <v>0</v>
      </c>
      <c r="M112" s="17">
        <v>0</v>
      </c>
      <c r="N112" s="17">
        <v>0</v>
      </c>
      <c r="O112" s="17">
        <v>6.6000000000000003E-2</v>
      </c>
      <c r="P112" s="17">
        <v>0</v>
      </c>
      <c r="Q112" s="17"/>
      <c r="R112" s="17">
        <v>0</v>
      </c>
      <c r="S112" s="17"/>
      <c r="T112" s="17">
        <v>0</v>
      </c>
      <c r="U112" s="17">
        <v>9.8000000000000004E-2</v>
      </c>
    </row>
    <row r="113" spans="1:21" ht="15" customHeight="1" x14ac:dyDescent="0.3">
      <c r="A113" s="16">
        <v>45446.505937499998</v>
      </c>
      <c r="B113" s="17">
        <v>2022</v>
      </c>
      <c r="C113" s="17">
        <v>20232601</v>
      </c>
      <c r="D113" s="17">
        <v>2661</v>
      </c>
      <c r="E113" s="17">
        <v>31130</v>
      </c>
      <c r="F113" s="17" t="s">
        <v>104</v>
      </c>
      <c r="G113" s="17" t="s">
        <v>28</v>
      </c>
      <c r="H113" s="17" t="s">
        <v>29</v>
      </c>
      <c r="I113" s="17" t="s">
        <v>43</v>
      </c>
      <c r="J113" s="17"/>
      <c r="K113" s="17"/>
      <c r="L113" s="17"/>
      <c r="M113" s="17"/>
      <c r="N113" s="17"/>
      <c r="O113" s="17"/>
      <c r="P113" s="17"/>
      <c r="Q113" s="17">
        <v>1.258</v>
      </c>
      <c r="R113" s="17"/>
      <c r="S113" s="17"/>
      <c r="T113" s="17"/>
      <c r="U113" s="17">
        <v>1.258</v>
      </c>
    </row>
    <row r="114" spans="1:21" ht="15" customHeight="1" x14ac:dyDescent="0.3">
      <c r="A114" s="16">
        <v>45446.505937499998</v>
      </c>
      <c r="B114" s="17">
        <v>2022</v>
      </c>
      <c r="C114" s="17">
        <v>20232601</v>
      </c>
      <c r="D114" s="17">
        <v>2661</v>
      </c>
      <c r="E114" s="17">
        <v>31130</v>
      </c>
      <c r="F114" s="17" t="s">
        <v>104</v>
      </c>
      <c r="G114" s="17" t="s">
        <v>28</v>
      </c>
      <c r="H114" s="17" t="s">
        <v>29</v>
      </c>
      <c r="I114" s="17" t="s">
        <v>30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>
        <v>0.374</v>
      </c>
      <c r="T114" s="17"/>
      <c r="U114" s="17">
        <v>0.374</v>
      </c>
    </row>
    <row r="115" spans="1:21" ht="15" customHeight="1" x14ac:dyDescent="0.3">
      <c r="A115" s="16">
        <v>45446.505937499998</v>
      </c>
      <c r="B115" s="17">
        <v>2022</v>
      </c>
      <c r="C115" s="17">
        <v>20232601</v>
      </c>
      <c r="D115" s="17">
        <v>2661</v>
      </c>
      <c r="E115" s="17">
        <v>31130</v>
      </c>
      <c r="F115" s="17" t="s">
        <v>104</v>
      </c>
      <c r="G115" s="17" t="s">
        <v>28</v>
      </c>
      <c r="H115" s="17" t="s">
        <v>29</v>
      </c>
      <c r="I115" s="17" t="s">
        <v>57</v>
      </c>
      <c r="J115" s="17">
        <v>623.16399999999999</v>
      </c>
      <c r="K115" s="17">
        <v>11.042</v>
      </c>
      <c r="L115" s="17">
        <v>148.911</v>
      </c>
      <c r="M115" s="17">
        <v>510.8</v>
      </c>
      <c r="N115" s="17">
        <v>2090.5729999999999</v>
      </c>
      <c r="O115" s="17">
        <v>2175.58</v>
      </c>
      <c r="P115" s="17">
        <v>4587.4430000000002</v>
      </c>
      <c r="Q115" s="17">
        <v>1756.6890000000001</v>
      </c>
      <c r="R115" s="17">
        <v>1221.893</v>
      </c>
      <c r="S115" s="17">
        <v>859.822</v>
      </c>
      <c r="T115" s="17">
        <v>24.829000000000001</v>
      </c>
      <c r="U115" s="17">
        <v>14010.745999999999</v>
      </c>
    </row>
    <row r="116" spans="1:21" ht="15" customHeight="1" x14ac:dyDescent="0.3">
      <c r="A116" s="16">
        <v>45446.505937499998</v>
      </c>
      <c r="B116" s="17">
        <v>2022</v>
      </c>
      <c r="C116" s="17">
        <v>20232601</v>
      </c>
      <c r="D116" s="17">
        <v>2661</v>
      </c>
      <c r="E116" s="17">
        <v>31130</v>
      </c>
      <c r="F116" s="17" t="s">
        <v>104</v>
      </c>
      <c r="G116" s="17" t="s">
        <v>28</v>
      </c>
      <c r="H116" s="17" t="s">
        <v>29</v>
      </c>
      <c r="I116" s="17" t="s">
        <v>85</v>
      </c>
      <c r="J116" s="17">
        <v>6.1219999999999999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12.082000000000001</v>
      </c>
      <c r="Q116" s="17">
        <v>47.774999999999999</v>
      </c>
      <c r="R116" s="17">
        <v>6.6660000000000004</v>
      </c>
      <c r="S116" s="17">
        <v>0</v>
      </c>
      <c r="T116" s="17">
        <v>0</v>
      </c>
      <c r="U116" s="17">
        <v>72.644999999999996</v>
      </c>
    </row>
    <row r="117" spans="1:21" ht="15" customHeight="1" x14ac:dyDescent="0.3">
      <c r="A117" s="16">
        <v>45446.505937499998</v>
      </c>
      <c r="B117" s="17">
        <v>2022</v>
      </c>
      <c r="C117" s="17">
        <v>20232601</v>
      </c>
      <c r="D117" s="17">
        <v>2661</v>
      </c>
      <c r="E117" s="17">
        <v>31130</v>
      </c>
      <c r="F117" s="17" t="s">
        <v>104</v>
      </c>
      <c r="G117" s="17" t="s">
        <v>28</v>
      </c>
      <c r="H117" s="17" t="s">
        <v>29</v>
      </c>
      <c r="I117" s="17" t="s">
        <v>34</v>
      </c>
      <c r="J117" s="17">
        <v>855.05600000000004</v>
      </c>
      <c r="K117" s="17">
        <v>2.3E-2</v>
      </c>
      <c r="L117" s="17">
        <v>0</v>
      </c>
      <c r="M117" s="17"/>
      <c r="N117" s="17">
        <v>0</v>
      </c>
      <c r="O117" s="17">
        <v>42.701000000000001</v>
      </c>
      <c r="P117" s="17">
        <v>302.33100000000002</v>
      </c>
      <c r="Q117" s="17">
        <v>112.33499999999999</v>
      </c>
      <c r="R117" s="17">
        <v>183.012</v>
      </c>
      <c r="S117" s="17">
        <v>315.685</v>
      </c>
      <c r="T117" s="17">
        <v>25.004999999999999</v>
      </c>
      <c r="U117" s="17">
        <v>1836.1479999999999</v>
      </c>
    </row>
    <row r="118" spans="1:21" ht="15" customHeight="1" x14ac:dyDescent="0.3">
      <c r="A118" s="16">
        <v>45446.505937499998</v>
      </c>
      <c r="B118" s="17">
        <v>2022</v>
      </c>
      <c r="C118" s="17">
        <v>20232601</v>
      </c>
      <c r="D118" s="17">
        <v>2661</v>
      </c>
      <c r="E118" s="17">
        <v>31130</v>
      </c>
      <c r="F118" s="17" t="s">
        <v>104</v>
      </c>
      <c r="G118" s="17" t="s">
        <v>28</v>
      </c>
      <c r="H118" s="17" t="s">
        <v>40</v>
      </c>
      <c r="I118" s="17" t="s">
        <v>57</v>
      </c>
      <c r="J118" s="17">
        <v>0.79400000000000004</v>
      </c>
      <c r="K118" s="17">
        <v>0</v>
      </c>
      <c r="L118" s="17">
        <v>66.546000000000006</v>
      </c>
      <c r="M118" s="17">
        <v>65.040999999999997</v>
      </c>
      <c r="N118" s="17">
        <v>94.600999999999999</v>
      </c>
      <c r="O118" s="17">
        <v>7.4290000000000003</v>
      </c>
      <c r="P118" s="17">
        <v>56.154000000000003</v>
      </c>
      <c r="Q118" s="17">
        <v>19.603999999999999</v>
      </c>
      <c r="R118" s="17">
        <v>14.701000000000001</v>
      </c>
      <c r="S118" s="17">
        <v>13.638</v>
      </c>
      <c r="T118" s="17">
        <v>1E-3</v>
      </c>
      <c r="U118" s="17">
        <v>338.50900000000001</v>
      </c>
    </row>
    <row r="119" spans="1:21" ht="15" customHeight="1" x14ac:dyDescent="0.3">
      <c r="A119" s="16">
        <v>45446.505937499998</v>
      </c>
      <c r="B119" s="17">
        <v>2022</v>
      </c>
      <c r="C119" s="17">
        <v>20232601</v>
      </c>
      <c r="D119" s="17">
        <v>2661</v>
      </c>
      <c r="E119" s="17">
        <v>31130</v>
      </c>
      <c r="F119" s="17" t="s">
        <v>104</v>
      </c>
      <c r="G119" s="17" t="s">
        <v>28</v>
      </c>
      <c r="H119" s="17" t="s">
        <v>29</v>
      </c>
      <c r="I119" s="17" t="s">
        <v>91</v>
      </c>
      <c r="J119" s="17">
        <v>320.33600000000001</v>
      </c>
      <c r="K119" s="17">
        <v>0.67500000000000004</v>
      </c>
      <c r="L119" s="17">
        <v>20.613</v>
      </c>
      <c r="M119" s="17">
        <v>91.198999999999998</v>
      </c>
      <c r="N119" s="17">
        <v>47.976999999999997</v>
      </c>
      <c r="O119" s="17">
        <v>96.784000000000006</v>
      </c>
      <c r="P119" s="17">
        <v>135.33099999999999</v>
      </c>
      <c r="Q119" s="17">
        <v>162.054</v>
      </c>
      <c r="R119" s="17">
        <v>101.374</v>
      </c>
      <c r="S119" s="17">
        <v>186.60900000000001</v>
      </c>
      <c r="T119" s="17">
        <v>4.2999999999999997E-2</v>
      </c>
      <c r="U119" s="17">
        <v>1162.9949999999999</v>
      </c>
    </row>
    <row r="120" spans="1:21" ht="15" customHeight="1" x14ac:dyDescent="0.3">
      <c r="A120" s="16">
        <v>45446.505937499998</v>
      </c>
      <c r="B120" s="17">
        <v>2022</v>
      </c>
      <c r="C120" s="17">
        <v>20230521</v>
      </c>
      <c r="D120" s="17">
        <v>3195</v>
      </c>
      <c r="E120" s="17">
        <v>31178</v>
      </c>
      <c r="F120" s="17" t="s">
        <v>105</v>
      </c>
      <c r="G120" s="17" t="s">
        <v>28</v>
      </c>
      <c r="H120" s="17" t="s">
        <v>29</v>
      </c>
      <c r="I120" s="17" t="s">
        <v>49</v>
      </c>
      <c r="J120" s="17"/>
      <c r="K120" s="17"/>
      <c r="L120" s="17"/>
      <c r="M120" s="17"/>
      <c r="N120" s="17"/>
      <c r="O120" s="17"/>
      <c r="P120" s="17"/>
      <c r="Q120" s="17"/>
      <c r="R120" s="17">
        <v>3</v>
      </c>
      <c r="S120" s="17">
        <v>3.56</v>
      </c>
      <c r="T120" s="17"/>
      <c r="U120" s="17">
        <v>6.56</v>
      </c>
    </row>
    <row r="121" spans="1:21" ht="15" customHeight="1" x14ac:dyDescent="0.3">
      <c r="A121" s="16">
        <v>45446.505937499998</v>
      </c>
      <c r="B121" s="17">
        <v>2022</v>
      </c>
      <c r="C121" s="17">
        <v>20230521</v>
      </c>
      <c r="D121" s="17">
        <v>3195</v>
      </c>
      <c r="E121" s="17">
        <v>31178</v>
      </c>
      <c r="F121" s="17" t="s">
        <v>105</v>
      </c>
      <c r="G121" s="17" t="s">
        <v>28</v>
      </c>
      <c r="H121" s="17" t="s">
        <v>29</v>
      </c>
      <c r="I121" s="17" t="s">
        <v>30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>
        <v>21.6</v>
      </c>
      <c r="T121" s="17"/>
      <c r="U121" s="17">
        <v>21.6</v>
      </c>
    </row>
    <row r="122" spans="1:21" ht="15" customHeight="1" x14ac:dyDescent="0.3">
      <c r="A122" s="16">
        <v>45446.505937499998</v>
      </c>
      <c r="B122" s="17">
        <v>2022</v>
      </c>
      <c r="C122" s="17">
        <v>20230521</v>
      </c>
      <c r="D122" s="17">
        <v>3195</v>
      </c>
      <c r="E122" s="17">
        <v>31178</v>
      </c>
      <c r="F122" s="17" t="s">
        <v>105</v>
      </c>
      <c r="G122" s="17" t="s">
        <v>28</v>
      </c>
      <c r="H122" s="17" t="s">
        <v>29</v>
      </c>
      <c r="I122" s="17" t="s">
        <v>32</v>
      </c>
      <c r="J122" s="17"/>
      <c r="K122" s="17"/>
      <c r="L122" s="17"/>
      <c r="M122" s="17"/>
      <c r="N122" s="17"/>
      <c r="O122" s="17"/>
      <c r="P122" s="17"/>
      <c r="Q122" s="17"/>
      <c r="R122" s="17">
        <v>150</v>
      </c>
      <c r="S122" s="17">
        <v>182</v>
      </c>
      <c r="T122" s="17"/>
      <c r="U122" s="17">
        <v>332</v>
      </c>
    </row>
    <row r="123" spans="1:21" ht="15" customHeight="1" x14ac:dyDescent="0.3">
      <c r="A123" s="16">
        <v>45446.505937499998</v>
      </c>
      <c r="B123" s="17">
        <v>2022</v>
      </c>
      <c r="C123" s="17">
        <v>20230521</v>
      </c>
      <c r="D123" s="17">
        <v>3195</v>
      </c>
      <c r="E123" s="17">
        <v>31178</v>
      </c>
      <c r="F123" s="17" t="s">
        <v>105</v>
      </c>
      <c r="G123" s="17" t="s">
        <v>28</v>
      </c>
      <c r="H123" s="17" t="s">
        <v>29</v>
      </c>
      <c r="I123" s="17" t="s">
        <v>33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>
        <v>100</v>
      </c>
      <c r="T123" s="17">
        <v>64.099999999999994</v>
      </c>
      <c r="U123" s="17">
        <v>164.1</v>
      </c>
    </row>
    <row r="124" spans="1:21" ht="15" customHeight="1" x14ac:dyDescent="0.3">
      <c r="A124" s="16">
        <v>45446.505937499998</v>
      </c>
      <c r="B124" s="17">
        <v>2022</v>
      </c>
      <c r="C124" s="17">
        <v>20230521</v>
      </c>
      <c r="D124" s="17">
        <v>3195</v>
      </c>
      <c r="E124" s="17">
        <v>31178</v>
      </c>
      <c r="F124" s="17" t="s">
        <v>105</v>
      </c>
      <c r="G124" s="17" t="s">
        <v>28</v>
      </c>
      <c r="H124" s="17" t="s">
        <v>29</v>
      </c>
      <c r="I124" s="17" t="s">
        <v>57</v>
      </c>
      <c r="J124" s="17"/>
      <c r="K124" s="17"/>
      <c r="L124" s="17"/>
      <c r="M124" s="17"/>
      <c r="N124" s="17"/>
      <c r="O124" s="17"/>
      <c r="P124" s="17"/>
      <c r="Q124" s="17"/>
      <c r="R124" s="17">
        <v>42.7</v>
      </c>
      <c r="S124" s="17"/>
      <c r="T124" s="17"/>
      <c r="U124" s="17">
        <v>42.7</v>
      </c>
    </row>
    <row r="125" spans="1:21" ht="15" customHeight="1" x14ac:dyDescent="0.3">
      <c r="A125" s="16">
        <v>45446.505937499998</v>
      </c>
      <c r="B125" s="17">
        <v>2022</v>
      </c>
      <c r="C125" s="17">
        <v>20231583</v>
      </c>
      <c r="D125" s="17">
        <v>1583</v>
      </c>
      <c r="E125" s="17">
        <v>31202</v>
      </c>
      <c r="F125" s="17" t="s">
        <v>106</v>
      </c>
      <c r="G125" s="17" t="s">
        <v>28</v>
      </c>
      <c r="H125" s="17" t="s">
        <v>29</v>
      </c>
      <c r="I125" s="17" t="s">
        <v>57</v>
      </c>
      <c r="J125" s="17">
        <v>61.32</v>
      </c>
      <c r="K125" s="17">
        <v>0.52</v>
      </c>
      <c r="L125" s="17">
        <v>0</v>
      </c>
      <c r="M125" s="17">
        <v>0</v>
      </c>
      <c r="N125" s="17">
        <v>186.32</v>
      </c>
      <c r="O125" s="17">
        <v>98.03</v>
      </c>
      <c r="P125" s="17">
        <v>131.94</v>
      </c>
      <c r="Q125" s="17">
        <v>26.4</v>
      </c>
      <c r="R125" s="17">
        <v>38.659999999999997</v>
      </c>
      <c r="S125" s="17">
        <v>1.1200000000000001</v>
      </c>
      <c r="T125" s="17">
        <v>0.45</v>
      </c>
      <c r="U125" s="17">
        <v>544.76</v>
      </c>
    </row>
    <row r="126" spans="1:21" ht="15" customHeight="1" x14ac:dyDescent="0.3">
      <c r="A126" s="16">
        <v>45446.505937499998</v>
      </c>
      <c r="B126" s="17">
        <v>2022</v>
      </c>
      <c r="C126" s="17">
        <v>20231583</v>
      </c>
      <c r="D126" s="17">
        <v>1583</v>
      </c>
      <c r="E126" s="17">
        <v>31202</v>
      </c>
      <c r="F126" s="17" t="s">
        <v>106</v>
      </c>
      <c r="G126" s="17" t="s">
        <v>28</v>
      </c>
      <c r="H126" s="17" t="s">
        <v>29</v>
      </c>
      <c r="I126" s="17" t="s">
        <v>32</v>
      </c>
      <c r="J126" s="17">
        <v>334.96</v>
      </c>
      <c r="K126" s="17">
        <v>1.99</v>
      </c>
      <c r="L126" s="17">
        <v>0.37</v>
      </c>
      <c r="M126" s="17">
        <v>0.12</v>
      </c>
      <c r="N126" s="17">
        <v>2.04</v>
      </c>
      <c r="O126" s="17">
        <v>12.05</v>
      </c>
      <c r="P126" s="17">
        <v>8.27</v>
      </c>
      <c r="Q126" s="17">
        <v>1.34</v>
      </c>
      <c r="R126" s="17">
        <v>35.869999999999997</v>
      </c>
      <c r="S126" s="17">
        <v>18.670000000000002</v>
      </c>
      <c r="T126" s="17">
        <v>0</v>
      </c>
      <c r="U126" s="17">
        <v>415.68</v>
      </c>
    </row>
    <row r="127" spans="1:21" ht="15" customHeight="1" x14ac:dyDescent="0.3">
      <c r="A127" s="16">
        <v>45446.505937499998</v>
      </c>
      <c r="B127" s="17">
        <v>2022</v>
      </c>
      <c r="C127" s="17">
        <v>20231583</v>
      </c>
      <c r="D127" s="17">
        <v>1583</v>
      </c>
      <c r="E127" s="17">
        <v>31202</v>
      </c>
      <c r="F127" s="17" t="s">
        <v>106</v>
      </c>
      <c r="G127" s="17" t="s">
        <v>28</v>
      </c>
      <c r="H127" s="17" t="s">
        <v>29</v>
      </c>
      <c r="I127" s="17" t="s">
        <v>75</v>
      </c>
      <c r="J127" s="17">
        <v>173.09</v>
      </c>
      <c r="K127" s="17">
        <v>2.12</v>
      </c>
      <c r="L127" s="17">
        <v>6.47</v>
      </c>
      <c r="M127" s="17">
        <v>12.83</v>
      </c>
      <c r="N127" s="17">
        <v>217.9</v>
      </c>
      <c r="O127" s="17">
        <v>127.24</v>
      </c>
      <c r="P127" s="17">
        <v>199.75</v>
      </c>
      <c r="Q127" s="17">
        <v>33.14</v>
      </c>
      <c r="R127" s="17">
        <v>175.29</v>
      </c>
      <c r="S127" s="17">
        <v>0.87</v>
      </c>
      <c r="T127" s="17">
        <v>0.01</v>
      </c>
      <c r="U127" s="17">
        <v>948.71</v>
      </c>
    </row>
    <row r="128" spans="1:21" ht="15" customHeight="1" x14ac:dyDescent="0.3">
      <c r="A128" s="16">
        <v>45446.505937499998</v>
      </c>
      <c r="B128" s="17">
        <v>2022</v>
      </c>
      <c r="C128" s="17">
        <v>20231583</v>
      </c>
      <c r="D128" s="17">
        <v>1583</v>
      </c>
      <c r="E128" s="17">
        <v>31202</v>
      </c>
      <c r="F128" s="17" t="s">
        <v>106</v>
      </c>
      <c r="G128" s="17" t="s">
        <v>28</v>
      </c>
      <c r="H128" s="17" t="s">
        <v>29</v>
      </c>
      <c r="I128" s="17" t="s">
        <v>30</v>
      </c>
      <c r="J128" s="17">
        <v>108.82</v>
      </c>
      <c r="K128" s="17">
        <v>3.23</v>
      </c>
      <c r="L128" s="17">
        <v>3.38</v>
      </c>
      <c r="M128" s="17">
        <v>2.5299999999999998</v>
      </c>
      <c r="N128" s="17">
        <v>6.41</v>
      </c>
      <c r="O128" s="17">
        <v>40.54</v>
      </c>
      <c r="P128" s="17">
        <v>4.0599999999999996</v>
      </c>
      <c r="Q128" s="17">
        <v>13.54</v>
      </c>
      <c r="R128" s="17">
        <v>66.489999999999995</v>
      </c>
      <c r="S128" s="17">
        <v>70.739999999999995</v>
      </c>
      <c r="T128" s="17">
        <v>2.48</v>
      </c>
      <c r="U128" s="17">
        <v>322.22000000000003</v>
      </c>
    </row>
    <row r="129" spans="1:21" ht="15" customHeight="1" x14ac:dyDescent="0.3">
      <c r="A129" s="16">
        <v>45446.505937499998</v>
      </c>
      <c r="B129" s="17">
        <v>2022</v>
      </c>
      <c r="C129" s="17">
        <v>20232661</v>
      </c>
      <c r="D129" s="17">
        <v>2721</v>
      </c>
      <c r="E129" s="17">
        <v>31228</v>
      </c>
      <c r="F129" s="17" t="s">
        <v>107</v>
      </c>
      <c r="G129" s="17" t="s">
        <v>28</v>
      </c>
      <c r="H129" s="17" t="s">
        <v>29</v>
      </c>
      <c r="I129" s="17" t="s">
        <v>70</v>
      </c>
      <c r="J129" s="17">
        <v>846.76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>
        <v>846.76</v>
      </c>
    </row>
    <row r="130" spans="1:21" ht="15" customHeight="1" x14ac:dyDescent="0.3">
      <c r="A130" s="16">
        <v>45446.505937499998</v>
      </c>
      <c r="B130" s="17">
        <v>2022</v>
      </c>
      <c r="C130" s="17">
        <v>20231302</v>
      </c>
      <c r="D130" s="17">
        <v>1322</v>
      </c>
      <c r="E130" s="17">
        <v>31286</v>
      </c>
      <c r="F130" s="17" t="s">
        <v>108</v>
      </c>
      <c r="G130" s="17" t="s">
        <v>28</v>
      </c>
      <c r="H130" s="17" t="s">
        <v>29</v>
      </c>
      <c r="I130" s="17" t="s">
        <v>57</v>
      </c>
      <c r="J130" s="17">
        <v>52.47</v>
      </c>
      <c r="K130" s="17">
        <v>1.1000000000000001</v>
      </c>
      <c r="L130" s="17"/>
      <c r="M130" s="17"/>
      <c r="N130" s="17">
        <v>39.6</v>
      </c>
      <c r="O130" s="17">
        <v>30.52</v>
      </c>
      <c r="P130" s="17">
        <v>27.65</v>
      </c>
      <c r="Q130" s="17">
        <v>27.62</v>
      </c>
      <c r="R130" s="17">
        <v>1.68</v>
      </c>
      <c r="S130" s="17">
        <v>0.01</v>
      </c>
      <c r="T130" s="17"/>
      <c r="U130" s="17">
        <v>180.65</v>
      </c>
    </row>
    <row r="131" spans="1:21" ht="15" customHeight="1" x14ac:dyDescent="0.3">
      <c r="A131" s="16">
        <v>45446.505937499998</v>
      </c>
      <c r="B131" s="17">
        <v>2022</v>
      </c>
      <c r="C131" s="17">
        <v>20231102</v>
      </c>
      <c r="D131" s="17">
        <v>1102</v>
      </c>
      <c r="E131" s="17">
        <v>31408</v>
      </c>
      <c r="F131" s="17" t="s">
        <v>109</v>
      </c>
      <c r="G131" s="17" t="s">
        <v>28</v>
      </c>
      <c r="H131" s="17" t="s">
        <v>29</v>
      </c>
      <c r="I131" s="17" t="s">
        <v>32</v>
      </c>
      <c r="J131" s="17"/>
      <c r="K131" s="17"/>
      <c r="L131" s="17"/>
      <c r="M131" s="17"/>
      <c r="N131" s="17"/>
      <c r="O131" s="17"/>
      <c r="P131" s="17">
        <v>6.657</v>
      </c>
      <c r="Q131" s="17">
        <v>21.46</v>
      </c>
      <c r="R131" s="17"/>
      <c r="S131" s="17"/>
      <c r="T131" s="17"/>
      <c r="U131" s="17">
        <v>28.117000000000001</v>
      </c>
    </row>
    <row r="132" spans="1:21" ht="15" customHeight="1" x14ac:dyDescent="0.3">
      <c r="A132" s="16">
        <v>45446.505937499998</v>
      </c>
      <c r="B132" s="17">
        <v>2022</v>
      </c>
      <c r="C132" s="17">
        <v>20233462</v>
      </c>
      <c r="D132" s="17">
        <v>3542</v>
      </c>
      <c r="E132" s="17">
        <v>31425</v>
      </c>
      <c r="F132" s="17" t="s">
        <v>110</v>
      </c>
      <c r="G132" s="17" t="s">
        <v>28</v>
      </c>
      <c r="H132" s="17" t="s">
        <v>29</v>
      </c>
      <c r="I132" s="17" t="s">
        <v>32</v>
      </c>
      <c r="J132" s="17">
        <v>507.97</v>
      </c>
      <c r="K132" s="17"/>
      <c r="L132" s="17"/>
      <c r="M132" s="17"/>
      <c r="N132" s="17"/>
      <c r="O132" s="17">
        <v>13.28</v>
      </c>
      <c r="P132" s="17"/>
      <c r="Q132" s="17"/>
      <c r="R132" s="17">
        <v>81.73</v>
      </c>
      <c r="S132" s="17">
        <v>55.93</v>
      </c>
      <c r="T132" s="17"/>
      <c r="U132" s="17">
        <v>658.91</v>
      </c>
    </row>
    <row r="133" spans="1:21" ht="15" customHeight="1" x14ac:dyDescent="0.3">
      <c r="A133" s="16">
        <v>45446.505937499998</v>
      </c>
      <c r="B133" s="17">
        <v>2022</v>
      </c>
      <c r="C133" s="17">
        <v>20233462</v>
      </c>
      <c r="D133" s="17">
        <v>3542</v>
      </c>
      <c r="E133" s="17">
        <v>31425</v>
      </c>
      <c r="F133" s="17" t="s">
        <v>110</v>
      </c>
      <c r="G133" s="17" t="s">
        <v>28</v>
      </c>
      <c r="H133" s="17" t="s">
        <v>29</v>
      </c>
      <c r="I133" s="17" t="s">
        <v>57</v>
      </c>
      <c r="J133" s="17">
        <v>755.88</v>
      </c>
      <c r="K133" s="17"/>
      <c r="L133" s="17"/>
      <c r="M133" s="17"/>
      <c r="N133" s="17"/>
      <c r="O133" s="17"/>
      <c r="P133" s="17"/>
      <c r="Q133" s="17"/>
      <c r="R133" s="17">
        <v>22.45</v>
      </c>
      <c r="S133" s="17">
        <v>44.4</v>
      </c>
      <c r="T133" s="17"/>
      <c r="U133" s="17">
        <v>822.73</v>
      </c>
    </row>
    <row r="134" spans="1:21" ht="15" customHeight="1" x14ac:dyDescent="0.3">
      <c r="A134" s="16">
        <v>45446.505937499998</v>
      </c>
      <c r="B134" s="17">
        <v>2022</v>
      </c>
      <c r="C134" s="17">
        <v>20233642</v>
      </c>
      <c r="D134" s="17">
        <v>3742</v>
      </c>
      <c r="E134" s="17">
        <v>31442</v>
      </c>
      <c r="F134" s="17" t="s">
        <v>111</v>
      </c>
      <c r="G134" s="17" t="s">
        <v>28</v>
      </c>
      <c r="H134" s="17" t="s">
        <v>29</v>
      </c>
      <c r="I134" s="17" t="s">
        <v>112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>
        <v>4.5</v>
      </c>
      <c r="U134" s="17">
        <v>4.5</v>
      </c>
    </row>
    <row r="135" spans="1:21" ht="15" customHeight="1" x14ac:dyDescent="0.3">
      <c r="A135" s="16">
        <v>45446.505937499998</v>
      </c>
      <c r="B135" s="17">
        <v>2022</v>
      </c>
      <c r="C135" s="17">
        <v>20231643</v>
      </c>
      <c r="D135" s="17">
        <v>1643</v>
      </c>
      <c r="E135" s="17">
        <v>31451</v>
      </c>
      <c r="F135" s="17" t="s">
        <v>113</v>
      </c>
      <c r="G135" s="17" t="s">
        <v>28</v>
      </c>
      <c r="H135" s="17" t="s">
        <v>29</v>
      </c>
      <c r="I135" s="17" t="s">
        <v>32</v>
      </c>
      <c r="J135" s="17">
        <v>23.047999999999998</v>
      </c>
      <c r="K135" s="17">
        <v>0</v>
      </c>
      <c r="L135" s="17">
        <v>0</v>
      </c>
      <c r="M135" s="17">
        <v>0.57799999999999996</v>
      </c>
      <c r="N135" s="17">
        <v>0</v>
      </c>
      <c r="O135" s="17">
        <v>0.47799999999999998</v>
      </c>
      <c r="P135" s="17">
        <v>62.414999999999999</v>
      </c>
      <c r="Q135" s="17">
        <v>2.0680000000000001</v>
      </c>
      <c r="R135" s="17">
        <v>0.30599999999999999</v>
      </c>
      <c r="S135" s="17">
        <v>0.05</v>
      </c>
      <c r="T135" s="17">
        <v>2.1999999999999999E-2</v>
      </c>
      <c r="U135" s="17">
        <v>88.965000000000003</v>
      </c>
    </row>
    <row r="136" spans="1:21" ht="15" customHeight="1" x14ac:dyDescent="0.3">
      <c r="A136" s="16">
        <v>45446.505937499998</v>
      </c>
      <c r="B136" s="17">
        <v>2022</v>
      </c>
      <c r="C136" s="17">
        <v>20232125</v>
      </c>
      <c r="D136" s="17">
        <v>3381</v>
      </c>
      <c r="E136" s="17">
        <v>31472</v>
      </c>
      <c r="F136" s="17" t="s">
        <v>114</v>
      </c>
      <c r="G136" s="17" t="s">
        <v>28</v>
      </c>
      <c r="H136" s="17" t="s">
        <v>29</v>
      </c>
      <c r="I136" s="17" t="s">
        <v>57</v>
      </c>
      <c r="J136" s="17">
        <v>2199.127</v>
      </c>
      <c r="K136" s="17">
        <v>0</v>
      </c>
      <c r="L136" s="17">
        <v>0</v>
      </c>
      <c r="M136" s="17">
        <v>0</v>
      </c>
      <c r="N136" s="17">
        <v>88.141999999999996</v>
      </c>
      <c r="O136" s="17">
        <v>35.554000000000002</v>
      </c>
      <c r="P136" s="17">
        <v>22.888000000000002</v>
      </c>
      <c r="Q136" s="17">
        <v>227.31100000000001</v>
      </c>
      <c r="R136" s="17">
        <v>175.595</v>
      </c>
      <c r="S136" s="17">
        <v>126.02800000000001</v>
      </c>
      <c r="T136" s="17">
        <v>1.0960000000000001</v>
      </c>
      <c r="U136" s="17">
        <v>2875.741</v>
      </c>
    </row>
    <row r="137" spans="1:21" ht="15" customHeight="1" x14ac:dyDescent="0.3">
      <c r="A137" s="16">
        <v>45446.505937499998</v>
      </c>
      <c r="B137" s="17">
        <v>2022</v>
      </c>
      <c r="C137" s="17">
        <v>20233622</v>
      </c>
      <c r="D137" s="17">
        <v>3722</v>
      </c>
      <c r="E137" s="17">
        <v>31477</v>
      </c>
      <c r="F137" s="17" t="s">
        <v>115</v>
      </c>
      <c r="G137" s="17" t="s">
        <v>28</v>
      </c>
      <c r="H137" s="17" t="s">
        <v>29</v>
      </c>
      <c r="I137" s="17" t="s">
        <v>70</v>
      </c>
      <c r="J137" s="17">
        <v>0</v>
      </c>
      <c r="K137" s="17"/>
      <c r="L137" s="17">
        <v>0</v>
      </c>
      <c r="M137" s="17">
        <v>0</v>
      </c>
      <c r="N137" s="17">
        <v>0</v>
      </c>
      <c r="O137" s="17">
        <v>88.6</v>
      </c>
      <c r="P137" s="17">
        <v>1.1000000000000001</v>
      </c>
      <c r="Q137" s="17">
        <v>41.5</v>
      </c>
      <c r="R137" s="17">
        <v>8.3000000000000007</v>
      </c>
      <c r="S137" s="17">
        <v>0</v>
      </c>
      <c r="T137" s="17">
        <v>0</v>
      </c>
      <c r="U137" s="17">
        <v>139.5</v>
      </c>
    </row>
    <row r="138" spans="1:21" ht="15" customHeight="1" x14ac:dyDescent="0.3">
      <c r="A138" s="16">
        <v>45446.505937499998</v>
      </c>
      <c r="B138" s="17">
        <v>2022</v>
      </c>
      <c r="C138" s="17">
        <v>20231365</v>
      </c>
      <c r="D138" s="17">
        <v>1821</v>
      </c>
      <c r="E138" s="17">
        <v>31492</v>
      </c>
      <c r="F138" s="17" t="s">
        <v>116</v>
      </c>
      <c r="G138" s="17" t="s">
        <v>28</v>
      </c>
      <c r="H138" s="17" t="s">
        <v>29</v>
      </c>
      <c r="I138" s="17" t="s">
        <v>57</v>
      </c>
      <c r="J138" s="17">
        <v>926.27</v>
      </c>
      <c r="K138" s="17"/>
      <c r="L138" s="17"/>
      <c r="M138" s="17"/>
      <c r="N138" s="17"/>
      <c r="O138" s="17"/>
      <c r="P138" s="17"/>
      <c r="Q138" s="17"/>
      <c r="R138" s="17">
        <v>39.020000000000003</v>
      </c>
      <c r="S138" s="17">
        <v>167.86</v>
      </c>
      <c r="T138" s="17">
        <v>14.87</v>
      </c>
      <c r="U138" s="17">
        <v>1148.02</v>
      </c>
    </row>
    <row r="139" spans="1:21" ht="15" customHeight="1" x14ac:dyDescent="0.3">
      <c r="A139" s="16">
        <v>45446.505937499998</v>
      </c>
      <c r="B139" s="17">
        <v>2022</v>
      </c>
      <c r="C139" s="17">
        <v>20231365</v>
      </c>
      <c r="D139" s="17">
        <v>1821</v>
      </c>
      <c r="E139" s="17">
        <v>31492</v>
      </c>
      <c r="F139" s="17" t="s">
        <v>116</v>
      </c>
      <c r="G139" s="17" t="s">
        <v>28</v>
      </c>
      <c r="H139" s="17" t="s">
        <v>29</v>
      </c>
      <c r="I139" s="17" t="s">
        <v>32</v>
      </c>
      <c r="J139" s="17">
        <v>51.7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>
        <v>51.7</v>
      </c>
    </row>
    <row r="140" spans="1:21" ht="15" customHeight="1" x14ac:dyDescent="0.3">
      <c r="A140" s="16">
        <v>45446.505937499998</v>
      </c>
      <c r="B140" s="17">
        <v>2022</v>
      </c>
      <c r="C140" s="17">
        <v>20230763</v>
      </c>
      <c r="D140" s="17">
        <v>763</v>
      </c>
      <c r="E140" s="17">
        <v>31502</v>
      </c>
      <c r="F140" s="17" t="s">
        <v>117</v>
      </c>
      <c r="G140" s="17" t="s">
        <v>28</v>
      </c>
      <c r="H140" s="17" t="s">
        <v>29</v>
      </c>
      <c r="I140" s="17" t="s">
        <v>32</v>
      </c>
      <c r="J140" s="17">
        <v>889.81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>
        <v>889.81</v>
      </c>
    </row>
    <row r="141" spans="1:21" ht="15" customHeight="1" x14ac:dyDescent="0.3">
      <c r="A141" s="16">
        <v>45446.505937499998</v>
      </c>
      <c r="B141" s="17">
        <v>2022</v>
      </c>
      <c r="C141" s="17">
        <v>20230763</v>
      </c>
      <c r="D141" s="17">
        <v>763</v>
      </c>
      <c r="E141" s="17">
        <v>31502</v>
      </c>
      <c r="F141" s="17" t="s">
        <v>117</v>
      </c>
      <c r="G141" s="17" t="s">
        <v>28</v>
      </c>
      <c r="H141" s="17" t="s">
        <v>29</v>
      </c>
      <c r="I141" s="17" t="s">
        <v>33</v>
      </c>
      <c r="J141" s="17">
        <v>1.5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>
        <v>1.5</v>
      </c>
    </row>
    <row r="142" spans="1:21" ht="15" customHeight="1" x14ac:dyDescent="0.3">
      <c r="A142" s="16">
        <v>45446.505937499998</v>
      </c>
      <c r="B142" s="17">
        <v>2022</v>
      </c>
      <c r="C142" s="17">
        <v>20231802</v>
      </c>
      <c r="D142" s="17">
        <v>1861</v>
      </c>
      <c r="E142" s="17">
        <v>31506</v>
      </c>
      <c r="F142" s="17" t="s">
        <v>118</v>
      </c>
      <c r="G142" s="17" t="s">
        <v>28</v>
      </c>
      <c r="H142" s="17" t="s">
        <v>29</v>
      </c>
      <c r="I142" s="17" t="s">
        <v>32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567.48400000000004</v>
      </c>
      <c r="T142" s="17"/>
      <c r="U142" s="17">
        <v>567.48400000000004</v>
      </c>
    </row>
    <row r="143" spans="1:21" ht="15" customHeight="1" x14ac:dyDescent="0.3">
      <c r="A143" s="16">
        <v>45446.505937499998</v>
      </c>
      <c r="B143" s="17">
        <v>2022</v>
      </c>
      <c r="C143" s="17">
        <v>20231802</v>
      </c>
      <c r="D143" s="17">
        <v>1861</v>
      </c>
      <c r="E143" s="17">
        <v>31506</v>
      </c>
      <c r="F143" s="17" t="s">
        <v>118</v>
      </c>
      <c r="G143" s="17" t="s">
        <v>28</v>
      </c>
      <c r="H143" s="17" t="s">
        <v>29</v>
      </c>
      <c r="I143" s="17" t="s">
        <v>119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>
        <v>13.28</v>
      </c>
      <c r="T143" s="17">
        <v>3.44</v>
      </c>
      <c r="U143" s="17">
        <v>16.72</v>
      </c>
    </row>
    <row r="144" spans="1:21" ht="15" customHeight="1" x14ac:dyDescent="0.3">
      <c r="A144" s="16">
        <v>45446.505937499998</v>
      </c>
      <c r="B144" s="17">
        <v>2022</v>
      </c>
      <c r="C144" s="17">
        <v>20232531</v>
      </c>
      <c r="D144" s="17">
        <v>2591</v>
      </c>
      <c r="E144" s="17">
        <v>31523</v>
      </c>
      <c r="F144" s="17" t="s">
        <v>120</v>
      </c>
      <c r="G144" s="17" t="s">
        <v>28</v>
      </c>
      <c r="H144" s="17" t="s">
        <v>29</v>
      </c>
      <c r="I144" s="17" t="s">
        <v>32</v>
      </c>
      <c r="J144" s="17">
        <v>13.452999999999999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>
        <v>13.452999999999999</v>
      </c>
    </row>
    <row r="145" spans="1:21" ht="15" customHeight="1" x14ac:dyDescent="0.3">
      <c r="A145" s="16">
        <v>45446.505937499998</v>
      </c>
      <c r="B145" s="17">
        <v>2022</v>
      </c>
      <c r="C145" s="17">
        <v>20234941</v>
      </c>
      <c r="D145" s="17">
        <v>5561</v>
      </c>
      <c r="E145" s="17">
        <v>31531</v>
      </c>
      <c r="F145" s="17" t="s">
        <v>121</v>
      </c>
      <c r="G145" s="17" t="s">
        <v>28</v>
      </c>
      <c r="H145" s="17" t="s">
        <v>29</v>
      </c>
      <c r="I145" s="17" t="s">
        <v>32</v>
      </c>
      <c r="J145" s="17">
        <v>2.7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>
        <v>2.7</v>
      </c>
    </row>
    <row r="146" spans="1:21" ht="15" customHeight="1" x14ac:dyDescent="0.3">
      <c r="A146" s="16">
        <v>45446.505937499998</v>
      </c>
      <c r="B146" s="17">
        <v>2022</v>
      </c>
      <c r="C146" s="17">
        <v>20232881</v>
      </c>
      <c r="D146" s="17">
        <v>2941</v>
      </c>
      <c r="E146" s="17">
        <v>31575</v>
      </c>
      <c r="F146" s="17" t="s">
        <v>122</v>
      </c>
      <c r="G146" s="17" t="s">
        <v>28</v>
      </c>
      <c r="H146" s="17" t="s">
        <v>29</v>
      </c>
      <c r="I146" s="17" t="s">
        <v>57</v>
      </c>
      <c r="J146" s="17"/>
      <c r="K146" s="17"/>
      <c r="L146" s="17"/>
      <c r="M146" s="17"/>
      <c r="N146" s="17"/>
      <c r="O146" s="17"/>
      <c r="P146" s="17">
        <v>8.58</v>
      </c>
      <c r="Q146" s="17"/>
      <c r="R146" s="17"/>
      <c r="S146" s="17"/>
      <c r="T146" s="17"/>
      <c r="U146" s="17">
        <v>8.58</v>
      </c>
    </row>
    <row r="147" spans="1:21" ht="15" customHeight="1" x14ac:dyDescent="0.3">
      <c r="A147" s="16">
        <v>45446.505937499998</v>
      </c>
      <c r="B147" s="17">
        <v>2022</v>
      </c>
      <c r="C147" s="17">
        <v>20232321</v>
      </c>
      <c r="D147" s="17">
        <v>5121</v>
      </c>
      <c r="E147" s="17">
        <v>31582</v>
      </c>
      <c r="F147" s="17" t="s">
        <v>123</v>
      </c>
      <c r="G147" s="17" t="s">
        <v>28</v>
      </c>
      <c r="H147" s="17" t="s">
        <v>29</v>
      </c>
      <c r="I147" s="17" t="s">
        <v>35</v>
      </c>
      <c r="J147" s="17">
        <v>87.18</v>
      </c>
      <c r="K147" s="17"/>
      <c r="L147" s="17"/>
      <c r="M147" s="17"/>
      <c r="N147" s="17"/>
      <c r="O147" s="17"/>
      <c r="P147" s="17">
        <v>2.13</v>
      </c>
      <c r="Q147" s="17"/>
      <c r="R147" s="17">
        <v>4.8099999999999996</v>
      </c>
      <c r="S147" s="17">
        <v>47.71</v>
      </c>
      <c r="T147" s="17">
        <v>1.78</v>
      </c>
      <c r="U147" s="17">
        <v>143.61000000000001</v>
      </c>
    </row>
    <row r="148" spans="1:21" ht="15" customHeight="1" x14ac:dyDescent="0.3">
      <c r="A148" s="16">
        <v>45446.505937499998</v>
      </c>
      <c r="B148" s="17">
        <v>2022</v>
      </c>
      <c r="C148" s="17">
        <v>20232321</v>
      </c>
      <c r="D148" s="17">
        <v>5121</v>
      </c>
      <c r="E148" s="17">
        <v>31582</v>
      </c>
      <c r="F148" s="17" t="s">
        <v>123</v>
      </c>
      <c r="G148" s="17" t="s">
        <v>28</v>
      </c>
      <c r="H148" s="17" t="s">
        <v>29</v>
      </c>
      <c r="I148" s="17" t="s">
        <v>119</v>
      </c>
      <c r="J148" s="17">
        <v>1561.07</v>
      </c>
      <c r="K148" s="17"/>
      <c r="L148" s="17"/>
      <c r="M148" s="17"/>
      <c r="N148" s="17"/>
      <c r="O148" s="17"/>
      <c r="P148" s="17">
        <v>42.9</v>
      </c>
      <c r="Q148" s="17"/>
      <c r="R148" s="17">
        <v>587.41999999999996</v>
      </c>
      <c r="S148" s="17">
        <v>2298.98</v>
      </c>
      <c r="T148" s="17">
        <v>199.33</v>
      </c>
      <c r="U148" s="17">
        <v>4689.7</v>
      </c>
    </row>
    <row r="149" spans="1:21" ht="15" customHeight="1" x14ac:dyDescent="0.3">
      <c r="A149" s="16">
        <v>45446.505937499998</v>
      </c>
      <c r="B149" s="17">
        <v>2022</v>
      </c>
      <c r="C149" s="17">
        <v>20232321</v>
      </c>
      <c r="D149" s="17">
        <v>5121</v>
      </c>
      <c r="E149" s="17">
        <v>31582</v>
      </c>
      <c r="F149" s="17" t="s">
        <v>123</v>
      </c>
      <c r="G149" s="17" t="s">
        <v>28</v>
      </c>
      <c r="H149" s="17" t="s">
        <v>29</v>
      </c>
      <c r="I149" s="17" t="s">
        <v>124</v>
      </c>
      <c r="J149" s="17">
        <v>815.95</v>
      </c>
      <c r="K149" s="17"/>
      <c r="L149" s="17"/>
      <c r="M149" s="17"/>
      <c r="N149" s="17"/>
      <c r="O149" s="17"/>
      <c r="P149" s="17"/>
      <c r="Q149" s="17"/>
      <c r="R149" s="17">
        <v>151.21</v>
      </c>
      <c r="S149" s="17">
        <v>123.47</v>
      </c>
      <c r="T149" s="17">
        <v>5.74</v>
      </c>
      <c r="U149" s="17">
        <v>1096.3699999999999</v>
      </c>
    </row>
    <row r="150" spans="1:21" ht="15" customHeight="1" x14ac:dyDescent="0.3">
      <c r="A150" s="16">
        <v>45446.505937499998</v>
      </c>
      <c r="B150" s="17">
        <v>2022</v>
      </c>
      <c r="C150" s="17">
        <v>20231381</v>
      </c>
      <c r="D150" s="17">
        <v>1401</v>
      </c>
      <c r="E150" s="17">
        <v>31594</v>
      </c>
      <c r="F150" s="17" t="s">
        <v>125</v>
      </c>
      <c r="G150" s="17" t="s">
        <v>28</v>
      </c>
      <c r="H150" s="17" t="s">
        <v>29</v>
      </c>
      <c r="I150" s="17" t="s">
        <v>32</v>
      </c>
      <c r="J150" s="17">
        <v>1.85</v>
      </c>
      <c r="K150" s="17"/>
      <c r="L150" s="17"/>
      <c r="M150" s="17"/>
      <c r="N150" s="17"/>
      <c r="O150" s="17"/>
      <c r="P150" s="17">
        <v>1.71</v>
      </c>
      <c r="Q150" s="17"/>
      <c r="R150" s="17"/>
      <c r="S150" s="17"/>
      <c r="T150" s="17"/>
      <c r="U150" s="17">
        <v>3.56</v>
      </c>
    </row>
    <row r="151" spans="1:21" ht="15" customHeight="1" x14ac:dyDescent="0.3">
      <c r="A151" s="16">
        <v>45446.505937499998</v>
      </c>
      <c r="B151" s="17">
        <v>2022</v>
      </c>
      <c r="C151" s="17">
        <v>20231382</v>
      </c>
      <c r="D151" s="17">
        <v>4942</v>
      </c>
      <c r="E151" s="17">
        <v>31595</v>
      </c>
      <c r="F151" s="17" t="s">
        <v>126</v>
      </c>
      <c r="G151" s="17" t="s">
        <v>28</v>
      </c>
      <c r="H151" s="17" t="s">
        <v>29</v>
      </c>
      <c r="I151" s="17" t="s">
        <v>32</v>
      </c>
      <c r="J151" s="17">
        <v>52.7</v>
      </c>
      <c r="K151" s="17"/>
      <c r="L151" s="17"/>
      <c r="M151" s="17">
        <v>2.3199999999999998</v>
      </c>
      <c r="N151" s="17">
        <v>0.54</v>
      </c>
      <c r="O151" s="17">
        <v>8.7100000000000009</v>
      </c>
      <c r="P151" s="17">
        <v>0.31</v>
      </c>
      <c r="Q151" s="17"/>
      <c r="R151" s="17"/>
      <c r="S151" s="17">
        <v>11.28</v>
      </c>
      <c r="T151" s="17">
        <v>0.03</v>
      </c>
      <c r="U151" s="17">
        <v>75.89</v>
      </c>
    </row>
    <row r="152" spans="1:21" ht="15" customHeight="1" x14ac:dyDescent="0.3">
      <c r="A152" s="16">
        <v>45446.505937499998</v>
      </c>
      <c r="B152" s="17">
        <v>2022</v>
      </c>
      <c r="C152" s="17">
        <v>20232864</v>
      </c>
      <c r="D152" s="17">
        <v>2924</v>
      </c>
      <c r="E152" s="17">
        <v>31604</v>
      </c>
      <c r="F152" s="17" t="s">
        <v>127</v>
      </c>
      <c r="G152" s="17" t="s">
        <v>28</v>
      </c>
      <c r="H152" s="17" t="s">
        <v>29</v>
      </c>
      <c r="I152" s="17" t="s">
        <v>49</v>
      </c>
      <c r="J152" s="17"/>
      <c r="K152" s="17">
        <v>7.0000000000000001E-3</v>
      </c>
      <c r="L152" s="17"/>
      <c r="M152" s="17"/>
      <c r="N152" s="17">
        <v>0.872</v>
      </c>
      <c r="O152" s="17">
        <v>0.83799999999999997</v>
      </c>
      <c r="P152" s="17">
        <v>12.76</v>
      </c>
      <c r="Q152" s="17">
        <v>0.65400000000000003</v>
      </c>
      <c r="R152" s="17">
        <v>1.2999999999999999E-2</v>
      </c>
      <c r="S152" s="17">
        <v>23.140999999999998</v>
      </c>
      <c r="T152" s="17">
        <v>0.68100000000000005</v>
      </c>
      <c r="U152" s="17">
        <v>38.966000000000001</v>
      </c>
    </row>
    <row r="153" spans="1:21" ht="15" customHeight="1" x14ac:dyDescent="0.3">
      <c r="A153" s="16">
        <v>45446.505937499998</v>
      </c>
      <c r="B153" s="17">
        <v>2022</v>
      </c>
      <c r="C153" s="17">
        <v>20232864</v>
      </c>
      <c r="D153" s="17">
        <v>2924</v>
      </c>
      <c r="E153" s="17">
        <v>31604</v>
      </c>
      <c r="F153" s="17" t="s">
        <v>127</v>
      </c>
      <c r="G153" s="17" t="s">
        <v>28</v>
      </c>
      <c r="H153" s="17" t="s">
        <v>29</v>
      </c>
      <c r="I153" s="17" t="s">
        <v>55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>
        <v>1.1990000000000001</v>
      </c>
      <c r="T153" s="17">
        <v>1.0369999999999999</v>
      </c>
      <c r="U153" s="17">
        <v>2.2360000000000002</v>
      </c>
    </row>
    <row r="154" spans="1:21" ht="15" customHeight="1" x14ac:dyDescent="0.3">
      <c r="A154" s="16">
        <v>45446.505937499998</v>
      </c>
      <c r="B154" s="17">
        <v>2022</v>
      </c>
      <c r="C154" s="17">
        <v>20232864</v>
      </c>
      <c r="D154" s="17">
        <v>2924</v>
      </c>
      <c r="E154" s="17">
        <v>31604</v>
      </c>
      <c r="F154" s="17" t="s">
        <v>127</v>
      </c>
      <c r="G154" s="17" t="s">
        <v>28</v>
      </c>
      <c r="H154" s="17" t="s">
        <v>29</v>
      </c>
      <c r="I154" s="17" t="s">
        <v>48</v>
      </c>
      <c r="J154" s="17">
        <v>0.128</v>
      </c>
      <c r="K154" s="17">
        <v>16.079000000000001</v>
      </c>
      <c r="L154" s="17">
        <v>0.32</v>
      </c>
      <c r="M154" s="17"/>
      <c r="N154" s="17">
        <v>7.0999999999999994E-2</v>
      </c>
      <c r="O154" s="17">
        <v>0.36399999999999999</v>
      </c>
      <c r="P154" s="17">
        <v>26.314</v>
      </c>
      <c r="Q154" s="17">
        <v>17.802</v>
      </c>
      <c r="R154" s="17">
        <v>22.161000000000001</v>
      </c>
      <c r="S154" s="17">
        <v>2.0369999999999999</v>
      </c>
      <c r="T154" s="17">
        <v>0.27400000000000002</v>
      </c>
      <c r="U154" s="17">
        <v>85.55</v>
      </c>
    </row>
    <row r="155" spans="1:21" ht="15" customHeight="1" x14ac:dyDescent="0.3">
      <c r="A155" s="16">
        <v>45446.505937499998</v>
      </c>
      <c r="B155" s="17">
        <v>2022</v>
      </c>
      <c r="C155" s="17">
        <v>20231001</v>
      </c>
      <c r="D155" s="17">
        <v>1001</v>
      </c>
      <c r="E155" s="17">
        <v>31613</v>
      </c>
      <c r="F155" s="17" t="s">
        <v>128</v>
      </c>
      <c r="G155" s="17" t="s">
        <v>28</v>
      </c>
      <c r="H155" s="17" t="s">
        <v>29</v>
      </c>
      <c r="I155" s="17" t="s">
        <v>32</v>
      </c>
      <c r="J155" s="17">
        <v>73.86</v>
      </c>
      <c r="K155" s="17"/>
      <c r="L155" s="17">
        <v>0.52</v>
      </c>
      <c r="M155" s="17">
        <v>1.93</v>
      </c>
      <c r="N155" s="17">
        <v>308.94</v>
      </c>
      <c r="O155" s="17">
        <v>62.1</v>
      </c>
      <c r="P155" s="17">
        <v>157.75</v>
      </c>
      <c r="Q155" s="17">
        <v>9.67</v>
      </c>
      <c r="R155" s="17">
        <v>176.02</v>
      </c>
      <c r="S155" s="17">
        <v>33.54</v>
      </c>
      <c r="T155" s="17">
        <v>0.51</v>
      </c>
      <c r="U155" s="17">
        <v>824.84</v>
      </c>
    </row>
    <row r="156" spans="1:21" ht="15" customHeight="1" x14ac:dyDescent="0.3">
      <c r="A156" s="16">
        <v>45446.505937499998</v>
      </c>
      <c r="B156" s="17">
        <v>2022</v>
      </c>
      <c r="C156" s="17">
        <v>20232782</v>
      </c>
      <c r="D156" s="17">
        <v>2842</v>
      </c>
      <c r="E156" s="17">
        <v>31618</v>
      </c>
      <c r="F156" s="17" t="s">
        <v>129</v>
      </c>
      <c r="G156" s="17" t="s">
        <v>28</v>
      </c>
      <c r="H156" s="17" t="s">
        <v>29</v>
      </c>
      <c r="I156" s="17" t="s">
        <v>33</v>
      </c>
      <c r="J156" s="17">
        <v>3699.076</v>
      </c>
      <c r="K156" s="17">
        <v>13.518000000000001</v>
      </c>
      <c r="L156" s="17">
        <v>11.968999999999999</v>
      </c>
      <c r="M156" s="17">
        <v>121.824</v>
      </c>
      <c r="N156" s="17">
        <v>41.837000000000003</v>
      </c>
      <c r="O156" s="17">
        <v>180.547</v>
      </c>
      <c r="P156" s="17">
        <v>83.474000000000004</v>
      </c>
      <c r="Q156" s="17">
        <v>26.518999999999998</v>
      </c>
      <c r="R156" s="17">
        <v>225.018</v>
      </c>
      <c r="S156" s="17">
        <v>66.350999999999999</v>
      </c>
      <c r="T156" s="17">
        <v>3.5569999999999999</v>
      </c>
      <c r="U156" s="17">
        <v>4473.6899999999996</v>
      </c>
    </row>
    <row r="157" spans="1:21" ht="15" customHeight="1" x14ac:dyDescent="0.3">
      <c r="A157" s="16">
        <v>45446.505937499998</v>
      </c>
      <c r="B157" s="17">
        <v>2022</v>
      </c>
      <c r="C157" s="17">
        <v>20232782</v>
      </c>
      <c r="D157" s="17">
        <v>2842</v>
      </c>
      <c r="E157" s="17">
        <v>31618</v>
      </c>
      <c r="F157" s="17" t="s">
        <v>129</v>
      </c>
      <c r="G157" s="17" t="s">
        <v>28</v>
      </c>
      <c r="H157" s="17" t="s">
        <v>29</v>
      </c>
      <c r="I157" s="17" t="s">
        <v>35</v>
      </c>
      <c r="J157" s="17">
        <v>22.152000000000001</v>
      </c>
      <c r="K157" s="17"/>
      <c r="L157" s="17"/>
      <c r="M157" s="17"/>
      <c r="N157" s="17"/>
      <c r="O157" s="17"/>
      <c r="P157" s="17"/>
      <c r="Q157" s="17">
        <v>4.6150000000000002</v>
      </c>
      <c r="R157" s="17">
        <v>109.41500000000001</v>
      </c>
      <c r="S157" s="17">
        <v>9.1199999999999992</v>
      </c>
      <c r="T157" s="17"/>
      <c r="U157" s="17">
        <v>145.30199999999999</v>
      </c>
    </row>
    <row r="158" spans="1:21" ht="15" customHeight="1" x14ac:dyDescent="0.3">
      <c r="A158" s="16">
        <v>45446.505937499998</v>
      </c>
      <c r="B158" s="17">
        <v>2022</v>
      </c>
      <c r="C158" s="17">
        <v>20232782</v>
      </c>
      <c r="D158" s="17">
        <v>2842</v>
      </c>
      <c r="E158" s="17">
        <v>31618</v>
      </c>
      <c r="F158" s="17" t="s">
        <v>129</v>
      </c>
      <c r="G158" s="17" t="s">
        <v>28</v>
      </c>
      <c r="H158" s="17" t="s">
        <v>29</v>
      </c>
      <c r="I158" s="17" t="s">
        <v>34</v>
      </c>
      <c r="J158" s="17">
        <v>10.731999999999999</v>
      </c>
      <c r="K158" s="17"/>
      <c r="L158" s="17"/>
      <c r="M158" s="17">
        <v>2.1720000000000002</v>
      </c>
      <c r="N158" s="17"/>
      <c r="O158" s="17"/>
      <c r="P158" s="17"/>
      <c r="Q158" s="17"/>
      <c r="R158" s="17">
        <v>114.861</v>
      </c>
      <c r="S158" s="17">
        <v>3.778</v>
      </c>
      <c r="T158" s="17"/>
      <c r="U158" s="17">
        <v>131.54300000000001</v>
      </c>
    </row>
    <row r="159" spans="1:21" ht="15" customHeight="1" x14ac:dyDescent="0.3">
      <c r="A159" s="16">
        <v>45446.505937499998</v>
      </c>
      <c r="B159" s="17">
        <v>2022</v>
      </c>
      <c r="C159" s="17">
        <v>20232782</v>
      </c>
      <c r="D159" s="17">
        <v>2842</v>
      </c>
      <c r="E159" s="17">
        <v>31618</v>
      </c>
      <c r="F159" s="17" t="s">
        <v>129</v>
      </c>
      <c r="G159" s="17" t="s">
        <v>28</v>
      </c>
      <c r="H159" s="17" t="s">
        <v>29</v>
      </c>
      <c r="I159" s="17" t="s">
        <v>30</v>
      </c>
      <c r="J159" s="17">
        <v>5.4880000000000004</v>
      </c>
      <c r="K159" s="17"/>
      <c r="L159" s="17"/>
      <c r="M159" s="17"/>
      <c r="N159" s="17"/>
      <c r="O159" s="17"/>
      <c r="P159" s="17"/>
      <c r="Q159" s="17"/>
      <c r="R159" s="17">
        <v>11.236000000000001</v>
      </c>
      <c r="S159" s="17">
        <v>31.37</v>
      </c>
      <c r="T159" s="17">
        <v>2.7E-2</v>
      </c>
      <c r="U159" s="17">
        <v>48.121000000000002</v>
      </c>
    </row>
    <row r="160" spans="1:21" ht="15" customHeight="1" x14ac:dyDescent="0.3">
      <c r="A160" s="16">
        <v>45446.505937499998</v>
      </c>
      <c r="B160" s="17">
        <v>2022</v>
      </c>
      <c r="C160" s="17">
        <v>20232782</v>
      </c>
      <c r="D160" s="17">
        <v>2842</v>
      </c>
      <c r="E160" s="17">
        <v>31618</v>
      </c>
      <c r="F160" s="17" t="s">
        <v>129</v>
      </c>
      <c r="G160" s="17" t="s">
        <v>28</v>
      </c>
      <c r="H160" s="17" t="s">
        <v>29</v>
      </c>
      <c r="I160" s="17" t="s">
        <v>32</v>
      </c>
      <c r="J160" s="17">
        <v>1124.703</v>
      </c>
      <c r="K160" s="17">
        <v>68.382999999999996</v>
      </c>
      <c r="L160" s="17">
        <v>13.205</v>
      </c>
      <c r="M160" s="17">
        <v>249.96299999999999</v>
      </c>
      <c r="N160" s="17">
        <v>736.14300000000003</v>
      </c>
      <c r="O160" s="17">
        <v>844.81299999999999</v>
      </c>
      <c r="P160" s="17">
        <v>388.19600000000003</v>
      </c>
      <c r="Q160" s="17">
        <v>149.053</v>
      </c>
      <c r="R160" s="17">
        <v>211.78700000000001</v>
      </c>
      <c r="S160" s="17">
        <v>536.24800000000005</v>
      </c>
      <c r="T160" s="17">
        <v>49.938000000000002</v>
      </c>
      <c r="U160" s="17">
        <v>4372.4319999999998</v>
      </c>
    </row>
    <row r="161" spans="1:21" ht="15" customHeight="1" x14ac:dyDescent="0.3">
      <c r="A161" s="16">
        <v>45446.505937499998</v>
      </c>
      <c r="B161" s="17">
        <v>2022</v>
      </c>
      <c r="C161" s="17">
        <v>20248029</v>
      </c>
      <c r="D161" s="17">
        <v>8729</v>
      </c>
      <c r="E161" s="17">
        <v>31627</v>
      </c>
      <c r="F161" s="17" t="s">
        <v>130</v>
      </c>
      <c r="G161" s="17" t="s">
        <v>28</v>
      </c>
      <c r="H161" s="17" t="s">
        <v>29</v>
      </c>
      <c r="I161" s="17" t="s">
        <v>131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5.327</v>
      </c>
      <c r="Q161" s="17">
        <v>0</v>
      </c>
      <c r="R161" s="17">
        <v>1.054</v>
      </c>
      <c r="S161" s="17">
        <v>0</v>
      </c>
      <c r="T161" s="17">
        <v>0</v>
      </c>
      <c r="U161" s="17">
        <v>6.3810000000000002</v>
      </c>
    </row>
    <row r="162" spans="1:21" ht="15" customHeight="1" x14ac:dyDescent="0.3">
      <c r="A162" s="16">
        <v>45446.505937499998</v>
      </c>
      <c r="B162" s="17">
        <v>2022</v>
      </c>
      <c r="C162" s="17">
        <v>20248029</v>
      </c>
      <c r="D162" s="17">
        <v>8729</v>
      </c>
      <c r="E162" s="17">
        <v>31627</v>
      </c>
      <c r="F162" s="17" t="s">
        <v>130</v>
      </c>
      <c r="G162" s="17" t="s">
        <v>28</v>
      </c>
      <c r="H162" s="17" t="s">
        <v>29</v>
      </c>
      <c r="I162" s="17" t="s">
        <v>32</v>
      </c>
      <c r="J162" s="17">
        <v>2.9620000000000002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2.9620000000000002</v>
      </c>
    </row>
    <row r="163" spans="1:21" ht="15" customHeight="1" x14ac:dyDescent="0.3">
      <c r="A163" s="16">
        <v>45446.505937499998</v>
      </c>
      <c r="B163" s="17">
        <v>2022</v>
      </c>
      <c r="C163" s="17">
        <v>20232536</v>
      </c>
      <c r="D163" s="17">
        <v>6361</v>
      </c>
      <c r="E163" s="17">
        <v>31632</v>
      </c>
      <c r="F163" s="17" t="s">
        <v>132</v>
      </c>
      <c r="G163" s="17" t="s">
        <v>28</v>
      </c>
      <c r="H163" s="17" t="s">
        <v>29</v>
      </c>
      <c r="I163" s="17" t="s">
        <v>124</v>
      </c>
      <c r="J163" s="17">
        <v>725.76</v>
      </c>
      <c r="K163" s="17"/>
      <c r="L163" s="17"/>
      <c r="M163" s="17"/>
      <c r="N163" s="17">
        <v>3.8</v>
      </c>
      <c r="O163" s="17">
        <v>356.75</v>
      </c>
      <c r="P163" s="17">
        <v>93.05</v>
      </c>
      <c r="Q163" s="17">
        <v>80.739999999999995</v>
      </c>
      <c r="R163" s="17">
        <v>106.97</v>
      </c>
      <c r="S163" s="17">
        <v>2.81</v>
      </c>
      <c r="T163" s="17"/>
      <c r="U163" s="17">
        <v>1369.88</v>
      </c>
    </row>
    <row r="164" spans="1:21" ht="15" customHeight="1" x14ac:dyDescent="0.3">
      <c r="A164" s="16">
        <v>45446.505937499998</v>
      </c>
      <c r="B164" s="17">
        <v>2022</v>
      </c>
      <c r="C164" s="17">
        <v>20230801</v>
      </c>
      <c r="D164" s="17">
        <v>801</v>
      </c>
      <c r="E164" s="17">
        <v>31687</v>
      </c>
      <c r="F164" s="17" t="s">
        <v>133</v>
      </c>
      <c r="G164" s="17" t="s">
        <v>28</v>
      </c>
      <c r="H164" s="17" t="s">
        <v>29</v>
      </c>
      <c r="I164" s="17" t="s">
        <v>32</v>
      </c>
      <c r="J164" s="17">
        <v>11.590999999999999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>
        <v>11.590999999999999</v>
      </c>
    </row>
    <row r="165" spans="1:21" ht="15" customHeight="1" x14ac:dyDescent="0.3">
      <c r="A165" s="16">
        <v>45446.505937499998</v>
      </c>
      <c r="B165" s="17">
        <v>2022</v>
      </c>
      <c r="C165" s="17">
        <v>20232526</v>
      </c>
      <c r="D165" s="17">
        <v>2586</v>
      </c>
      <c r="E165" s="17">
        <v>31688</v>
      </c>
      <c r="F165" s="17" t="s">
        <v>134</v>
      </c>
      <c r="G165" s="17" t="s">
        <v>28</v>
      </c>
      <c r="H165" s="17" t="s">
        <v>29</v>
      </c>
      <c r="I165" s="17" t="s">
        <v>32</v>
      </c>
      <c r="J165" s="17">
        <v>15.151999999999999</v>
      </c>
      <c r="K165" s="17"/>
      <c r="L165" s="17"/>
      <c r="M165" s="17"/>
      <c r="N165" s="17">
        <v>1.121</v>
      </c>
      <c r="O165" s="17"/>
      <c r="P165" s="17"/>
      <c r="Q165" s="17"/>
      <c r="R165" s="17"/>
      <c r="S165" s="17"/>
      <c r="T165" s="17"/>
      <c r="U165" s="17">
        <v>16.273</v>
      </c>
    </row>
    <row r="166" spans="1:21" ht="15" customHeight="1" x14ac:dyDescent="0.3">
      <c r="A166" s="16">
        <v>45446.505937499998</v>
      </c>
      <c r="B166" s="17">
        <v>2022</v>
      </c>
      <c r="C166" s="17">
        <v>20230861</v>
      </c>
      <c r="D166" s="17">
        <v>861</v>
      </c>
      <c r="E166" s="17">
        <v>31703</v>
      </c>
      <c r="F166" s="17" t="s">
        <v>135</v>
      </c>
      <c r="G166" s="17" t="s">
        <v>28</v>
      </c>
      <c r="H166" s="17" t="s">
        <v>29</v>
      </c>
      <c r="I166" s="17" t="s">
        <v>48</v>
      </c>
      <c r="J166" s="17">
        <v>0.02</v>
      </c>
      <c r="K166" s="17"/>
      <c r="L166" s="17"/>
      <c r="M166" s="17"/>
      <c r="N166" s="17"/>
      <c r="O166" s="17"/>
      <c r="P166" s="17"/>
      <c r="Q166" s="17"/>
      <c r="R166" s="17">
        <v>5.8079999999999998</v>
      </c>
      <c r="S166" s="17">
        <v>29.949000000000002</v>
      </c>
      <c r="T166" s="17">
        <v>0.20300000000000001</v>
      </c>
      <c r="U166" s="17">
        <v>35.979999999999997</v>
      </c>
    </row>
    <row r="167" spans="1:21" ht="15" customHeight="1" x14ac:dyDescent="0.3">
      <c r="A167" s="16">
        <v>45446.505937499998</v>
      </c>
      <c r="B167" s="17">
        <v>2022</v>
      </c>
      <c r="C167" s="17">
        <v>20230861</v>
      </c>
      <c r="D167" s="17">
        <v>861</v>
      </c>
      <c r="E167" s="17">
        <v>31703</v>
      </c>
      <c r="F167" s="17" t="s">
        <v>135</v>
      </c>
      <c r="G167" s="17" t="s">
        <v>28</v>
      </c>
      <c r="H167" s="17" t="s">
        <v>29</v>
      </c>
      <c r="I167" s="17" t="s">
        <v>32</v>
      </c>
      <c r="J167" s="17">
        <v>99.727000000000004</v>
      </c>
      <c r="K167" s="17"/>
      <c r="L167" s="17"/>
      <c r="M167" s="17"/>
      <c r="N167" s="17"/>
      <c r="O167" s="17"/>
      <c r="P167" s="17"/>
      <c r="Q167" s="17"/>
      <c r="R167" s="17">
        <v>233.399</v>
      </c>
      <c r="S167" s="17">
        <v>675.27800000000002</v>
      </c>
      <c r="T167" s="17">
        <v>11.89</v>
      </c>
      <c r="U167" s="17">
        <v>1020.294</v>
      </c>
    </row>
    <row r="168" spans="1:21" ht="15" customHeight="1" x14ac:dyDescent="0.3">
      <c r="A168" s="16">
        <v>45446.505937499998</v>
      </c>
      <c r="B168" s="17">
        <v>2022</v>
      </c>
      <c r="C168" s="17">
        <v>20230861</v>
      </c>
      <c r="D168" s="17">
        <v>861</v>
      </c>
      <c r="E168" s="17">
        <v>31703</v>
      </c>
      <c r="F168" s="17" t="s">
        <v>135</v>
      </c>
      <c r="G168" s="17" t="s">
        <v>28</v>
      </c>
      <c r="H168" s="17" t="s">
        <v>29</v>
      </c>
      <c r="I168" s="17" t="s">
        <v>49</v>
      </c>
      <c r="J168" s="17"/>
      <c r="K168" s="17"/>
      <c r="L168" s="17"/>
      <c r="M168" s="17"/>
      <c r="N168" s="17"/>
      <c r="O168" s="17"/>
      <c r="P168" s="17"/>
      <c r="Q168" s="17"/>
      <c r="R168" s="17">
        <v>6.399</v>
      </c>
      <c r="S168" s="17">
        <v>139.44900000000001</v>
      </c>
      <c r="T168" s="17">
        <v>8.7999999999999995E-2</v>
      </c>
      <c r="U168" s="17">
        <v>145.93600000000001</v>
      </c>
    </row>
    <row r="169" spans="1:21" ht="15" customHeight="1" x14ac:dyDescent="0.3">
      <c r="A169" s="16">
        <v>45446.505937499998</v>
      </c>
      <c r="B169" s="17">
        <v>2022</v>
      </c>
      <c r="C169" s="17">
        <v>20230861</v>
      </c>
      <c r="D169" s="17">
        <v>861</v>
      </c>
      <c r="E169" s="17">
        <v>31703</v>
      </c>
      <c r="F169" s="17" t="s">
        <v>135</v>
      </c>
      <c r="G169" s="17" t="s">
        <v>28</v>
      </c>
      <c r="H169" s="17" t="s">
        <v>29</v>
      </c>
      <c r="I169" s="17" t="s">
        <v>30</v>
      </c>
      <c r="J169" s="17">
        <v>4.8949999999999996</v>
      </c>
      <c r="K169" s="17"/>
      <c r="L169" s="17"/>
      <c r="M169" s="17"/>
      <c r="N169" s="17"/>
      <c r="O169" s="17"/>
      <c r="P169" s="17"/>
      <c r="Q169" s="17"/>
      <c r="R169" s="17">
        <v>15.525</v>
      </c>
      <c r="S169" s="17">
        <v>38.518999999999998</v>
      </c>
      <c r="T169" s="17"/>
      <c r="U169" s="17">
        <v>58.939</v>
      </c>
    </row>
    <row r="170" spans="1:21" ht="15" customHeight="1" x14ac:dyDescent="0.3">
      <c r="A170" s="16">
        <v>45446.505937499998</v>
      </c>
      <c r="B170" s="17">
        <v>2022</v>
      </c>
      <c r="C170" s="17">
        <v>20230861</v>
      </c>
      <c r="D170" s="17">
        <v>861</v>
      </c>
      <c r="E170" s="17">
        <v>31703</v>
      </c>
      <c r="F170" s="17" t="s">
        <v>135</v>
      </c>
      <c r="G170" s="17" t="s">
        <v>28</v>
      </c>
      <c r="H170" s="17" t="s">
        <v>29</v>
      </c>
      <c r="I170" s="17" t="s">
        <v>57</v>
      </c>
      <c r="J170" s="17">
        <v>10.003</v>
      </c>
      <c r="K170" s="17"/>
      <c r="L170" s="17"/>
      <c r="M170" s="17"/>
      <c r="N170" s="17">
        <v>2.7240000000000002</v>
      </c>
      <c r="O170" s="17">
        <v>59.082999999999998</v>
      </c>
      <c r="P170" s="17">
        <v>25.097999999999999</v>
      </c>
      <c r="Q170" s="17">
        <v>33.624000000000002</v>
      </c>
      <c r="R170" s="17">
        <v>286.30200000000002</v>
      </c>
      <c r="S170" s="17">
        <v>230.941</v>
      </c>
      <c r="T170" s="17">
        <v>1.861</v>
      </c>
      <c r="U170" s="17">
        <v>649.63599999999997</v>
      </c>
    </row>
    <row r="171" spans="1:21" ht="15" customHeight="1" x14ac:dyDescent="0.3">
      <c r="A171" s="16">
        <v>45446.505937499998</v>
      </c>
      <c r="B171" s="17">
        <v>2022</v>
      </c>
      <c r="C171" s="17">
        <v>20230861</v>
      </c>
      <c r="D171" s="17">
        <v>861</v>
      </c>
      <c r="E171" s="17">
        <v>31703</v>
      </c>
      <c r="F171" s="17" t="s">
        <v>135</v>
      </c>
      <c r="G171" s="17" t="s">
        <v>28</v>
      </c>
      <c r="H171" s="17" t="s">
        <v>29</v>
      </c>
      <c r="I171" s="17" t="s">
        <v>55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>
        <v>61.000999999999998</v>
      </c>
      <c r="T171" s="17">
        <v>0.13100000000000001</v>
      </c>
      <c r="U171" s="17">
        <v>61.131999999999998</v>
      </c>
    </row>
    <row r="172" spans="1:21" ht="15" customHeight="1" x14ac:dyDescent="0.3">
      <c r="A172" s="16">
        <v>45446.505937499998</v>
      </c>
      <c r="B172" s="17">
        <v>2022</v>
      </c>
      <c r="C172" s="17">
        <v>20233081</v>
      </c>
      <c r="D172" s="17">
        <v>3161</v>
      </c>
      <c r="E172" s="17">
        <v>31707</v>
      </c>
      <c r="F172" s="17" t="s">
        <v>136</v>
      </c>
      <c r="G172" s="17" t="s">
        <v>28</v>
      </c>
      <c r="H172" s="17" t="s">
        <v>29</v>
      </c>
      <c r="I172" s="17" t="s">
        <v>33</v>
      </c>
      <c r="J172" s="17">
        <v>32.229999999999997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39.130000000000003</v>
      </c>
      <c r="T172" s="17">
        <v>27.54</v>
      </c>
      <c r="U172" s="17">
        <v>98.9</v>
      </c>
    </row>
    <row r="173" spans="1:21" ht="15" customHeight="1" x14ac:dyDescent="0.3">
      <c r="A173" s="16">
        <v>45446.505937499998</v>
      </c>
      <c r="B173" s="17">
        <v>2022</v>
      </c>
      <c r="C173" s="17">
        <v>20233081</v>
      </c>
      <c r="D173" s="17">
        <v>3161</v>
      </c>
      <c r="E173" s="17">
        <v>31707</v>
      </c>
      <c r="F173" s="17" t="s">
        <v>136</v>
      </c>
      <c r="G173" s="17" t="s">
        <v>28</v>
      </c>
      <c r="H173" s="17" t="s">
        <v>29</v>
      </c>
      <c r="I173" s="17" t="s">
        <v>32</v>
      </c>
      <c r="J173" s="17">
        <v>64.25</v>
      </c>
      <c r="K173" s="17">
        <v>0</v>
      </c>
      <c r="L173" s="17">
        <v>0</v>
      </c>
      <c r="M173" s="17">
        <v>0.51</v>
      </c>
      <c r="N173" s="17">
        <v>12.26</v>
      </c>
      <c r="O173" s="17">
        <v>9.81</v>
      </c>
      <c r="P173" s="17">
        <v>2.92</v>
      </c>
      <c r="Q173" s="17">
        <v>8.5500000000000007</v>
      </c>
      <c r="R173" s="17">
        <v>0.82</v>
      </c>
      <c r="S173" s="17">
        <v>215.48</v>
      </c>
      <c r="T173" s="17">
        <v>90.05</v>
      </c>
      <c r="U173" s="17">
        <v>404.65</v>
      </c>
    </row>
    <row r="174" spans="1:21" ht="15" customHeight="1" x14ac:dyDescent="0.3">
      <c r="A174" s="16">
        <v>45446.505937499998</v>
      </c>
      <c r="B174" s="17">
        <v>2022</v>
      </c>
      <c r="C174" s="17">
        <v>20232522</v>
      </c>
      <c r="D174" s="17">
        <v>2582</v>
      </c>
      <c r="E174" s="17">
        <v>31708</v>
      </c>
      <c r="F174" s="17" t="s">
        <v>137</v>
      </c>
      <c r="G174" s="17" t="s">
        <v>28</v>
      </c>
      <c r="H174" s="17" t="s">
        <v>29</v>
      </c>
      <c r="I174" s="17" t="s">
        <v>30</v>
      </c>
      <c r="J174" s="17">
        <v>14.154999999999999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>
        <v>14.154999999999999</v>
      </c>
    </row>
    <row r="175" spans="1:21" ht="15" customHeight="1" x14ac:dyDescent="0.3">
      <c r="A175" s="16">
        <v>45446.505937499998</v>
      </c>
      <c r="B175" s="17">
        <v>2022</v>
      </c>
      <c r="C175" s="17">
        <v>20232522</v>
      </c>
      <c r="D175" s="17">
        <v>2582</v>
      </c>
      <c r="E175" s="17">
        <v>31708</v>
      </c>
      <c r="F175" s="17" t="s">
        <v>137</v>
      </c>
      <c r="G175" s="17" t="s">
        <v>28</v>
      </c>
      <c r="H175" s="17" t="s">
        <v>29</v>
      </c>
      <c r="I175" s="17" t="s">
        <v>32</v>
      </c>
      <c r="J175" s="17">
        <v>10.987</v>
      </c>
      <c r="K175" s="17"/>
      <c r="L175" s="17"/>
      <c r="M175" s="17"/>
      <c r="N175" s="17"/>
      <c r="O175" s="17"/>
      <c r="P175" s="17"/>
      <c r="Q175" s="17">
        <v>11.131</v>
      </c>
      <c r="R175" s="17"/>
      <c r="S175" s="17"/>
      <c r="T175" s="17"/>
      <c r="U175" s="17">
        <v>22.117999999999999</v>
      </c>
    </row>
    <row r="176" spans="1:21" ht="15" customHeight="1" x14ac:dyDescent="0.3">
      <c r="A176" s="16">
        <v>45446.505937499998</v>
      </c>
      <c r="B176" s="17">
        <v>2022</v>
      </c>
      <c r="C176" s="17">
        <v>20232982</v>
      </c>
      <c r="D176" s="17">
        <v>3062</v>
      </c>
      <c r="E176" s="17">
        <v>31711</v>
      </c>
      <c r="F176" s="17" t="s">
        <v>138</v>
      </c>
      <c r="G176" s="17" t="s">
        <v>28</v>
      </c>
      <c r="H176" s="17" t="s">
        <v>40</v>
      </c>
      <c r="I176" s="17" t="s">
        <v>57</v>
      </c>
      <c r="J176" s="17"/>
      <c r="K176" s="17">
        <v>1.57</v>
      </c>
      <c r="L176" s="17"/>
      <c r="M176" s="17"/>
      <c r="N176" s="17"/>
      <c r="O176" s="17"/>
      <c r="P176" s="17"/>
      <c r="Q176" s="17">
        <v>0.47</v>
      </c>
      <c r="R176" s="17"/>
      <c r="S176" s="17">
        <v>0.2</v>
      </c>
      <c r="T176" s="17"/>
      <c r="U176" s="17">
        <v>2.2400000000000002</v>
      </c>
    </row>
    <row r="177" spans="1:21" ht="15" customHeight="1" x14ac:dyDescent="0.3">
      <c r="A177" s="16">
        <v>45446.505937499998</v>
      </c>
      <c r="B177" s="17">
        <v>2022</v>
      </c>
      <c r="C177" s="17">
        <v>20232527</v>
      </c>
      <c r="D177" s="17">
        <v>2587</v>
      </c>
      <c r="E177" s="17">
        <v>31719</v>
      </c>
      <c r="F177" s="17" t="s">
        <v>139</v>
      </c>
      <c r="G177" s="17" t="s">
        <v>28</v>
      </c>
      <c r="H177" s="17" t="s">
        <v>29</v>
      </c>
      <c r="I177" s="17" t="s">
        <v>119</v>
      </c>
      <c r="J177" s="17">
        <v>105.321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0.75700000000000001</v>
      </c>
      <c r="Q177" s="17">
        <v>103.32</v>
      </c>
      <c r="R177" s="17">
        <v>100.709</v>
      </c>
      <c r="S177" s="17">
        <v>962.99</v>
      </c>
      <c r="T177" s="17">
        <v>3.0630000000000002</v>
      </c>
      <c r="U177" s="17">
        <v>1276.1600000000001</v>
      </c>
    </row>
    <row r="178" spans="1:21" ht="15" customHeight="1" x14ac:dyDescent="0.3">
      <c r="A178" s="16">
        <v>45446.505937499998</v>
      </c>
      <c r="B178" s="17">
        <v>2022</v>
      </c>
      <c r="C178" s="17">
        <v>20232527</v>
      </c>
      <c r="D178" s="17">
        <v>2587</v>
      </c>
      <c r="E178" s="17">
        <v>31719</v>
      </c>
      <c r="F178" s="17" t="s">
        <v>139</v>
      </c>
      <c r="G178" s="17" t="s">
        <v>28</v>
      </c>
      <c r="H178" s="17" t="s">
        <v>29</v>
      </c>
      <c r="I178" s="17" t="s">
        <v>124</v>
      </c>
      <c r="J178" s="17">
        <v>1.4890000000000001</v>
      </c>
      <c r="K178" s="17"/>
      <c r="L178" s="17"/>
      <c r="M178" s="17"/>
      <c r="N178" s="17"/>
      <c r="O178" s="17"/>
      <c r="P178" s="17"/>
      <c r="Q178" s="17">
        <v>33.518999999999998</v>
      </c>
      <c r="R178" s="17">
        <v>236.798</v>
      </c>
      <c r="S178" s="17">
        <v>211.41</v>
      </c>
      <c r="T178" s="17">
        <v>1E-3</v>
      </c>
      <c r="U178" s="17">
        <v>483.21699999999998</v>
      </c>
    </row>
    <row r="179" spans="1:21" ht="15" customHeight="1" x14ac:dyDescent="0.3">
      <c r="A179" s="16">
        <v>45446.505937499998</v>
      </c>
      <c r="B179" s="17">
        <v>2022</v>
      </c>
      <c r="C179" s="17">
        <v>20232527</v>
      </c>
      <c r="D179" s="17">
        <v>2587</v>
      </c>
      <c r="E179" s="17">
        <v>31719</v>
      </c>
      <c r="F179" s="17" t="s">
        <v>139</v>
      </c>
      <c r="G179" s="17" t="s">
        <v>28</v>
      </c>
      <c r="H179" s="17" t="s">
        <v>29</v>
      </c>
      <c r="I179" s="17" t="s">
        <v>140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16.129000000000001</v>
      </c>
      <c r="R179" s="17">
        <v>0</v>
      </c>
      <c r="S179" s="17">
        <v>0</v>
      </c>
      <c r="T179" s="17">
        <v>0</v>
      </c>
      <c r="U179" s="17">
        <v>16.129000000000001</v>
      </c>
    </row>
    <row r="180" spans="1:21" ht="15" customHeight="1" x14ac:dyDescent="0.3">
      <c r="A180" s="16">
        <v>45446.505937499998</v>
      </c>
      <c r="B180" s="17">
        <v>2022</v>
      </c>
      <c r="C180" s="17">
        <v>20231521</v>
      </c>
      <c r="D180" s="17">
        <v>1521</v>
      </c>
      <c r="E180" s="17">
        <v>31728</v>
      </c>
      <c r="F180" s="17" t="s">
        <v>141</v>
      </c>
      <c r="G180" s="17" t="s">
        <v>28</v>
      </c>
      <c r="H180" s="17" t="s">
        <v>40</v>
      </c>
      <c r="I180" s="17" t="s">
        <v>30</v>
      </c>
      <c r="J180" s="17"/>
      <c r="K180" s="17"/>
      <c r="L180" s="17">
        <v>12.58</v>
      </c>
      <c r="M180" s="17">
        <v>44.54</v>
      </c>
      <c r="N180" s="17">
        <v>18.68</v>
      </c>
      <c r="O180" s="17">
        <v>20.79</v>
      </c>
      <c r="P180" s="17">
        <v>45.03</v>
      </c>
      <c r="Q180" s="17">
        <v>2.16</v>
      </c>
      <c r="R180" s="17">
        <v>0.09</v>
      </c>
      <c r="S180" s="17">
        <v>0.08</v>
      </c>
      <c r="T180" s="17"/>
      <c r="U180" s="17">
        <v>143.94999999999999</v>
      </c>
    </row>
    <row r="181" spans="1:21" ht="15" customHeight="1" x14ac:dyDescent="0.3">
      <c r="A181" s="16">
        <v>45446.505937499998</v>
      </c>
      <c r="B181" s="17">
        <v>2022</v>
      </c>
      <c r="C181" s="17">
        <v>20231521</v>
      </c>
      <c r="D181" s="17">
        <v>1521</v>
      </c>
      <c r="E181" s="17">
        <v>31728</v>
      </c>
      <c r="F181" s="17" t="s">
        <v>141</v>
      </c>
      <c r="G181" s="17" t="s">
        <v>28</v>
      </c>
      <c r="H181" s="17" t="s">
        <v>40</v>
      </c>
      <c r="I181" s="17" t="s">
        <v>32</v>
      </c>
      <c r="J181" s="17"/>
      <c r="K181" s="17"/>
      <c r="L181" s="17">
        <v>2.7</v>
      </c>
      <c r="M181" s="17">
        <v>11.53</v>
      </c>
      <c r="N181" s="17">
        <v>1.37</v>
      </c>
      <c r="O181" s="17">
        <v>15.35</v>
      </c>
      <c r="P181" s="17">
        <v>55.44</v>
      </c>
      <c r="Q181" s="17"/>
      <c r="R181" s="17">
        <v>0.11</v>
      </c>
      <c r="S181" s="17">
        <v>0.04</v>
      </c>
      <c r="T181" s="17"/>
      <c r="U181" s="17">
        <v>86.54</v>
      </c>
    </row>
    <row r="182" spans="1:21" ht="15" customHeight="1" x14ac:dyDescent="0.3">
      <c r="A182" s="16">
        <v>45446.505937499998</v>
      </c>
      <c r="B182" s="17">
        <v>2022</v>
      </c>
      <c r="C182" s="17">
        <v>20231521</v>
      </c>
      <c r="D182" s="17">
        <v>1521</v>
      </c>
      <c r="E182" s="17">
        <v>31728</v>
      </c>
      <c r="F182" s="17" t="s">
        <v>141</v>
      </c>
      <c r="G182" s="17" t="s">
        <v>28</v>
      </c>
      <c r="H182" s="17" t="s">
        <v>40</v>
      </c>
      <c r="I182" s="17" t="s">
        <v>131</v>
      </c>
      <c r="J182" s="17"/>
      <c r="K182" s="17"/>
      <c r="L182" s="17">
        <v>1.49</v>
      </c>
      <c r="M182" s="17">
        <v>7.2</v>
      </c>
      <c r="N182" s="17">
        <v>0.11</v>
      </c>
      <c r="O182" s="17">
        <v>15.5</v>
      </c>
      <c r="P182" s="17">
        <v>0.99</v>
      </c>
      <c r="Q182" s="17">
        <v>0.25</v>
      </c>
      <c r="R182" s="17"/>
      <c r="S182" s="17">
        <v>0.21</v>
      </c>
      <c r="T182" s="17"/>
      <c r="U182" s="17">
        <v>25.75</v>
      </c>
    </row>
    <row r="183" spans="1:21" ht="15" customHeight="1" x14ac:dyDescent="0.3">
      <c r="A183" s="16">
        <v>45446.505937499998</v>
      </c>
      <c r="B183" s="17">
        <v>2022</v>
      </c>
      <c r="C183" s="17">
        <v>20234661</v>
      </c>
      <c r="D183" s="17">
        <v>7142</v>
      </c>
      <c r="E183" s="17">
        <v>31730</v>
      </c>
      <c r="F183" s="17" t="s">
        <v>142</v>
      </c>
      <c r="G183" s="17" t="s">
        <v>28</v>
      </c>
      <c r="H183" s="17" t="s">
        <v>29</v>
      </c>
      <c r="I183" s="17" t="s">
        <v>91</v>
      </c>
      <c r="J183" s="17"/>
      <c r="K183" s="17"/>
      <c r="L183" s="17">
        <v>182.82</v>
      </c>
      <c r="M183" s="17">
        <v>773.5</v>
      </c>
      <c r="N183" s="17">
        <v>1.25</v>
      </c>
      <c r="O183" s="17">
        <v>17.55</v>
      </c>
      <c r="P183" s="17"/>
      <c r="Q183" s="17">
        <v>11</v>
      </c>
      <c r="R183" s="17">
        <v>3.46</v>
      </c>
      <c r="S183" s="17">
        <v>4.5999999999999996</v>
      </c>
      <c r="T183" s="17"/>
      <c r="U183" s="17">
        <v>994.18</v>
      </c>
    </row>
    <row r="184" spans="1:21" ht="15" customHeight="1" x14ac:dyDescent="0.3">
      <c r="A184" s="16">
        <v>45446.505937499998</v>
      </c>
      <c r="B184" s="17">
        <v>2022</v>
      </c>
      <c r="C184" s="17">
        <v>20232962</v>
      </c>
      <c r="D184" s="17">
        <v>3022</v>
      </c>
      <c r="E184" s="17">
        <v>31753</v>
      </c>
      <c r="F184" s="17" t="s">
        <v>143</v>
      </c>
      <c r="G184" s="17" t="s">
        <v>28</v>
      </c>
      <c r="H184" s="17" t="s">
        <v>29</v>
      </c>
      <c r="I184" s="17" t="s">
        <v>55</v>
      </c>
      <c r="J184" s="17">
        <v>27.5</v>
      </c>
      <c r="K184" s="17">
        <v>121.28</v>
      </c>
      <c r="L184" s="17">
        <v>54.35</v>
      </c>
      <c r="M184" s="17">
        <v>34.869999999999997</v>
      </c>
      <c r="N184" s="17">
        <v>50.31</v>
      </c>
      <c r="O184" s="17">
        <v>87.36</v>
      </c>
      <c r="P184" s="17">
        <v>138.43</v>
      </c>
      <c r="Q184" s="17">
        <v>4.8499999999999996</v>
      </c>
      <c r="R184" s="17">
        <v>156.94999999999999</v>
      </c>
      <c r="S184" s="17">
        <v>79.42</v>
      </c>
      <c r="T184" s="17">
        <v>18.27</v>
      </c>
      <c r="U184" s="17">
        <v>773.59</v>
      </c>
    </row>
    <row r="185" spans="1:21" ht="15" customHeight="1" x14ac:dyDescent="0.3">
      <c r="A185" s="16">
        <v>45446.505937499998</v>
      </c>
      <c r="B185" s="17">
        <v>2022</v>
      </c>
      <c r="C185" s="17">
        <v>20233463</v>
      </c>
      <c r="D185" s="17">
        <v>3543</v>
      </c>
      <c r="E185" s="17">
        <v>31755</v>
      </c>
      <c r="F185" s="17" t="s">
        <v>144</v>
      </c>
      <c r="G185" s="17" t="s">
        <v>28</v>
      </c>
      <c r="H185" s="17" t="s">
        <v>29</v>
      </c>
      <c r="I185" s="17" t="s">
        <v>34</v>
      </c>
      <c r="J185" s="17">
        <v>72.367000000000004</v>
      </c>
      <c r="K185" s="17"/>
      <c r="L185" s="17"/>
      <c r="M185" s="17"/>
      <c r="N185" s="17"/>
      <c r="O185" s="17"/>
      <c r="P185" s="17"/>
      <c r="Q185" s="17"/>
      <c r="R185" s="17"/>
      <c r="S185" s="17">
        <v>0.98099999999999998</v>
      </c>
      <c r="T185" s="17">
        <v>0.113</v>
      </c>
      <c r="U185" s="17">
        <v>73.460999999999999</v>
      </c>
    </row>
    <row r="186" spans="1:21" ht="15" customHeight="1" x14ac:dyDescent="0.3">
      <c r="A186" s="16">
        <v>45446.505937499998</v>
      </c>
      <c r="B186" s="17">
        <v>2022</v>
      </c>
      <c r="C186" s="17">
        <v>20232532</v>
      </c>
      <c r="D186" s="17">
        <v>2592</v>
      </c>
      <c r="E186" s="17">
        <v>31801</v>
      </c>
      <c r="F186" s="17" t="s">
        <v>145</v>
      </c>
      <c r="G186" s="17" t="s">
        <v>28</v>
      </c>
      <c r="H186" s="17" t="s">
        <v>29</v>
      </c>
      <c r="I186" s="17" t="s">
        <v>32</v>
      </c>
      <c r="J186" s="17"/>
      <c r="K186" s="17"/>
      <c r="L186" s="17">
        <v>4.4969999999999999</v>
      </c>
      <c r="M186" s="17"/>
      <c r="N186" s="17"/>
      <c r="O186" s="17"/>
      <c r="P186" s="17"/>
      <c r="Q186" s="17"/>
      <c r="R186" s="17"/>
      <c r="S186" s="17"/>
      <c r="T186" s="17"/>
      <c r="U186" s="17">
        <v>4.4969999999999999</v>
      </c>
    </row>
    <row r="187" spans="1:21" ht="15" customHeight="1" x14ac:dyDescent="0.3">
      <c r="A187" s="16">
        <v>45446.505937499998</v>
      </c>
      <c r="B187" s="17">
        <v>2022</v>
      </c>
      <c r="C187" s="17">
        <v>20233562</v>
      </c>
      <c r="D187" s="17">
        <v>3662</v>
      </c>
      <c r="E187" s="17">
        <v>31875</v>
      </c>
      <c r="F187" s="17" t="s">
        <v>146</v>
      </c>
      <c r="G187" s="17" t="s">
        <v>28</v>
      </c>
      <c r="H187" s="17" t="s">
        <v>29</v>
      </c>
      <c r="I187" s="17" t="s">
        <v>75</v>
      </c>
      <c r="J187" s="17">
        <v>100</v>
      </c>
      <c r="K187" s="17"/>
      <c r="L187" s="17"/>
      <c r="M187" s="17"/>
      <c r="N187" s="17"/>
      <c r="O187" s="17"/>
      <c r="P187" s="17"/>
      <c r="Q187" s="17"/>
      <c r="R187" s="17">
        <v>100</v>
      </c>
      <c r="S187" s="17">
        <v>100</v>
      </c>
      <c r="T187" s="17"/>
      <c r="U187" s="17">
        <v>300</v>
      </c>
    </row>
    <row r="188" spans="1:21" ht="15" customHeight="1" x14ac:dyDescent="0.3">
      <c r="A188" s="16">
        <v>45446.505937499998</v>
      </c>
      <c r="B188" s="17">
        <v>2022</v>
      </c>
      <c r="C188" s="17">
        <v>20233562</v>
      </c>
      <c r="D188" s="17">
        <v>3662</v>
      </c>
      <c r="E188" s="17">
        <v>31875</v>
      </c>
      <c r="F188" s="17" t="s">
        <v>146</v>
      </c>
      <c r="G188" s="17" t="s">
        <v>28</v>
      </c>
      <c r="H188" s="17" t="s">
        <v>29</v>
      </c>
      <c r="I188" s="17" t="s">
        <v>91</v>
      </c>
      <c r="J188" s="17">
        <v>100</v>
      </c>
      <c r="K188" s="17"/>
      <c r="L188" s="17"/>
      <c r="M188" s="17"/>
      <c r="N188" s="17"/>
      <c r="O188" s="17">
        <v>200</v>
      </c>
      <c r="P188" s="17"/>
      <c r="Q188" s="17"/>
      <c r="R188" s="17"/>
      <c r="S188" s="17"/>
      <c r="T188" s="17"/>
      <c r="U188" s="17">
        <v>300</v>
      </c>
    </row>
    <row r="189" spans="1:21" ht="15" customHeight="1" x14ac:dyDescent="0.3">
      <c r="A189" s="16">
        <v>45446.505937499998</v>
      </c>
      <c r="B189" s="17">
        <v>2022</v>
      </c>
      <c r="C189" s="17">
        <v>20233562</v>
      </c>
      <c r="D189" s="17">
        <v>3662</v>
      </c>
      <c r="E189" s="17">
        <v>31875</v>
      </c>
      <c r="F189" s="17" t="s">
        <v>146</v>
      </c>
      <c r="G189" s="17" t="s">
        <v>28</v>
      </c>
      <c r="H189" s="17" t="s">
        <v>29</v>
      </c>
      <c r="I189" s="17" t="s">
        <v>32</v>
      </c>
      <c r="J189" s="17">
        <v>50</v>
      </c>
      <c r="K189" s="17"/>
      <c r="L189" s="17"/>
      <c r="M189" s="17"/>
      <c r="N189" s="17"/>
      <c r="O189" s="17"/>
      <c r="P189" s="17"/>
      <c r="Q189" s="17"/>
      <c r="R189" s="17">
        <v>100</v>
      </c>
      <c r="S189" s="17">
        <v>100</v>
      </c>
      <c r="T189" s="17"/>
      <c r="U189" s="17">
        <v>250</v>
      </c>
    </row>
    <row r="190" spans="1:21" ht="15" customHeight="1" x14ac:dyDescent="0.3">
      <c r="A190" s="16">
        <v>45446.505937499998</v>
      </c>
      <c r="B190" s="17">
        <v>2022</v>
      </c>
      <c r="C190" s="17">
        <v>20233562</v>
      </c>
      <c r="D190" s="17">
        <v>3662</v>
      </c>
      <c r="E190" s="17">
        <v>31875</v>
      </c>
      <c r="F190" s="17" t="s">
        <v>146</v>
      </c>
      <c r="G190" s="17" t="s">
        <v>28</v>
      </c>
      <c r="H190" s="17" t="s">
        <v>29</v>
      </c>
      <c r="I190" s="17" t="s">
        <v>57</v>
      </c>
      <c r="J190" s="17">
        <v>30</v>
      </c>
      <c r="K190" s="17"/>
      <c r="L190" s="17"/>
      <c r="M190" s="17"/>
      <c r="N190" s="17"/>
      <c r="O190" s="17"/>
      <c r="P190" s="17"/>
      <c r="Q190" s="17"/>
      <c r="R190" s="17">
        <v>100</v>
      </c>
      <c r="S190" s="17"/>
      <c r="T190" s="17"/>
      <c r="U190" s="17">
        <v>130</v>
      </c>
    </row>
    <row r="191" spans="1:21" ht="15" customHeight="1" x14ac:dyDescent="0.3">
      <c r="A191" s="16">
        <v>45446.505937499998</v>
      </c>
      <c r="B191" s="17">
        <v>2022</v>
      </c>
      <c r="C191" s="17">
        <v>20233427</v>
      </c>
      <c r="D191" s="17">
        <v>3508</v>
      </c>
      <c r="E191" s="17">
        <v>31880</v>
      </c>
      <c r="F191" s="17" t="s">
        <v>147</v>
      </c>
      <c r="G191" s="17" t="s">
        <v>28</v>
      </c>
      <c r="H191" s="17" t="s">
        <v>29</v>
      </c>
      <c r="I191" s="17" t="s">
        <v>131</v>
      </c>
      <c r="J191" s="17">
        <v>67.599999999999994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>
        <v>67.599999999999994</v>
      </c>
    </row>
    <row r="192" spans="1:21" ht="15" customHeight="1" x14ac:dyDescent="0.3">
      <c r="A192" s="16">
        <v>45446.505937499998</v>
      </c>
      <c r="B192" s="17">
        <v>2022</v>
      </c>
      <c r="C192" s="17">
        <v>20230181</v>
      </c>
      <c r="D192" s="17">
        <v>181</v>
      </c>
      <c r="E192" s="17">
        <v>31909</v>
      </c>
      <c r="F192" s="17" t="s">
        <v>148</v>
      </c>
      <c r="G192" s="17" t="s">
        <v>28</v>
      </c>
      <c r="H192" s="17" t="s">
        <v>29</v>
      </c>
      <c r="I192" s="17" t="s">
        <v>91</v>
      </c>
      <c r="J192" s="17"/>
      <c r="K192" s="17"/>
      <c r="L192" s="17"/>
      <c r="M192" s="17"/>
      <c r="N192" s="17">
        <v>3.96</v>
      </c>
      <c r="O192" s="17">
        <v>66.239999999999995</v>
      </c>
      <c r="P192" s="17">
        <v>18.489999999999998</v>
      </c>
      <c r="Q192" s="17">
        <v>3.66</v>
      </c>
      <c r="R192" s="17">
        <v>40.299999999999997</v>
      </c>
      <c r="S192" s="17">
        <v>6.55</v>
      </c>
      <c r="T192" s="17">
        <v>10.29</v>
      </c>
      <c r="U192" s="17">
        <v>149.49</v>
      </c>
    </row>
    <row r="193" spans="1:21" ht="15" customHeight="1" x14ac:dyDescent="0.3">
      <c r="A193" s="16">
        <v>45446.505937499998</v>
      </c>
      <c r="B193" s="17">
        <v>2022</v>
      </c>
      <c r="C193" s="17">
        <v>20232564</v>
      </c>
      <c r="D193" s="17">
        <v>2624</v>
      </c>
      <c r="E193" s="17">
        <v>31924</v>
      </c>
      <c r="F193" s="17" t="s">
        <v>149</v>
      </c>
      <c r="G193" s="17" t="s">
        <v>28</v>
      </c>
      <c r="H193" s="17" t="s">
        <v>29</v>
      </c>
      <c r="I193" s="17" t="s">
        <v>32</v>
      </c>
      <c r="J193" s="17">
        <v>12.542</v>
      </c>
      <c r="K193" s="17">
        <v>0</v>
      </c>
      <c r="L193" s="17">
        <v>0</v>
      </c>
      <c r="M193" s="17">
        <v>0</v>
      </c>
      <c r="N193" s="17">
        <v>0</v>
      </c>
      <c r="O193" s="17">
        <v>0.67</v>
      </c>
      <c r="P193" s="17">
        <v>0</v>
      </c>
      <c r="Q193" s="17">
        <v>0</v>
      </c>
      <c r="R193" s="17">
        <v>0</v>
      </c>
      <c r="S193" s="17">
        <v>4.0000000000000001E-3</v>
      </c>
      <c r="T193" s="17">
        <v>0</v>
      </c>
      <c r="U193" s="17">
        <v>13.215999999999999</v>
      </c>
    </row>
    <row r="194" spans="1:21" ht="15" customHeight="1" x14ac:dyDescent="0.3">
      <c r="A194" s="16">
        <v>45446.505937499998</v>
      </c>
      <c r="B194" s="17">
        <v>2022</v>
      </c>
      <c r="C194" s="17">
        <v>20232533</v>
      </c>
      <c r="D194" s="17">
        <v>2593</v>
      </c>
      <c r="E194" s="17">
        <v>31925</v>
      </c>
      <c r="F194" s="17" t="s">
        <v>150</v>
      </c>
      <c r="G194" s="17" t="s">
        <v>28</v>
      </c>
      <c r="H194" s="17" t="s">
        <v>29</v>
      </c>
      <c r="I194" s="17" t="s">
        <v>32</v>
      </c>
      <c r="J194" s="17">
        <v>49.000999999999998</v>
      </c>
      <c r="K194" s="17"/>
      <c r="L194" s="17"/>
      <c r="M194" s="17"/>
      <c r="N194" s="17"/>
      <c r="O194" s="17"/>
      <c r="P194" s="17"/>
      <c r="Q194" s="17"/>
      <c r="R194" s="17"/>
      <c r="S194" s="17">
        <v>2.613</v>
      </c>
      <c r="T194" s="17">
        <v>4.1000000000000002E-2</v>
      </c>
      <c r="U194" s="17">
        <v>51.655000000000001</v>
      </c>
    </row>
    <row r="195" spans="1:21" ht="15" customHeight="1" x14ac:dyDescent="0.3">
      <c r="A195" s="16">
        <v>45446.505937499998</v>
      </c>
      <c r="B195" s="17">
        <v>2022</v>
      </c>
      <c r="C195" s="17">
        <v>20232541</v>
      </c>
      <c r="D195" s="17">
        <v>2601</v>
      </c>
      <c r="E195" s="17">
        <v>31926</v>
      </c>
      <c r="F195" s="17" t="s">
        <v>151</v>
      </c>
      <c r="G195" s="17" t="s">
        <v>28</v>
      </c>
      <c r="H195" s="17" t="s">
        <v>29</v>
      </c>
      <c r="I195" s="17" t="s">
        <v>32</v>
      </c>
      <c r="J195" s="17">
        <v>2.3439999999999999</v>
      </c>
      <c r="K195" s="17"/>
      <c r="L195" s="17"/>
      <c r="M195" s="17"/>
      <c r="N195" s="17"/>
      <c r="O195" s="17">
        <v>11.994</v>
      </c>
      <c r="P195" s="17"/>
      <c r="Q195" s="17"/>
      <c r="R195" s="17"/>
      <c r="S195" s="17">
        <v>4.3999999999999997E-2</v>
      </c>
      <c r="T195" s="17"/>
      <c r="U195" s="17">
        <v>14.382</v>
      </c>
    </row>
    <row r="196" spans="1:21" ht="15" customHeight="1" x14ac:dyDescent="0.3">
      <c r="A196" s="16">
        <v>45446.505937499998</v>
      </c>
      <c r="B196" s="17">
        <v>2022</v>
      </c>
      <c r="C196" s="17">
        <v>20232843</v>
      </c>
      <c r="D196" s="17">
        <v>2903</v>
      </c>
      <c r="E196" s="17">
        <v>31943</v>
      </c>
      <c r="F196" s="17" t="s">
        <v>152</v>
      </c>
      <c r="G196" s="17" t="s">
        <v>28</v>
      </c>
      <c r="H196" s="17" t="s">
        <v>29</v>
      </c>
      <c r="I196" s="17" t="s">
        <v>32</v>
      </c>
      <c r="J196" s="17">
        <v>401.13200000000001</v>
      </c>
      <c r="K196" s="17">
        <v>42.18</v>
      </c>
      <c r="L196" s="17">
        <v>5.3440000000000003</v>
      </c>
      <c r="M196" s="17">
        <v>343.161</v>
      </c>
      <c r="N196" s="17">
        <v>522.95299999999997</v>
      </c>
      <c r="O196" s="17">
        <v>783.68399999999997</v>
      </c>
      <c r="P196" s="17">
        <v>564.33199999999999</v>
      </c>
      <c r="Q196" s="17">
        <v>107.18600000000001</v>
      </c>
      <c r="R196" s="17">
        <v>390.97500000000002</v>
      </c>
      <c r="S196" s="17">
        <v>88.213999999999999</v>
      </c>
      <c r="T196" s="17">
        <v>2.5219999999999998</v>
      </c>
      <c r="U196" s="17">
        <v>3251.683</v>
      </c>
    </row>
    <row r="197" spans="1:21" ht="15" customHeight="1" x14ac:dyDescent="0.3">
      <c r="A197" s="16">
        <v>45446.505937499998</v>
      </c>
      <c r="B197" s="17">
        <v>2022</v>
      </c>
      <c r="C197" s="17">
        <v>20231645</v>
      </c>
      <c r="D197" s="17">
        <v>1645</v>
      </c>
      <c r="E197" s="17">
        <v>31949</v>
      </c>
      <c r="F197" s="17" t="s">
        <v>153</v>
      </c>
      <c r="G197" s="17" t="s">
        <v>28</v>
      </c>
      <c r="H197" s="17" t="s">
        <v>29</v>
      </c>
      <c r="I197" s="17" t="s">
        <v>49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>
        <v>5.03</v>
      </c>
      <c r="T197" s="17"/>
      <c r="U197" s="17">
        <v>5.03</v>
      </c>
    </row>
    <row r="198" spans="1:21" ht="15" customHeight="1" x14ac:dyDescent="0.3">
      <c r="A198" s="16">
        <v>45446.505937499998</v>
      </c>
      <c r="B198" s="17">
        <v>2022</v>
      </c>
      <c r="C198" s="17">
        <v>20230424</v>
      </c>
      <c r="D198" s="17">
        <v>424</v>
      </c>
      <c r="E198" s="17">
        <v>31967</v>
      </c>
      <c r="F198" s="17" t="s">
        <v>154</v>
      </c>
      <c r="G198" s="17" t="s">
        <v>28</v>
      </c>
      <c r="H198" s="17" t="s">
        <v>29</v>
      </c>
      <c r="I198" s="17" t="s">
        <v>85</v>
      </c>
      <c r="J198" s="17">
        <v>12.38</v>
      </c>
      <c r="K198" s="17"/>
      <c r="L198" s="17"/>
      <c r="M198" s="17"/>
      <c r="N198" s="17"/>
      <c r="O198" s="17"/>
      <c r="P198" s="17"/>
      <c r="Q198" s="17">
        <v>4.34</v>
      </c>
      <c r="R198" s="17"/>
      <c r="S198" s="17"/>
      <c r="T198" s="17"/>
      <c r="U198" s="17">
        <v>16.72</v>
      </c>
    </row>
    <row r="199" spans="1:21" ht="15" customHeight="1" x14ac:dyDescent="0.3">
      <c r="A199" s="16">
        <v>45446.505937499998</v>
      </c>
      <c r="B199" s="17">
        <v>2022</v>
      </c>
      <c r="C199" s="17">
        <v>20232042</v>
      </c>
      <c r="D199" s="17">
        <v>2102</v>
      </c>
      <c r="E199" s="17">
        <v>32005</v>
      </c>
      <c r="F199" s="17" t="s">
        <v>155</v>
      </c>
      <c r="G199" s="17" t="s">
        <v>28</v>
      </c>
      <c r="H199" s="17" t="s">
        <v>29</v>
      </c>
      <c r="I199" s="17" t="s">
        <v>30</v>
      </c>
      <c r="J199" s="17"/>
      <c r="K199" s="17"/>
      <c r="L199" s="17"/>
      <c r="M199" s="17"/>
      <c r="N199" s="17"/>
      <c r="O199" s="17">
        <v>15.853999999999999</v>
      </c>
      <c r="P199" s="17">
        <v>12.194000000000001</v>
      </c>
      <c r="Q199" s="17"/>
      <c r="R199" s="17">
        <v>0.215</v>
      </c>
      <c r="S199" s="17">
        <v>0.315</v>
      </c>
      <c r="T199" s="17"/>
      <c r="U199" s="17">
        <v>28.577999999999999</v>
      </c>
    </row>
    <row r="200" spans="1:21" ht="15" customHeight="1" x14ac:dyDescent="0.3">
      <c r="A200" s="16">
        <v>45446.505937499998</v>
      </c>
      <c r="B200" s="17">
        <v>2022</v>
      </c>
      <c r="C200" s="17">
        <v>20230161</v>
      </c>
      <c r="D200" s="17">
        <v>161</v>
      </c>
      <c r="E200" s="17">
        <v>32007</v>
      </c>
      <c r="F200" s="17" t="s">
        <v>156</v>
      </c>
      <c r="G200" s="17" t="s">
        <v>28</v>
      </c>
      <c r="H200" s="17" t="s">
        <v>29</v>
      </c>
      <c r="I200" s="17" t="s">
        <v>32</v>
      </c>
      <c r="J200" s="17"/>
      <c r="K200" s="17"/>
      <c r="L200" s="17"/>
      <c r="M200" s="17"/>
      <c r="N200" s="17"/>
      <c r="O200" s="17">
        <v>105.4</v>
      </c>
      <c r="P200" s="17">
        <v>39.86</v>
      </c>
      <c r="Q200" s="17"/>
      <c r="R200" s="17">
        <v>76.180000000000007</v>
      </c>
      <c r="S200" s="17">
        <v>117.34</v>
      </c>
      <c r="T200" s="17"/>
      <c r="U200" s="17">
        <v>338.78</v>
      </c>
    </row>
    <row r="201" spans="1:21" ht="15" customHeight="1" x14ac:dyDescent="0.3">
      <c r="A201" s="16">
        <v>45446.505937499998</v>
      </c>
      <c r="B201" s="17">
        <v>2022</v>
      </c>
      <c r="C201" s="17">
        <v>20230161</v>
      </c>
      <c r="D201" s="17">
        <v>161</v>
      </c>
      <c r="E201" s="17">
        <v>32007</v>
      </c>
      <c r="F201" s="17" t="s">
        <v>156</v>
      </c>
      <c r="G201" s="17" t="s">
        <v>28</v>
      </c>
      <c r="H201" s="17" t="s">
        <v>29</v>
      </c>
      <c r="I201" s="17" t="s">
        <v>91</v>
      </c>
      <c r="J201" s="17">
        <v>528.54</v>
      </c>
      <c r="K201" s="17"/>
      <c r="L201" s="17"/>
      <c r="M201" s="17"/>
      <c r="N201" s="17">
        <v>200</v>
      </c>
      <c r="O201" s="17">
        <v>746.42</v>
      </c>
      <c r="P201" s="17"/>
      <c r="Q201" s="17"/>
      <c r="R201" s="17"/>
      <c r="S201" s="17">
        <v>86.29</v>
      </c>
      <c r="T201" s="17">
        <v>1.84</v>
      </c>
      <c r="U201" s="17">
        <v>1563.09</v>
      </c>
    </row>
    <row r="202" spans="1:21" ht="15" customHeight="1" x14ac:dyDescent="0.3">
      <c r="A202" s="16">
        <v>45446.505937499998</v>
      </c>
      <c r="B202" s="17">
        <v>2022</v>
      </c>
      <c r="C202" s="17">
        <v>20230161</v>
      </c>
      <c r="D202" s="17">
        <v>161</v>
      </c>
      <c r="E202" s="17">
        <v>32007</v>
      </c>
      <c r="F202" s="17" t="s">
        <v>156</v>
      </c>
      <c r="G202" s="17" t="s">
        <v>28</v>
      </c>
      <c r="H202" s="17" t="s">
        <v>29</v>
      </c>
      <c r="I202" s="17" t="s">
        <v>57</v>
      </c>
      <c r="J202" s="17"/>
      <c r="K202" s="17"/>
      <c r="L202" s="17"/>
      <c r="M202" s="17">
        <v>23.81</v>
      </c>
      <c r="N202" s="17">
        <v>33.56</v>
      </c>
      <c r="O202" s="17">
        <v>168.88</v>
      </c>
      <c r="P202" s="17">
        <v>307.56</v>
      </c>
      <c r="Q202" s="17">
        <v>50.98</v>
      </c>
      <c r="R202" s="17">
        <v>258.18</v>
      </c>
      <c r="S202" s="17">
        <v>542.26</v>
      </c>
      <c r="T202" s="17">
        <v>82.18</v>
      </c>
      <c r="U202" s="17">
        <v>1467.41</v>
      </c>
    </row>
    <row r="203" spans="1:21" ht="15" customHeight="1" x14ac:dyDescent="0.3">
      <c r="A203" s="16">
        <v>45446.505937499998</v>
      </c>
      <c r="B203" s="17">
        <v>2022</v>
      </c>
      <c r="C203" s="17">
        <v>20231584</v>
      </c>
      <c r="D203" s="17">
        <v>1584</v>
      </c>
      <c r="E203" s="17">
        <v>32099</v>
      </c>
      <c r="F203" s="17" t="s">
        <v>157</v>
      </c>
      <c r="G203" s="17" t="s">
        <v>28</v>
      </c>
      <c r="H203" s="17" t="s">
        <v>29</v>
      </c>
      <c r="I203" s="17" t="s">
        <v>33</v>
      </c>
      <c r="J203" s="17">
        <v>66.53</v>
      </c>
      <c r="K203" s="17"/>
      <c r="L203" s="17">
        <v>0</v>
      </c>
      <c r="M203" s="17"/>
      <c r="N203" s="17">
        <v>0</v>
      </c>
      <c r="O203" s="17">
        <v>0</v>
      </c>
      <c r="P203" s="17">
        <v>0</v>
      </c>
      <c r="Q203" s="17">
        <v>0</v>
      </c>
      <c r="R203" s="17">
        <v>102.2</v>
      </c>
      <c r="S203" s="17">
        <v>1266.23</v>
      </c>
      <c r="T203" s="17">
        <v>6.91</v>
      </c>
      <c r="U203" s="17">
        <v>1441.87</v>
      </c>
    </row>
    <row r="204" spans="1:21" ht="15" customHeight="1" x14ac:dyDescent="0.3">
      <c r="A204" s="16">
        <v>45446.505937499998</v>
      </c>
      <c r="B204" s="17">
        <v>2022</v>
      </c>
      <c r="C204" s="17">
        <v>20231584</v>
      </c>
      <c r="D204" s="17">
        <v>1584</v>
      </c>
      <c r="E204" s="17">
        <v>32099</v>
      </c>
      <c r="F204" s="17" t="s">
        <v>157</v>
      </c>
      <c r="G204" s="17" t="s">
        <v>28</v>
      </c>
      <c r="H204" s="17" t="s">
        <v>29</v>
      </c>
      <c r="I204" s="17" t="s">
        <v>75</v>
      </c>
      <c r="J204" s="17">
        <v>48.85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4.05</v>
      </c>
      <c r="R204" s="17">
        <v>0.25</v>
      </c>
      <c r="S204" s="17">
        <v>0</v>
      </c>
      <c r="T204" s="17">
        <v>0</v>
      </c>
      <c r="U204" s="17">
        <v>53.15</v>
      </c>
    </row>
    <row r="205" spans="1:21" ht="15" customHeight="1" x14ac:dyDescent="0.3">
      <c r="A205" s="16">
        <v>45446.505937499998</v>
      </c>
      <c r="B205" s="17">
        <v>2022</v>
      </c>
      <c r="C205" s="17">
        <v>20231584</v>
      </c>
      <c r="D205" s="17">
        <v>1584</v>
      </c>
      <c r="E205" s="17">
        <v>32099</v>
      </c>
      <c r="F205" s="17" t="s">
        <v>157</v>
      </c>
      <c r="G205" s="17" t="s">
        <v>28</v>
      </c>
      <c r="H205" s="17" t="s">
        <v>29</v>
      </c>
      <c r="I205" s="17" t="s">
        <v>34</v>
      </c>
      <c r="J205" s="17">
        <v>27.21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27.21</v>
      </c>
    </row>
    <row r="206" spans="1:21" ht="15" customHeight="1" x14ac:dyDescent="0.3">
      <c r="A206" s="16">
        <v>45446.505937499998</v>
      </c>
      <c r="B206" s="17">
        <v>2022</v>
      </c>
      <c r="C206" s="17">
        <v>20231584</v>
      </c>
      <c r="D206" s="17">
        <v>1584</v>
      </c>
      <c r="E206" s="17">
        <v>32099</v>
      </c>
      <c r="F206" s="17" t="s">
        <v>157</v>
      </c>
      <c r="G206" s="17" t="s">
        <v>28</v>
      </c>
      <c r="H206" s="17" t="s">
        <v>29</v>
      </c>
      <c r="I206" s="17" t="s">
        <v>32</v>
      </c>
      <c r="J206" s="17">
        <v>7841.78</v>
      </c>
      <c r="K206" s="17">
        <v>17.29</v>
      </c>
      <c r="L206" s="17">
        <v>19.149999999999999</v>
      </c>
      <c r="M206" s="17">
        <v>154.47</v>
      </c>
      <c r="N206" s="17">
        <v>285.43</v>
      </c>
      <c r="O206" s="17">
        <v>386.44</v>
      </c>
      <c r="P206" s="17">
        <v>548.26</v>
      </c>
      <c r="Q206" s="17">
        <v>498.97</v>
      </c>
      <c r="R206" s="17">
        <v>3323.87</v>
      </c>
      <c r="S206" s="17">
        <v>2762.9</v>
      </c>
      <c r="T206" s="17">
        <v>41.92</v>
      </c>
      <c r="U206" s="17">
        <v>15880.48</v>
      </c>
    </row>
    <row r="207" spans="1:21" ht="15" customHeight="1" x14ac:dyDescent="0.3">
      <c r="A207" s="16">
        <v>45446.505937499998</v>
      </c>
      <c r="B207" s="17">
        <v>2022</v>
      </c>
      <c r="C207" s="17">
        <v>20231584</v>
      </c>
      <c r="D207" s="17">
        <v>1584</v>
      </c>
      <c r="E207" s="17">
        <v>32099</v>
      </c>
      <c r="F207" s="17" t="s">
        <v>157</v>
      </c>
      <c r="G207" s="17" t="s">
        <v>28</v>
      </c>
      <c r="H207" s="17" t="s">
        <v>29</v>
      </c>
      <c r="I207" s="17" t="s">
        <v>57</v>
      </c>
      <c r="J207" s="17">
        <v>3518.83</v>
      </c>
      <c r="K207" s="17">
        <v>0</v>
      </c>
      <c r="L207" s="17">
        <v>0</v>
      </c>
      <c r="M207" s="17">
        <v>0</v>
      </c>
      <c r="N207" s="17">
        <v>14.09</v>
      </c>
      <c r="O207" s="17">
        <v>2.4900000000000002</v>
      </c>
      <c r="P207" s="17">
        <v>1.1599999999999999</v>
      </c>
      <c r="Q207" s="17">
        <v>1.72</v>
      </c>
      <c r="R207" s="17">
        <v>1.56</v>
      </c>
      <c r="S207" s="17">
        <v>86.29</v>
      </c>
      <c r="T207" s="17">
        <v>1.47</v>
      </c>
      <c r="U207" s="17">
        <v>3627.61</v>
      </c>
    </row>
    <row r="208" spans="1:21" ht="15" customHeight="1" x14ac:dyDescent="0.3">
      <c r="A208" s="16">
        <v>45446.505937499998</v>
      </c>
      <c r="B208" s="17">
        <v>2022</v>
      </c>
      <c r="C208" s="17">
        <v>20231584</v>
      </c>
      <c r="D208" s="17">
        <v>1584</v>
      </c>
      <c r="E208" s="17">
        <v>32099</v>
      </c>
      <c r="F208" s="17" t="s">
        <v>157</v>
      </c>
      <c r="G208" s="17" t="s">
        <v>28</v>
      </c>
      <c r="H208" s="17" t="s">
        <v>29</v>
      </c>
      <c r="I208" s="17" t="s">
        <v>91</v>
      </c>
      <c r="J208" s="17">
        <v>884.24</v>
      </c>
      <c r="K208" s="17">
        <v>0</v>
      </c>
      <c r="L208" s="17">
        <v>0</v>
      </c>
      <c r="M208" s="17">
        <v>0</v>
      </c>
      <c r="N208" s="17">
        <v>88.41</v>
      </c>
      <c r="O208" s="17">
        <v>23.35</v>
      </c>
      <c r="P208" s="17">
        <v>26.59</v>
      </c>
      <c r="Q208" s="17">
        <v>2.06</v>
      </c>
      <c r="R208" s="17">
        <v>0</v>
      </c>
      <c r="S208" s="17">
        <v>0</v>
      </c>
      <c r="T208" s="17">
        <v>0</v>
      </c>
      <c r="U208" s="17">
        <v>1024.6500000000001</v>
      </c>
    </row>
    <row r="209" spans="1:21" ht="15" customHeight="1" x14ac:dyDescent="0.3">
      <c r="A209" s="16">
        <v>45446.505937499998</v>
      </c>
      <c r="B209" s="17">
        <v>2022</v>
      </c>
      <c r="C209" s="17">
        <v>20231584</v>
      </c>
      <c r="D209" s="17">
        <v>1584</v>
      </c>
      <c r="E209" s="17">
        <v>32099</v>
      </c>
      <c r="F209" s="17" t="s">
        <v>157</v>
      </c>
      <c r="G209" s="17" t="s">
        <v>28</v>
      </c>
      <c r="H209" s="17" t="s">
        <v>29</v>
      </c>
      <c r="I209" s="17" t="s">
        <v>49</v>
      </c>
      <c r="J209" s="17">
        <v>15.5</v>
      </c>
      <c r="K209" s="17"/>
      <c r="L209" s="17">
        <v>0</v>
      </c>
      <c r="M209" s="17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0.13</v>
      </c>
      <c r="S209" s="17">
        <v>12.32</v>
      </c>
      <c r="T209" s="17">
        <v>0</v>
      </c>
      <c r="U209" s="17">
        <v>27.95</v>
      </c>
    </row>
    <row r="210" spans="1:21" ht="15" customHeight="1" x14ac:dyDescent="0.3">
      <c r="A210" s="16">
        <v>45446.505937499998</v>
      </c>
      <c r="B210" s="17">
        <v>2022</v>
      </c>
      <c r="C210" s="17">
        <v>20231584</v>
      </c>
      <c r="D210" s="17">
        <v>1584</v>
      </c>
      <c r="E210" s="17">
        <v>32099</v>
      </c>
      <c r="F210" s="17" t="s">
        <v>157</v>
      </c>
      <c r="G210" s="17" t="s">
        <v>28</v>
      </c>
      <c r="H210" s="17" t="s">
        <v>29</v>
      </c>
      <c r="I210" s="17" t="s">
        <v>30</v>
      </c>
      <c r="J210" s="17">
        <v>933.75</v>
      </c>
      <c r="K210" s="17">
        <v>0</v>
      </c>
      <c r="L210" s="17">
        <v>13.74</v>
      </c>
      <c r="M210" s="17">
        <v>5.81</v>
      </c>
      <c r="N210" s="17">
        <v>0</v>
      </c>
      <c r="O210" s="17">
        <v>102.63</v>
      </c>
      <c r="P210" s="17">
        <v>148.79</v>
      </c>
      <c r="Q210" s="17">
        <v>101.8</v>
      </c>
      <c r="R210" s="17">
        <v>176.59</v>
      </c>
      <c r="S210" s="17">
        <v>61.73</v>
      </c>
      <c r="T210" s="17">
        <v>0.39</v>
      </c>
      <c r="U210" s="17">
        <v>1545.23</v>
      </c>
    </row>
    <row r="211" spans="1:21" ht="15" customHeight="1" x14ac:dyDescent="0.3">
      <c r="A211" s="16">
        <v>45446.505937499998</v>
      </c>
      <c r="B211" s="17">
        <v>2022</v>
      </c>
      <c r="C211" s="17">
        <v>20247928</v>
      </c>
      <c r="D211" s="17">
        <v>8629</v>
      </c>
      <c r="E211" s="17">
        <v>32171</v>
      </c>
      <c r="F211" s="17" t="s">
        <v>158</v>
      </c>
      <c r="G211" s="17" t="s">
        <v>28</v>
      </c>
      <c r="H211" s="17" t="s">
        <v>29</v>
      </c>
      <c r="I211" s="17" t="s">
        <v>32</v>
      </c>
      <c r="J211" s="17">
        <v>38.156999999999996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>
        <v>38.156999999999996</v>
      </c>
    </row>
    <row r="212" spans="1:21" ht="15" customHeight="1" x14ac:dyDescent="0.3">
      <c r="A212" s="16">
        <v>45446.505937499998</v>
      </c>
      <c r="B212" s="17">
        <v>2022</v>
      </c>
      <c r="C212" s="17">
        <v>20232681</v>
      </c>
      <c r="D212" s="17">
        <v>2741</v>
      </c>
      <c r="E212" s="17">
        <v>32178</v>
      </c>
      <c r="F212" s="17" t="s">
        <v>159</v>
      </c>
      <c r="G212" s="17" t="s">
        <v>28</v>
      </c>
      <c r="H212" s="17" t="s">
        <v>29</v>
      </c>
      <c r="I212" s="17" t="s">
        <v>70</v>
      </c>
      <c r="J212" s="17">
        <v>340.83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>
        <v>340.83</v>
      </c>
    </row>
    <row r="213" spans="1:21" ht="15" customHeight="1" x14ac:dyDescent="0.3">
      <c r="A213" s="16">
        <v>45446.505937499998</v>
      </c>
      <c r="B213" s="17">
        <v>2022</v>
      </c>
      <c r="C213" s="17">
        <v>20232061</v>
      </c>
      <c r="D213" s="17">
        <v>2122</v>
      </c>
      <c r="E213" s="17">
        <v>32181</v>
      </c>
      <c r="F213" s="17" t="s">
        <v>160</v>
      </c>
      <c r="G213" s="17" t="s">
        <v>28</v>
      </c>
      <c r="H213" s="17" t="s">
        <v>29</v>
      </c>
      <c r="I213" s="17" t="s">
        <v>32</v>
      </c>
      <c r="J213" s="17"/>
      <c r="K213" s="17"/>
      <c r="L213" s="17"/>
      <c r="M213" s="17"/>
      <c r="N213" s="17"/>
      <c r="O213" s="17"/>
      <c r="P213" s="17"/>
      <c r="Q213" s="17">
        <v>327</v>
      </c>
      <c r="R213" s="17">
        <v>327</v>
      </c>
      <c r="S213" s="17"/>
      <c r="T213" s="17"/>
      <c r="U213" s="17">
        <v>654</v>
      </c>
    </row>
    <row r="214" spans="1:21" ht="15" customHeight="1" x14ac:dyDescent="0.3">
      <c r="A214" s="16">
        <v>45446.505937499998</v>
      </c>
      <c r="B214" s="17">
        <v>2022</v>
      </c>
      <c r="C214" s="17">
        <v>20230961</v>
      </c>
      <c r="D214" s="17">
        <v>961</v>
      </c>
      <c r="E214" s="17">
        <v>32222</v>
      </c>
      <c r="F214" s="17" t="s">
        <v>161</v>
      </c>
      <c r="G214" s="17" t="s">
        <v>162</v>
      </c>
      <c r="H214" s="17" t="s">
        <v>29</v>
      </c>
      <c r="I214" s="17" t="s">
        <v>163</v>
      </c>
      <c r="J214" s="17"/>
      <c r="K214" s="17"/>
      <c r="L214" s="17"/>
      <c r="M214" s="17"/>
      <c r="N214" s="17"/>
      <c r="O214" s="17"/>
      <c r="P214" s="17"/>
      <c r="Q214" s="17"/>
      <c r="R214" s="17">
        <v>2.3199999999999998</v>
      </c>
      <c r="S214" s="17"/>
      <c r="T214" s="17">
        <v>0.05</v>
      </c>
      <c r="U214" s="17">
        <v>2.37</v>
      </c>
    </row>
    <row r="215" spans="1:21" ht="15" customHeight="1" x14ac:dyDescent="0.3">
      <c r="A215" s="16">
        <v>45446.505937499998</v>
      </c>
      <c r="B215" s="17">
        <v>2022</v>
      </c>
      <c r="C215" s="17">
        <v>20231241</v>
      </c>
      <c r="D215" s="17">
        <v>1261</v>
      </c>
      <c r="E215" s="17">
        <v>32231</v>
      </c>
      <c r="F215" s="17" t="s">
        <v>164</v>
      </c>
      <c r="G215" s="17" t="s">
        <v>28</v>
      </c>
      <c r="H215" s="17" t="s">
        <v>29</v>
      </c>
      <c r="I215" s="17" t="s">
        <v>32</v>
      </c>
      <c r="J215" s="17">
        <v>7.0000000000000007E-2</v>
      </c>
      <c r="K215" s="17"/>
      <c r="L215" s="17"/>
      <c r="M215" s="17"/>
      <c r="N215" s="17">
        <v>2.46</v>
      </c>
      <c r="O215" s="17">
        <v>3.72</v>
      </c>
      <c r="P215" s="17">
        <v>19.190000000000001</v>
      </c>
      <c r="Q215" s="17"/>
      <c r="R215" s="17"/>
      <c r="S215" s="17"/>
      <c r="T215" s="17"/>
      <c r="U215" s="17">
        <v>25.44</v>
      </c>
    </row>
    <row r="216" spans="1:21" ht="15" customHeight="1" x14ac:dyDescent="0.3">
      <c r="A216" s="16">
        <v>45446.505937499998</v>
      </c>
      <c r="B216" s="17">
        <v>2022</v>
      </c>
      <c r="C216" s="17">
        <v>20232863</v>
      </c>
      <c r="D216" s="17">
        <v>2923</v>
      </c>
      <c r="E216" s="17">
        <v>32233</v>
      </c>
      <c r="F216" s="17" t="s">
        <v>165</v>
      </c>
      <c r="G216" s="17" t="s">
        <v>28</v>
      </c>
      <c r="H216" s="17" t="s">
        <v>29</v>
      </c>
      <c r="I216" s="17" t="s">
        <v>32</v>
      </c>
      <c r="J216" s="17">
        <v>19.84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>
        <v>19.84</v>
      </c>
    </row>
    <row r="217" spans="1:21" ht="15" customHeight="1" x14ac:dyDescent="0.3">
      <c r="A217" s="16">
        <v>45446.505937499998</v>
      </c>
      <c r="B217" s="17">
        <v>2022</v>
      </c>
      <c r="C217" s="17">
        <v>20232481</v>
      </c>
      <c r="D217" s="17">
        <v>2541</v>
      </c>
      <c r="E217" s="17">
        <v>32240</v>
      </c>
      <c r="F217" s="17" t="s">
        <v>166</v>
      </c>
      <c r="G217" s="17" t="s">
        <v>28</v>
      </c>
      <c r="H217" s="17" t="s">
        <v>29</v>
      </c>
      <c r="I217" s="17" t="s">
        <v>57</v>
      </c>
      <c r="J217" s="17">
        <v>77.5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>
        <v>77.5</v>
      </c>
    </row>
    <row r="218" spans="1:21" ht="15" customHeight="1" x14ac:dyDescent="0.3">
      <c r="A218" s="16">
        <v>45446.505937499998</v>
      </c>
      <c r="B218" s="17">
        <v>2022</v>
      </c>
      <c r="C218" s="17">
        <v>20248521</v>
      </c>
      <c r="D218" s="17">
        <v>9381</v>
      </c>
      <c r="E218" s="17">
        <v>32248</v>
      </c>
      <c r="F218" s="17" t="s">
        <v>167</v>
      </c>
      <c r="G218" s="17" t="s">
        <v>28</v>
      </c>
      <c r="H218" s="17" t="s">
        <v>29</v>
      </c>
      <c r="I218" s="17" t="s">
        <v>33</v>
      </c>
      <c r="J218" s="17">
        <v>2291.29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>
        <v>2291.29</v>
      </c>
    </row>
    <row r="219" spans="1:21" ht="15" customHeight="1" x14ac:dyDescent="0.3">
      <c r="A219" s="16">
        <v>45446.505937499998</v>
      </c>
      <c r="B219" s="17">
        <v>2022</v>
      </c>
      <c r="C219" s="17">
        <v>20231281</v>
      </c>
      <c r="D219" s="17">
        <v>1301</v>
      </c>
      <c r="E219" s="17">
        <v>32268</v>
      </c>
      <c r="F219" s="17" t="s">
        <v>168</v>
      </c>
      <c r="G219" s="17" t="s">
        <v>28</v>
      </c>
      <c r="H219" s="17" t="s">
        <v>29</v>
      </c>
      <c r="I219" s="17" t="s">
        <v>57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>
        <v>42.93</v>
      </c>
      <c r="T219" s="17"/>
      <c r="U219" s="17">
        <v>42.93</v>
      </c>
    </row>
    <row r="220" spans="1:21" ht="15" customHeight="1" x14ac:dyDescent="0.3">
      <c r="A220" s="16">
        <v>45446.505937499998</v>
      </c>
      <c r="B220" s="17">
        <v>2022</v>
      </c>
      <c r="C220" s="17">
        <v>20230781</v>
      </c>
      <c r="D220" s="17">
        <v>781</v>
      </c>
      <c r="E220" s="17">
        <v>32285</v>
      </c>
      <c r="F220" s="17" t="s">
        <v>169</v>
      </c>
      <c r="G220" s="17" t="s">
        <v>28</v>
      </c>
      <c r="H220" s="17" t="s">
        <v>29</v>
      </c>
      <c r="I220" s="17" t="s">
        <v>32</v>
      </c>
      <c r="J220" s="17">
        <v>26.452000000000002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>
        <v>26.452000000000002</v>
      </c>
    </row>
    <row r="221" spans="1:21" ht="15" customHeight="1" x14ac:dyDescent="0.3">
      <c r="A221" s="16">
        <v>45446.505937499998</v>
      </c>
      <c r="B221" s="17">
        <v>2022</v>
      </c>
      <c r="C221" s="17">
        <v>20231801</v>
      </c>
      <c r="D221" s="17">
        <v>1801</v>
      </c>
      <c r="E221" s="17">
        <v>32286</v>
      </c>
      <c r="F221" s="17" t="s">
        <v>170</v>
      </c>
      <c r="G221" s="17" t="s">
        <v>28</v>
      </c>
      <c r="H221" s="17" t="s">
        <v>29</v>
      </c>
      <c r="I221" s="17" t="s">
        <v>32</v>
      </c>
      <c r="J221" s="17"/>
      <c r="K221" s="17"/>
      <c r="L221" s="17"/>
      <c r="M221" s="17"/>
      <c r="N221" s="17"/>
      <c r="O221" s="17"/>
      <c r="P221" s="17"/>
      <c r="Q221" s="17"/>
      <c r="R221" s="17">
        <v>1.2</v>
      </c>
      <c r="S221" s="17">
        <v>19.899999999999999</v>
      </c>
      <c r="T221" s="17"/>
      <c r="U221" s="17">
        <v>21.1</v>
      </c>
    </row>
    <row r="222" spans="1:21" ht="15" customHeight="1" x14ac:dyDescent="0.3">
      <c r="A222" s="16">
        <v>45446.505937499998</v>
      </c>
      <c r="B222" s="17">
        <v>2022</v>
      </c>
      <c r="C222" s="17">
        <v>20232101</v>
      </c>
      <c r="D222" s="17">
        <v>2161</v>
      </c>
      <c r="E222" s="17">
        <v>32293</v>
      </c>
      <c r="F222" s="17" t="s">
        <v>171</v>
      </c>
      <c r="G222" s="17" t="s">
        <v>28</v>
      </c>
      <c r="H222" s="17" t="s">
        <v>29</v>
      </c>
      <c r="I222" s="17" t="s">
        <v>32</v>
      </c>
      <c r="J222" s="17">
        <v>384.21800000000002</v>
      </c>
      <c r="K222" s="17"/>
      <c r="L222" s="17"/>
      <c r="M222" s="17"/>
      <c r="N222" s="17"/>
      <c r="O222" s="17"/>
      <c r="P222" s="17"/>
      <c r="Q222" s="17"/>
      <c r="R222" s="17"/>
      <c r="S222" s="17">
        <v>2.5470000000000002</v>
      </c>
      <c r="T222" s="17"/>
      <c r="U222" s="17">
        <v>386.76499999999999</v>
      </c>
    </row>
    <row r="223" spans="1:21" ht="15" customHeight="1" x14ac:dyDescent="0.3">
      <c r="A223" s="16">
        <v>45446.505937499998</v>
      </c>
      <c r="B223" s="17">
        <v>2022</v>
      </c>
      <c r="C223" s="17">
        <v>20231541</v>
      </c>
      <c r="D223" s="17">
        <v>1541</v>
      </c>
      <c r="E223" s="17">
        <v>32296</v>
      </c>
      <c r="F223" s="17" t="s">
        <v>172</v>
      </c>
      <c r="G223" s="17" t="s">
        <v>28</v>
      </c>
      <c r="H223" s="17" t="s">
        <v>29</v>
      </c>
      <c r="I223" s="17" t="s">
        <v>32</v>
      </c>
      <c r="J223" s="17">
        <v>5559.12</v>
      </c>
      <c r="K223" s="17"/>
      <c r="L223" s="17"/>
      <c r="M223" s="17">
        <v>5.77</v>
      </c>
      <c r="N223" s="17">
        <v>21.14</v>
      </c>
      <c r="O223" s="17">
        <v>86.85</v>
      </c>
      <c r="P223" s="17">
        <v>144.47999999999999</v>
      </c>
      <c r="Q223" s="17">
        <v>84.93</v>
      </c>
      <c r="R223" s="17">
        <v>564.23</v>
      </c>
      <c r="S223" s="17">
        <v>1121.1099999999999</v>
      </c>
      <c r="T223" s="17">
        <v>53.34</v>
      </c>
      <c r="U223" s="17">
        <v>7640.97</v>
      </c>
    </row>
    <row r="224" spans="1:21" ht="15" customHeight="1" x14ac:dyDescent="0.3">
      <c r="A224" s="16">
        <v>45446.505937499998</v>
      </c>
      <c r="B224" s="17">
        <v>2022</v>
      </c>
      <c r="C224" s="17">
        <v>20231541</v>
      </c>
      <c r="D224" s="17">
        <v>1541</v>
      </c>
      <c r="E224" s="17">
        <v>32296</v>
      </c>
      <c r="F224" s="17" t="s">
        <v>172</v>
      </c>
      <c r="G224" s="17" t="s">
        <v>28</v>
      </c>
      <c r="H224" s="17" t="s">
        <v>29</v>
      </c>
      <c r="I224" s="17" t="s">
        <v>33</v>
      </c>
      <c r="J224" s="17">
        <v>2636.36</v>
      </c>
      <c r="K224" s="17"/>
      <c r="L224" s="17"/>
      <c r="M224" s="17"/>
      <c r="N224" s="17"/>
      <c r="O224" s="17"/>
      <c r="P224" s="17"/>
      <c r="Q224" s="17">
        <v>4.01</v>
      </c>
      <c r="R224" s="17">
        <v>70.59</v>
      </c>
      <c r="S224" s="17">
        <v>340.68</v>
      </c>
      <c r="T224" s="17">
        <v>29.12</v>
      </c>
      <c r="U224" s="17">
        <v>3080.76</v>
      </c>
    </row>
    <row r="225" spans="1:21" ht="15" customHeight="1" x14ac:dyDescent="0.3">
      <c r="A225" s="16">
        <v>45446.505937499998</v>
      </c>
      <c r="B225" s="17">
        <v>2022</v>
      </c>
      <c r="C225" s="17">
        <v>20231541</v>
      </c>
      <c r="D225" s="17">
        <v>1541</v>
      </c>
      <c r="E225" s="17">
        <v>32296</v>
      </c>
      <c r="F225" s="17" t="s">
        <v>172</v>
      </c>
      <c r="G225" s="17" t="s">
        <v>28</v>
      </c>
      <c r="H225" s="17" t="s">
        <v>29</v>
      </c>
      <c r="I225" s="17" t="s">
        <v>119</v>
      </c>
      <c r="J225" s="17">
        <v>0.54</v>
      </c>
      <c r="K225" s="17"/>
      <c r="L225" s="17"/>
      <c r="M225" s="17"/>
      <c r="N225" s="17"/>
      <c r="O225" s="17"/>
      <c r="P225" s="17"/>
      <c r="Q225" s="17"/>
      <c r="R225" s="17"/>
      <c r="S225" s="17">
        <v>84.37</v>
      </c>
      <c r="T225" s="17">
        <v>2.12</v>
      </c>
      <c r="U225" s="17">
        <v>87.03</v>
      </c>
    </row>
    <row r="226" spans="1:21" ht="15" customHeight="1" x14ac:dyDescent="0.3">
      <c r="A226" s="16">
        <v>45446.505937499998</v>
      </c>
      <c r="B226" s="17">
        <v>2022</v>
      </c>
      <c r="C226" s="17">
        <v>20231541</v>
      </c>
      <c r="D226" s="17">
        <v>1541</v>
      </c>
      <c r="E226" s="17">
        <v>32296</v>
      </c>
      <c r="F226" s="17" t="s">
        <v>172</v>
      </c>
      <c r="G226" s="17" t="s">
        <v>28</v>
      </c>
      <c r="H226" s="17" t="s">
        <v>29</v>
      </c>
      <c r="I226" s="17" t="s">
        <v>30</v>
      </c>
      <c r="J226" s="17">
        <v>43.26</v>
      </c>
      <c r="K226" s="17"/>
      <c r="L226" s="17">
        <v>13.68</v>
      </c>
      <c r="M226" s="17">
        <v>11.28</v>
      </c>
      <c r="N226" s="17">
        <v>71.63</v>
      </c>
      <c r="O226" s="17">
        <v>41.04</v>
      </c>
      <c r="P226" s="17">
        <v>63.4</v>
      </c>
      <c r="Q226" s="17">
        <v>31.51</v>
      </c>
      <c r="R226" s="17">
        <v>25.49</v>
      </c>
      <c r="S226" s="17">
        <v>0.71</v>
      </c>
      <c r="T226" s="17"/>
      <c r="U226" s="17">
        <v>302</v>
      </c>
    </row>
    <row r="227" spans="1:21" ht="15" customHeight="1" x14ac:dyDescent="0.3">
      <c r="A227" s="16">
        <v>45446.505937499998</v>
      </c>
      <c r="B227" s="17">
        <v>2022</v>
      </c>
      <c r="C227" s="17">
        <v>20230501</v>
      </c>
      <c r="D227" s="17">
        <v>501</v>
      </c>
      <c r="E227" s="17">
        <v>32314</v>
      </c>
      <c r="F227" s="17" t="s">
        <v>173</v>
      </c>
      <c r="G227" s="17" t="s">
        <v>28</v>
      </c>
      <c r="H227" s="17" t="s">
        <v>40</v>
      </c>
      <c r="I227" s="17" t="s">
        <v>91</v>
      </c>
      <c r="J227" s="17"/>
      <c r="K227" s="17"/>
      <c r="L227" s="17"/>
      <c r="M227" s="17"/>
      <c r="N227" s="17"/>
      <c r="O227" s="17">
        <v>4.5880000000000001</v>
      </c>
      <c r="P227" s="17"/>
      <c r="Q227" s="17"/>
      <c r="R227" s="17"/>
      <c r="S227" s="17"/>
      <c r="T227" s="17"/>
      <c r="U227" s="17">
        <v>4.5880000000000001</v>
      </c>
    </row>
    <row r="228" spans="1:21" ht="15" customHeight="1" x14ac:dyDescent="0.3">
      <c r="A228" s="16">
        <v>45446.505937499998</v>
      </c>
      <c r="B228" s="17">
        <v>2022</v>
      </c>
      <c r="C228" s="17">
        <v>20233204</v>
      </c>
      <c r="D228" s="17">
        <v>3284</v>
      </c>
      <c r="E228" s="17">
        <v>32327</v>
      </c>
      <c r="F228" s="17" t="s">
        <v>174</v>
      </c>
      <c r="G228" s="17" t="s">
        <v>28</v>
      </c>
      <c r="H228" s="17" t="s">
        <v>29</v>
      </c>
      <c r="I228" s="17" t="s">
        <v>32</v>
      </c>
      <c r="J228" s="17"/>
      <c r="K228" s="17"/>
      <c r="L228" s="17"/>
      <c r="M228" s="17"/>
      <c r="N228" s="17"/>
      <c r="O228" s="17">
        <v>19.75</v>
      </c>
      <c r="P228" s="17">
        <v>185.23</v>
      </c>
      <c r="Q228" s="17"/>
      <c r="R228" s="17"/>
      <c r="S228" s="17">
        <v>5.18</v>
      </c>
      <c r="T228" s="17"/>
      <c r="U228" s="17">
        <v>210.16</v>
      </c>
    </row>
    <row r="229" spans="1:21" ht="15" customHeight="1" x14ac:dyDescent="0.3">
      <c r="A229" s="16">
        <v>45446.505937499998</v>
      </c>
      <c r="B229" s="17">
        <v>2022</v>
      </c>
      <c r="C229" s="17">
        <v>20230401</v>
      </c>
      <c r="D229" s="17">
        <v>401</v>
      </c>
      <c r="E229" s="17">
        <v>32344</v>
      </c>
      <c r="F229" s="17" t="s">
        <v>175</v>
      </c>
      <c r="G229" s="17" t="s">
        <v>28</v>
      </c>
      <c r="H229" s="17" t="s">
        <v>29</v>
      </c>
      <c r="I229" s="17" t="s">
        <v>176</v>
      </c>
      <c r="J229" s="17"/>
      <c r="K229" s="17"/>
      <c r="L229" s="17"/>
      <c r="M229" s="17"/>
      <c r="N229" s="17"/>
      <c r="O229" s="17"/>
      <c r="P229" s="17"/>
      <c r="Q229" s="17">
        <v>3.6890000000000001</v>
      </c>
      <c r="R229" s="17">
        <v>3.8370000000000002</v>
      </c>
      <c r="S229" s="17"/>
      <c r="T229" s="17"/>
      <c r="U229" s="17">
        <v>7.5259999999999998</v>
      </c>
    </row>
    <row r="230" spans="1:21" ht="15" customHeight="1" x14ac:dyDescent="0.3">
      <c r="A230" s="16">
        <v>45446.505937499998</v>
      </c>
      <c r="B230" s="17">
        <v>2022</v>
      </c>
      <c r="C230" s="17">
        <v>20231921</v>
      </c>
      <c r="D230" s="17">
        <v>1961</v>
      </c>
      <c r="E230" s="17">
        <v>32354</v>
      </c>
      <c r="F230" s="17" t="s">
        <v>177</v>
      </c>
      <c r="G230" s="17" t="s">
        <v>28</v>
      </c>
      <c r="H230" s="17" t="s">
        <v>29</v>
      </c>
      <c r="I230" s="17" t="s">
        <v>32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>
        <v>0.03</v>
      </c>
      <c r="U230" s="17">
        <v>0.03</v>
      </c>
    </row>
    <row r="231" spans="1:21" ht="15" customHeight="1" x14ac:dyDescent="0.3">
      <c r="A231" s="16">
        <v>45446.505937499998</v>
      </c>
      <c r="B231" s="17">
        <v>2022</v>
      </c>
      <c r="C231" s="17">
        <v>20234562</v>
      </c>
      <c r="D231" s="17">
        <v>4982</v>
      </c>
      <c r="E231" s="17">
        <v>32451</v>
      </c>
      <c r="F231" s="17" t="s">
        <v>178</v>
      </c>
      <c r="G231" s="17" t="s">
        <v>28</v>
      </c>
      <c r="H231" s="17" t="s">
        <v>29</v>
      </c>
      <c r="I231" s="17" t="s">
        <v>32</v>
      </c>
      <c r="J231" s="17">
        <v>2.35</v>
      </c>
      <c r="K231" s="17"/>
      <c r="L231" s="17"/>
      <c r="M231" s="17">
        <v>14.6</v>
      </c>
      <c r="N231" s="17"/>
      <c r="O231" s="17"/>
      <c r="P231" s="17"/>
      <c r="Q231" s="17">
        <v>7.22</v>
      </c>
      <c r="R231" s="17">
        <v>170.24</v>
      </c>
      <c r="S231" s="17">
        <v>12.03</v>
      </c>
      <c r="T231" s="17">
        <v>2.4700000000000002</v>
      </c>
      <c r="U231" s="17">
        <v>208.91</v>
      </c>
    </row>
    <row r="232" spans="1:21" ht="15" customHeight="1" x14ac:dyDescent="0.3">
      <c r="A232" s="16">
        <v>45446.505937499998</v>
      </c>
      <c r="B232" s="17">
        <v>2022</v>
      </c>
      <c r="C232" s="17">
        <v>20234422</v>
      </c>
      <c r="D232" s="17">
        <v>4762</v>
      </c>
      <c r="E232" s="17">
        <v>32453</v>
      </c>
      <c r="F232" s="17" t="s">
        <v>179</v>
      </c>
      <c r="G232" s="17" t="s">
        <v>28</v>
      </c>
      <c r="H232" s="17" t="s">
        <v>29</v>
      </c>
      <c r="I232" s="17" t="s">
        <v>32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>
        <v>38.65</v>
      </c>
      <c r="T232" s="17"/>
      <c r="U232" s="17">
        <v>38.65</v>
      </c>
    </row>
    <row r="233" spans="1:21" ht="15" customHeight="1" x14ac:dyDescent="0.3">
      <c r="A233" s="16">
        <v>45446.505937499998</v>
      </c>
      <c r="B233" s="17">
        <v>2022</v>
      </c>
      <c r="C233" s="17">
        <v>20232002</v>
      </c>
      <c r="D233" s="17">
        <v>2062</v>
      </c>
      <c r="E233" s="17">
        <v>32477</v>
      </c>
      <c r="F233" s="17" t="s">
        <v>180</v>
      </c>
      <c r="G233" s="17" t="s">
        <v>28</v>
      </c>
      <c r="H233" s="17" t="s">
        <v>29</v>
      </c>
      <c r="I233" s="17" t="s">
        <v>32</v>
      </c>
      <c r="J233" s="17"/>
      <c r="K233" s="17"/>
      <c r="L233" s="17"/>
      <c r="M233" s="17"/>
      <c r="N233" s="17"/>
      <c r="O233" s="17">
        <v>17.388000000000002</v>
      </c>
      <c r="P233" s="17">
        <v>2.0649999999999999</v>
      </c>
      <c r="Q233" s="17">
        <v>2.702</v>
      </c>
      <c r="R233" s="17"/>
      <c r="S233" s="17">
        <v>0.29599999999999999</v>
      </c>
      <c r="T233" s="17"/>
      <c r="U233" s="17">
        <v>22.451000000000001</v>
      </c>
    </row>
    <row r="234" spans="1:21" ht="15" customHeight="1" x14ac:dyDescent="0.3">
      <c r="A234" s="16">
        <v>45446.505937499998</v>
      </c>
      <c r="B234" s="17">
        <v>2022</v>
      </c>
      <c r="C234" s="17">
        <v>20231383</v>
      </c>
      <c r="D234" s="17">
        <v>1841</v>
      </c>
      <c r="E234" s="17">
        <v>32478</v>
      </c>
      <c r="F234" s="17" t="s">
        <v>181</v>
      </c>
      <c r="G234" s="17" t="s">
        <v>28</v>
      </c>
      <c r="H234" s="17" t="s">
        <v>29</v>
      </c>
      <c r="I234" s="17" t="s">
        <v>57</v>
      </c>
      <c r="J234" s="17">
        <v>3645.4</v>
      </c>
      <c r="K234" s="17"/>
      <c r="L234" s="17"/>
      <c r="M234" s="17"/>
      <c r="N234" s="17">
        <v>0.43</v>
      </c>
      <c r="O234" s="17">
        <v>4.5</v>
      </c>
      <c r="P234" s="17">
        <v>17.57</v>
      </c>
      <c r="Q234" s="17">
        <v>28.43</v>
      </c>
      <c r="R234" s="17">
        <v>131.9</v>
      </c>
      <c r="S234" s="17">
        <v>1261.3900000000001</v>
      </c>
      <c r="T234" s="17">
        <v>17.899999999999999</v>
      </c>
      <c r="U234" s="17">
        <v>5107.5200000000004</v>
      </c>
    </row>
    <row r="235" spans="1:21" ht="15" customHeight="1" x14ac:dyDescent="0.3">
      <c r="A235" s="16">
        <v>45446.505937499998</v>
      </c>
      <c r="B235" s="17">
        <v>2022</v>
      </c>
      <c r="C235" s="17">
        <v>20231383</v>
      </c>
      <c r="D235" s="17">
        <v>1841</v>
      </c>
      <c r="E235" s="17">
        <v>32478</v>
      </c>
      <c r="F235" s="17" t="s">
        <v>181</v>
      </c>
      <c r="G235" s="17" t="s">
        <v>28</v>
      </c>
      <c r="H235" s="17" t="s">
        <v>29</v>
      </c>
      <c r="I235" s="17" t="s">
        <v>91</v>
      </c>
      <c r="J235" s="17">
        <v>492.35</v>
      </c>
      <c r="K235" s="17"/>
      <c r="L235" s="17"/>
      <c r="M235" s="17"/>
      <c r="N235" s="17"/>
      <c r="O235" s="17"/>
      <c r="P235" s="17"/>
      <c r="Q235" s="17">
        <v>12.89</v>
      </c>
      <c r="R235" s="17">
        <v>9.68</v>
      </c>
      <c r="S235" s="17">
        <v>308.97000000000003</v>
      </c>
      <c r="T235" s="17">
        <v>2.66</v>
      </c>
      <c r="U235" s="17">
        <v>826.55</v>
      </c>
    </row>
    <row r="236" spans="1:21" ht="15" customHeight="1" x14ac:dyDescent="0.3">
      <c r="A236" s="16">
        <v>45446.505937499998</v>
      </c>
      <c r="B236" s="17">
        <v>2022</v>
      </c>
      <c r="C236" s="17">
        <v>20231301</v>
      </c>
      <c r="D236" s="17">
        <v>1321</v>
      </c>
      <c r="E236" s="17">
        <v>32485</v>
      </c>
      <c r="F236" s="17" t="s">
        <v>182</v>
      </c>
      <c r="G236" s="17" t="s">
        <v>28</v>
      </c>
      <c r="H236" s="17" t="s">
        <v>29</v>
      </c>
      <c r="I236" s="17" t="s">
        <v>32</v>
      </c>
      <c r="J236" s="17">
        <v>0.14000000000000001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>
        <v>0.14000000000000001</v>
      </c>
    </row>
    <row r="237" spans="1:21" ht="15" customHeight="1" x14ac:dyDescent="0.3">
      <c r="A237" s="16">
        <v>45446.505937499998</v>
      </c>
      <c r="B237" s="17">
        <v>2022</v>
      </c>
      <c r="C237" s="17">
        <v>20233164</v>
      </c>
      <c r="D237" s="17">
        <v>3244</v>
      </c>
      <c r="E237" s="17">
        <v>32506</v>
      </c>
      <c r="F237" s="17" t="s">
        <v>183</v>
      </c>
      <c r="G237" s="17" t="s">
        <v>28</v>
      </c>
      <c r="H237" s="17" t="s">
        <v>29</v>
      </c>
      <c r="I237" s="17" t="s">
        <v>49</v>
      </c>
      <c r="J237" s="17"/>
      <c r="K237" s="17"/>
      <c r="L237" s="17"/>
      <c r="M237" s="17"/>
      <c r="N237" s="17"/>
      <c r="O237" s="17"/>
      <c r="P237" s="17"/>
      <c r="Q237" s="17"/>
      <c r="R237" s="17">
        <v>0.12</v>
      </c>
      <c r="S237" s="17">
        <v>11.96</v>
      </c>
      <c r="T237" s="17">
        <v>15.02</v>
      </c>
      <c r="U237" s="17">
        <v>27.1</v>
      </c>
    </row>
    <row r="238" spans="1:21" ht="15" customHeight="1" x14ac:dyDescent="0.3">
      <c r="A238" s="16">
        <v>45446.505937499998</v>
      </c>
      <c r="B238" s="17">
        <v>2022</v>
      </c>
      <c r="C238" s="17">
        <v>20234921</v>
      </c>
      <c r="D238" s="17">
        <v>5541</v>
      </c>
      <c r="E238" s="17">
        <v>32508</v>
      </c>
      <c r="F238" s="17" t="s">
        <v>184</v>
      </c>
      <c r="G238" s="17" t="s">
        <v>28</v>
      </c>
      <c r="H238" s="17" t="s">
        <v>29</v>
      </c>
      <c r="I238" s="17" t="s">
        <v>91</v>
      </c>
      <c r="J238" s="17"/>
      <c r="K238" s="17"/>
      <c r="L238" s="17"/>
      <c r="M238" s="17"/>
      <c r="N238" s="17"/>
      <c r="O238" s="17"/>
      <c r="P238" s="17"/>
      <c r="Q238" s="17"/>
      <c r="R238" s="17">
        <v>19.649999999999999</v>
      </c>
      <c r="S238" s="17"/>
      <c r="T238" s="17"/>
      <c r="U238" s="17">
        <v>19.649999999999999</v>
      </c>
    </row>
    <row r="239" spans="1:21" ht="15" customHeight="1" x14ac:dyDescent="0.3">
      <c r="A239" s="16">
        <v>45446.505937499998</v>
      </c>
      <c r="B239" s="17">
        <v>2022</v>
      </c>
      <c r="C239" s="17">
        <v>20232121</v>
      </c>
      <c r="D239" s="17">
        <v>2181</v>
      </c>
      <c r="E239" s="17">
        <v>32509</v>
      </c>
      <c r="F239" s="17" t="s">
        <v>185</v>
      </c>
      <c r="G239" s="17" t="s">
        <v>28</v>
      </c>
      <c r="H239" s="17" t="s">
        <v>29</v>
      </c>
      <c r="I239" s="17" t="s">
        <v>49</v>
      </c>
      <c r="J239" s="17"/>
      <c r="K239" s="17"/>
      <c r="L239" s="17"/>
      <c r="M239" s="17">
        <v>8.3000000000000007</v>
      </c>
      <c r="N239" s="17"/>
      <c r="O239" s="17"/>
      <c r="P239" s="17"/>
      <c r="Q239" s="17"/>
      <c r="R239" s="17"/>
      <c r="S239" s="17"/>
      <c r="T239" s="17"/>
      <c r="U239" s="17">
        <v>8.3000000000000007</v>
      </c>
    </row>
    <row r="240" spans="1:21" ht="15" customHeight="1" x14ac:dyDescent="0.3">
      <c r="A240" s="16">
        <v>45446.505937499998</v>
      </c>
      <c r="B240" s="17">
        <v>2022</v>
      </c>
      <c r="C240" s="17">
        <v>20233121</v>
      </c>
      <c r="D240" s="17">
        <v>3201</v>
      </c>
      <c r="E240" s="17">
        <v>32527</v>
      </c>
      <c r="F240" s="17" t="s">
        <v>186</v>
      </c>
      <c r="G240" s="17" t="s">
        <v>28</v>
      </c>
      <c r="H240" s="17" t="s">
        <v>29</v>
      </c>
      <c r="I240" s="17" t="s">
        <v>32</v>
      </c>
      <c r="J240" s="17">
        <v>33.951000000000001</v>
      </c>
      <c r="K240" s="17"/>
      <c r="L240" s="17"/>
      <c r="M240" s="17"/>
      <c r="N240" s="17"/>
      <c r="O240" s="17"/>
      <c r="P240" s="17">
        <v>4</v>
      </c>
      <c r="Q240" s="17">
        <v>32.841999999999999</v>
      </c>
      <c r="R240" s="17">
        <v>30.919</v>
      </c>
      <c r="S240" s="17">
        <v>5.6929999999999996</v>
      </c>
      <c r="T240" s="17">
        <v>1.4999999999999999E-2</v>
      </c>
      <c r="U240" s="17">
        <v>107.42</v>
      </c>
    </row>
    <row r="241" spans="1:21" ht="15" customHeight="1" x14ac:dyDescent="0.3">
      <c r="A241" s="16">
        <v>45446.505937499998</v>
      </c>
      <c r="B241" s="17">
        <v>2022</v>
      </c>
      <c r="C241" s="17">
        <v>20232623</v>
      </c>
      <c r="D241" s="17">
        <v>2683</v>
      </c>
      <c r="E241" s="17">
        <v>32529</v>
      </c>
      <c r="F241" s="17" t="s">
        <v>187</v>
      </c>
      <c r="G241" s="17" t="s">
        <v>28</v>
      </c>
      <c r="H241" s="17" t="s">
        <v>29</v>
      </c>
      <c r="I241" s="17" t="s">
        <v>30</v>
      </c>
      <c r="J241" s="17">
        <v>18.044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8.0000000000000002E-3</v>
      </c>
      <c r="S241" s="17">
        <v>6.01</v>
      </c>
      <c r="T241" s="17">
        <v>4.7E-2</v>
      </c>
      <c r="U241" s="17">
        <v>24.109000000000002</v>
      </c>
    </row>
    <row r="242" spans="1:21" ht="15" customHeight="1" x14ac:dyDescent="0.3">
      <c r="A242" s="16">
        <v>45446.505937499998</v>
      </c>
      <c r="B242" s="17">
        <v>2022</v>
      </c>
      <c r="C242" s="17">
        <v>20233083</v>
      </c>
      <c r="D242" s="17">
        <v>3163</v>
      </c>
      <c r="E242" s="17">
        <v>32533</v>
      </c>
      <c r="F242" s="17" t="s">
        <v>188</v>
      </c>
      <c r="G242" s="17" t="s">
        <v>28</v>
      </c>
      <c r="H242" s="17" t="s">
        <v>29</v>
      </c>
      <c r="I242" s="17" t="s">
        <v>75</v>
      </c>
      <c r="J242" s="17"/>
      <c r="K242" s="17"/>
      <c r="L242" s="17"/>
      <c r="M242" s="17"/>
      <c r="N242" s="17"/>
      <c r="O242" s="17"/>
      <c r="P242" s="17"/>
      <c r="Q242" s="17"/>
      <c r="R242" s="17">
        <v>901.2</v>
      </c>
      <c r="S242" s="17">
        <v>751.72</v>
      </c>
      <c r="T242" s="17"/>
      <c r="U242" s="17">
        <v>1652.92</v>
      </c>
    </row>
    <row r="243" spans="1:21" ht="15" customHeight="1" x14ac:dyDescent="0.3">
      <c r="A243" s="16">
        <v>45446.505937499998</v>
      </c>
      <c r="B243" s="17">
        <v>2022</v>
      </c>
      <c r="C243" s="17">
        <v>20230062</v>
      </c>
      <c r="D243" s="17">
        <v>62</v>
      </c>
      <c r="E243" s="17">
        <v>32534</v>
      </c>
      <c r="F243" s="17" t="s">
        <v>189</v>
      </c>
      <c r="G243" s="17" t="s">
        <v>28</v>
      </c>
      <c r="H243" s="17" t="s">
        <v>29</v>
      </c>
      <c r="I243" s="17" t="s">
        <v>190</v>
      </c>
      <c r="J243" s="17"/>
      <c r="K243" s="17"/>
      <c r="L243" s="17"/>
      <c r="M243" s="17"/>
      <c r="N243" s="17"/>
      <c r="O243" s="17"/>
      <c r="P243" s="17"/>
      <c r="Q243" s="17">
        <v>23.67</v>
      </c>
      <c r="R243" s="17"/>
      <c r="S243" s="17"/>
      <c r="T243" s="17"/>
      <c r="U243" s="17">
        <v>23.67</v>
      </c>
    </row>
    <row r="244" spans="1:21" ht="15" customHeight="1" x14ac:dyDescent="0.3">
      <c r="A244" s="16">
        <v>45446.505937499998</v>
      </c>
      <c r="B244" s="17">
        <v>2022</v>
      </c>
      <c r="C244" s="17">
        <v>20234601</v>
      </c>
      <c r="D244" s="17">
        <v>5021</v>
      </c>
      <c r="E244" s="17">
        <v>32536</v>
      </c>
      <c r="F244" s="17" t="s">
        <v>191</v>
      </c>
      <c r="G244" s="17" t="s">
        <v>28</v>
      </c>
      <c r="H244" s="17" t="s">
        <v>29</v>
      </c>
      <c r="I244" s="17" t="s">
        <v>176</v>
      </c>
      <c r="J244" s="17">
        <v>23.12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>
        <v>23.12</v>
      </c>
    </row>
    <row r="245" spans="1:21" ht="15" customHeight="1" x14ac:dyDescent="0.3">
      <c r="A245" s="16">
        <v>45446.505937499998</v>
      </c>
      <c r="B245" s="17">
        <v>2022</v>
      </c>
      <c r="C245" s="17">
        <v>20233861</v>
      </c>
      <c r="D245" s="17">
        <v>4021</v>
      </c>
      <c r="E245" s="17">
        <v>32592</v>
      </c>
      <c r="F245" s="17" t="s">
        <v>192</v>
      </c>
      <c r="G245" s="17" t="s">
        <v>28</v>
      </c>
      <c r="H245" s="17" t="s">
        <v>29</v>
      </c>
      <c r="I245" s="17" t="s">
        <v>32</v>
      </c>
      <c r="J245" s="17">
        <v>2.6389999999999998</v>
      </c>
      <c r="K245" s="17"/>
      <c r="L245" s="17"/>
      <c r="M245" s="17"/>
      <c r="N245" s="17"/>
      <c r="O245" s="17"/>
      <c r="P245" s="17">
        <v>0.83399999999999996</v>
      </c>
      <c r="Q245" s="17"/>
      <c r="R245" s="17"/>
      <c r="S245" s="17"/>
      <c r="T245" s="17"/>
      <c r="U245" s="17">
        <v>3.4729999999999999</v>
      </c>
    </row>
    <row r="246" spans="1:21" ht="15" customHeight="1" x14ac:dyDescent="0.3">
      <c r="A246" s="16">
        <v>45446.505937499998</v>
      </c>
      <c r="B246" s="17">
        <v>2022</v>
      </c>
      <c r="C246" s="17">
        <v>20233110</v>
      </c>
      <c r="D246" s="17">
        <v>3190</v>
      </c>
      <c r="E246" s="17">
        <v>32624</v>
      </c>
      <c r="F246" s="17" t="s">
        <v>193</v>
      </c>
      <c r="G246" s="17" t="s">
        <v>28</v>
      </c>
      <c r="H246" s="17" t="s">
        <v>29</v>
      </c>
      <c r="I246" s="17" t="s">
        <v>37</v>
      </c>
      <c r="J246" s="17"/>
      <c r="K246" s="17"/>
      <c r="L246" s="17"/>
      <c r="M246" s="17"/>
      <c r="N246" s="17"/>
      <c r="O246" s="17"/>
      <c r="P246" s="17"/>
      <c r="Q246" s="17"/>
      <c r="R246" s="17">
        <v>181.39</v>
      </c>
      <c r="S246" s="17"/>
      <c r="T246" s="17"/>
      <c r="U246" s="17">
        <v>181.39</v>
      </c>
    </row>
    <row r="247" spans="1:21" ht="15" customHeight="1" x14ac:dyDescent="0.3">
      <c r="A247" s="16">
        <v>45446.505937499998</v>
      </c>
      <c r="B247" s="17">
        <v>2022</v>
      </c>
      <c r="C247" s="17">
        <v>20231261</v>
      </c>
      <c r="D247" s="17">
        <v>1281</v>
      </c>
      <c r="E247" s="17">
        <v>32634</v>
      </c>
      <c r="F247" s="17" t="s">
        <v>194</v>
      </c>
      <c r="G247" s="17" t="s">
        <v>28</v>
      </c>
      <c r="H247" s="17" t="s">
        <v>29</v>
      </c>
      <c r="I247" s="17" t="s">
        <v>32</v>
      </c>
      <c r="J247" s="17"/>
      <c r="K247" s="17"/>
      <c r="L247" s="17"/>
      <c r="M247" s="17"/>
      <c r="N247" s="17"/>
      <c r="O247" s="17"/>
      <c r="P247" s="17"/>
      <c r="Q247" s="17">
        <v>0</v>
      </c>
      <c r="R247" s="17"/>
      <c r="S247" s="17">
        <v>578.68399999999997</v>
      </c>
      <c r="T247" s="17">
        <v>136.66300000000001</v>
      </c>
      <c r="U247" s="17">
        <v>715.34699999999998</v>
      </c>
    </row>
    <row r="248" spans="1:21" ht="15" customHeight="1" x14ac:dyDescent="0.3">
      <c r="A248" s="16">
        <v>45446.505937499998</v>
      </c>
      <c r="B248" s="17">
        <v>2022</v>
      </c>
      <c r="C248" s="17">
        <v>20231261</v>
      </c>
      <c r="D248" s="17">
        <v>1281</v>
      </c>
      <c r="E248" s="17">
        <v>32634</v>
      </c>
      <c r="F248" s="17" t="s">
        <v>194</v>
      </c>
      <c r="G248" s="17" t="s">
        <v>28</v>
      </c>
      <c r="H248" s="17" t="s">
        <v>40</v>
      </c>
      <c r="I248" s="17" t="s">
        <v>33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>
        <v>8.14</v>
      </c>
      <c r="T248" s="17">
        <v>5.0629999999999997</v>
      </c>
      <c r="U248" s="17">
        <v>13.202999999999999</v>
      </c>
    </row>
    <row r="249" spans="1:21" ht="15" customHeight="1" x14ac:dyDescent="0.3">
      <c r="A249" s="16">
        <v>45446.505937499998</v>
      </c>
      <c r="B249" s="17">
        <v>2022</v>
      </c>
      <c r="C249" s="17">
        <v>20233563</v>
      </c>
      <c r="D249" s="17">
        <v>3663</v>
      </c>
      <c r="E249" s="17">
        <v>32645</v>
      </c>
      <c r="F249" s="17" t="s">
        <v>195</v>
      </c>
      <c r="G249" s="17" t="s">
        <v>28</v>
      </c>
      <c r="H249" s="17" t="s">
        <v>29</v>
      </c>
      <c r="I249" s="17" t="s">
        <v>45</v>
      </c>
      <c r="J249" s="17"/>
      <c r="K249" s="17"/>
      <c r="L249" s="17"/>
      <c r="M249" s="17"/>
      <c r="N249" s="17">
        <v>5.99</v>
      </c>
      <c r="O249" s="17">
        <v>3</v>
      </c>
      <c r="P249" s="17">
        <v>0.47</v>
      </c>
      <c r="Q249" s="17">
        <v>1.21</v>
      </c>
      <c r="R249" s="17"/>
      <c r="S249" s="17">
        <v>0.5</v>
      </c>
      <c r="T249" s="17">
        <v>1.31</v>
      </c>
      <c r="U249" s="17">
        <v>12.48</v>
      </c>
    </row>
    <row r="250" spans="1:21" ht="15" customHeight="1" x14ac:dyDescent="0.3">
      <c r="A250" s="16">
        <v>45446.505937499998</v>
      </c>
      <c r="B250" s="17">
        <v>2022</v>
      </c>
      <c r="C250" s="17">
        <v>20233222</v>
      </c>
      <c r="D250" s="17">
        <v>3302</v>
      </c>
      <c r="E250" s="17">
        <v>32646</v>
      </c>
      <c r="F250" s="17" t="s">
        <v>196</v>
      </c>
      <c r="G250" s="17" t="s">
        <v>28</v>
      </c>
      <c r="H250" s="17" t="s">
        <v>29</v>
      </c>
      <c r="I250" s="17" t="s">
        <v>64</v>
      </c>
      <c r="J250" s="17"/>
      <c r="K250" s="17"/>
      <c r="L250" s="17"/>
      <c r="M250" s="17"/>
      <c r="N250" s="17"/>
      <c r="O250" s="17"/>
      <c r="P250" s="17"/>
      <c r="Q250" s="17">
        <v>12.33</v>
      </c>
      <c r="R250" s="17">
        <v>8.0399999999999991</v>
      </c>
      <c r="S250" s="17"/>
      <c r="T250" s="17"/>
      <c r="U250" s="17">
        <v>20.37</v>
      </c>
    </row>
    <row r="251" spans="1:21" ht="15" customHeight="1" x14ac:dyDescent="0.3">
      <c r="A251" s="16">
        <v>45446.505937499998</v>
      </c>
      <c r="B251" s="17">
        <v>2022</v>
      </c>
      <c r="C251" s="17">
        <v>20233222</v>
      </c>
      <c r="D251" s="17">
        <v>3302</v>
      </c>
      <c r="E251" s="17">
        <v>32646</v>
      </c>
      <c r="F251" s="17" t="s">
        <v>196</v>
      </c>
      <c r="G251" s="17" t="s">
        <v>28</v>
      </c>
      <c r="H251" s="17" t="s">
        <v>29</v>
      </c>
      <c r="I251" s="17" t="s">
        <v>49</v>
      </c>
      <c r="J251" s="17">
        <v>5.72</v>
      </c>
      <c r="K251" s="17"/>
      <c r="L251" s="17">
        <v>4.6900000000000004</v>
      </c>
      <c r="M251" s="17"/>
      <c r="N251" s="17">
        <v>11.72</v>
      </c>
      <c r="O251" s="17"/>
      <c r="P251" s="17">
        <v>0.03</v>
      </c>
      <c r="Q251" s="17">
        <v>1.35</v>
      </c>
      <c r="R251" s="17">
        <v>9.7899999999999991</v>
      </c>
      <c r="S251" s="17"/>
      <c r="T251" s="17"/>
      <c r="U251" s="17">
        <v>33.299999999999997</v>
      </c>
    </row>
    <row r="252" spans="1:21" ht="15" customHeight="1" x14ac:dyDescent="0.3">
      <c r="A252" s="16">
        <v>45446.505937499998</v>
      </c>
      <c r="B252" s="17">
        <v>2022</v>
      </c>
      <c r="C252" s="17">
        <v>20233222</v>
      </c>
      <c r="D252" s="17">
        <v>3302</v>
      </c>
      <c r="E252" s="17">
        <v>32646</v>
      </c>
      <c r="F252" s="17" t="s">
        <v>196</v>
      </c>
      <c r="G252" s="17" t="s">
        <v>28</v>
      </c>
      <c r="H252" s="17" t="s">
        <v>29</v>
      </c>
      <c r="I252" s="17" t="s">
        <v>30</v>
      </c>
      <c r="J252" s="17">
        <v>2.38</v>
      </c>
      <c r="K252" s="17"/>
      <c r="L252" s="17"/>
      <c r="M252" s="17"/>
      <c r="N252" s="17"/>
      <c r="O252" s="17"/>
      <c r="P252" s="17"/>
      <c r="Q252" s="17"/>
      <c r="R252" s="17"/>
      <c r="S252" s="17">
        <v>0.74</v>
      </c>
      <c r="T252" s="17"/>
      <c r="U252" s="17">
        <v>3.12</v>
      </c>
    </row>
    <row r="253" spans="1:21" ht="15" customHeight="1" x14ac:dyDescent="0.3">
      <c r="A253" s="16">
        <v>45446.505937499998</v>
      </c>
      <c r="B253" s="17">
        <v>2022</v>
      </c>
      <c r="C253" s="17">
        <v>20233222</v>
      </c>
      <c r="D253" s="17">
        <v>3302</v>
      </c>
      <c r="E253" s="17">
        <v>32646</v>
      </c>
      <c r="F253" s="17" t="s">
        <v>196</v>
      </c>
      <c r="G253" s="17" t="s">
        <v>28</v>
      </c>
      <c r="H253" s="17" t="s">
        <v>29</v>
      </c>
      <c r="I253" s="17" t="s">
        <v>48</v>
      </c>
      <c r="J253" s="17">
        <v>38.76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>
        <v>38.76</v>
      </c>
    </row>
    <row r="254" spans="1:21" ht="15" customHeight="1" x14ac:dyDescent="0.3">
      <c r="A254" s="16">
        <v>45446.505937499998</v>
      </c>
      <c r="B254" s="17">
        <v>2022</v>
      </c>
      <c r="C254" s="17">
        <v>20233222</v>
      </c>
      <c r="D254" s="17">
        <v>3302</v>
      </c>
      <c r="E254" s="17">
        <v>32646</v>
      </c>
      <c r="F254" s="17" t="s">
        <v>196</v>
      </c>
      <c r="G254" s="17" t="s">
        <v>28</v>
      </c>
      <c r="H254" s="17" t="s">
        <v>29</v>
      </c>
      <c r="I254" s="17" t="s">
        <v>32</v>
      </c>
      <c r="J254" s="17">
        <v>60.95</v>
      </c>
      <c r="K254" s="17"/>
      <c r="L254" s="17"/>
      <c r="M254" s="17"/>
      <c r="N254" s="17"/>
      <c r="O254" s="17"/>
      <c r="P254" s="17"/>
      <c r="Q254" s="17"/>
      <c r="R254" s="17"/>
      <c r="S254" s="17">
        <v>58.74</v>
      </c>
      <c r="T254" s="17"/>
      <c r="U254" s="17">
        <v>119.69</v>
      </c>
    </row>
    <row r="255" spans="1:21" ht="15" customHeight="1" x14ac:dyDescent="0.3">
      <c r="A255" s="16">
        <v>45446.505937499998</v>
      </c>
      <c r="B255" s="17">
        <v>2022</v>
      </c>
      <c r="C255" s="17">
        <v>20230402</v>
      </c>
      <c r="D255" s="17">
        <v>402</v>
      </c>
      <c r="E255" s="17">
        <v>32665</v>
      </c>
      <c r="F255" s="17" t="s">
        <v>197</v>
      </c>
      <c r="G255" s="17" t="s">
        <v>28</v>
      </c>
      <c r="H255" s="17" t="s">
        <v>40</v>
      </c>
      <c r="I255" s="17" t="s">
        <v>198</v>
      </c>
      <c r="J255" s="17"/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>
        <v>0.95499999999999996</v>
      </c>
      <c r="Q255" s="17">
        <v>0</v>
      </c>
      <c r="R255" s="17">
        <v>0</v>
      </c>
      <c r="S255" s="17">
        <v>0</v>
      </c>
      <c r="T255" s="17">
        <v>0</v>
      </c>
      <c r="U255" s="17">
        <v>0.95499999999999996</v>
      </c>
    </row>
    <row r="256" spans="1:21" ht="15" customHeight="1" x14ac:dyDescent="0.3">
      <c r="A256" s="16">
        <v>45446.505937499998</v>
      </c>
      <c r="B256" s="17">
        <v>2022</v>
      </c>
      <c r="C256" s="17">
        <v>20230002</v>
      </c>
      <c r="D256" s="17">
        <v>2</v>
      </c>
      <c r="E256" s="17">
        <v>32670</v>
      </c>
      <c r="F256" s="17" t="s">
        <v>199</v>
      </c>
      <c r="G256" s="17" t="s">
        <v>28</v>
      </c>
      <c r="H256" s="17" t="s">
        <v>29</v>
      </c>
      <c r="I256" s="17" t="s">
        <v>49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>
        <v>5.34</v>
      </c>
      <c r="T256" s="17"/>
      <c r="U256" s="17">
        <v>5.34</v>
      </c>
    </row>
    <row r="257" spans="1:21" ht="15" customHeight="1" x14ac:dyDescent="0.3">
      <c r="A257" s="16">
        <v>45446.505937499998</v>
      </c>
      <c r="B257" s="17">
        <v>2022</v>
      </c>
      <c r="C257" s="17">
        <v>20230281</v>
      </c>
      <c r="D257" s="17">
        <v>281</v>
      </c>
      <c r="E257" s="17">
        <v>32671</v>
      </c>
      <c r="F257" s="17" t="s">
        <v>200</v>
      </c>
      <c r="G257" s="17" t="s">
        <v>28</v>
      </c>
      <c r="H257" s="17" t="s">
        <v>29</v>
      </c>
      <c r="I257" s="17" t="s">
        <v>49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>
        <v>5.5</v>
      </c>
      <c r="T257" s="17"/>
      <c r="U257" s="17">
        <v>5.5</v>
      </c>
    </row>
    <row r="258" spans="1:21" ht="15" customHeight="1" x14ac:dyDescent="0.3">
      <c r="A258" s="16">
        <v>45446.505937499998</v>
      </c>
      <c r="B258" s="17">
        <v>2022</v>
      </c>
      <c r="C258" s="17">
        <v>20247924</v>
      </c>
      <c r="D258" s="17">
        <v>8625</v>
      </c>
      <c r="E258" s="17">
        <v>32674</v>
      </c>
      <c r="F258" s="17" t="s">
        <v>201</v>
      </c>
      <c r="G258" s="17" t="s">
        <v>28</v>
      </c>
      <c r="H258" s="17" t="s">
        <v>29</v>
      </c>
      <c r="I258" s="17" t="s">
        <v>202</v>
      </c>
      <c r="J258" s="17"/>
      <c r="K258" s="17"/>
      <c r="L258" s="17"/>
      <c r="M258" s="17"/>
      <c r="N258" s="17"/>
      <c r="O258" s="17"/>
      <c r="P258" s="17"/>
      <c r="Q258" s="17"/>
      <c r="R258" s="17">
        <v>48.84</v>
      </c>
      <c r="S258" s="17"/>
      <c r="T258" s="17"/>
      <c r="U258" s="17">
        <v>48.84</v>
      </c>
    </row>
    <row r="259" spans="1:21" ht="15" customHeight="1" x14ac:dyDescent="0.3">
      <c r="A259" s="16">
        <v>45446.505937499998</v>
      </c>
      <c r="B259" s="17">
        <v>2022</v>
      </c>
      <c r="C259" s="17">
        <v>20231762</v>
      </c>
      <c r="D259" s="17">
        <v>1762</v>
      </c>
      <c r="E259" s="17">
        <v>32675</v>
      </c>
      <c r="F259" s="17" t="s">
        <v>203</v>
      </c>
      <c r="G259" s="17" t="s">
        <v>28</v>
      </c>
      <c r="H259" s="17" t="s">
        <v>29</v>
      </c>
      <c r="I259" s="17" t="s">
        <v>35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>
        <v>34.817</v>
      </c>
      <c r="T259" s="17">
        <v>14.36</v>
      </c>
      <c r="U259" s="17">
        <v>49.177</v>
      </c>
    </row>
    <row r="260" spans="1:21" ht="15" customHeight="1" x14ac:dyDescent="0.3">
      <c r="A260" s="16">
        <v>45446.505937499998</v>
      </c>
      <c r="B260" s="17">
        <v>2022</v>
      </c>
      <c r="C260" s="17">
        <v>20232528</v>
      </c>
      <c r="D260" s="17">
        <v>2588</v>
      </c>
      <c r="E260" s="17">
        <v>32685</v>
      </c>
      <c r="F260" s="17" t="s">
        <v>204</v>
      </c>
      <c r="G260" s="17" t="s">
        <v>28</v>
      </c>
      <c r="H260" s="17" t="s">
        <v>29</v>
      </c>
      <c r="I260" s="17" t="s">
        <v>32</v>
      </c>
      <c r="J260" s="17">
        <v>11.384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>
        <v>11.384</v>
      </c>
    </row>
    <row r="261" spans="1:21" ht="15" customHeight="1" x14ac:dyDescent="0.3">
      <c r="A261" s="16">
        <v>45446.505937499998</v>
      </c>
      <c r="B261" s="17">
        <v>2022</v>
      </c>
      <c r="C261" s="17">
        <v>20230461</v>
      </c>
      <c r="D261" s="17">
        <v>461</v>
      </c>
      <c r="E261" s="17">
        <v>38898</v>
      </c>
      <c r="F261" s="17" t="s">
        <v>205</v>
      </c>
      <c r="G261" s="17" t="s">
        <v>28</v>
      </c>
      <c r="H261" s="17" t="s">
        <v>29</v>
      </c>
      <c r="I261" s="17" t="s">
        <v>49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>
        <v>9.16</v>
      </c>
      <c r="T261" s="17"/>
      <c r="U261" s="17">
        <v>9.16</v>
      </c>
    </row>
    <row r="262" spans="1:21" ht="15" customHeight="1" x14ac:dyDescent="0.3">
      <c r="A262" s="16">
        <v>45446.505937499998</v>
      </c>
      <c r="B262" s="17">
        <v>2022</v>
      </c>
      <c r="C262" s="17">
        <v>20234301</v>
      </c>
      <c r="D262" s="17">
        <v>4621</v>
      </c>
      <c r="E262" s="17">
        <v>38905</v>
      </c>
      <c r="F262" s="17" t="s">
        <v>206</v>
      </c>
      <c r="G262" s="17" t="s">
        <v>28</v>
      </c>
      <c r="H262" s="17" t="s">
        <v>29</v>
      </c>
      <c r="I262" s="17" t="s">
        <v>49</v>
      </c>
      <c r="J262" s="17"/>
      <c r="K262" s="17"/>
      <c r="L262" s="17"/>
      <c r="M262" s="17"/>
      <c r="N262" s="17"/>
      <c r="O262" s="17">
        <v>5.76</v>
      </c>
      <c r="P262" s="17"/>
      <c r="Q262" s="17"/>
      <c r="R262" s="17"/>
      <c r="S262" s="17">
        <v>11.451000000000001</v>
      </c>
      <c r="T262" s="17"/>
      <c r="U262" s="17">
        <v>17.210999999999999</v>
      </c>
    </row>
    <row r="263" spans="1:21" ht="15" customHeight="1" x14ac:dyDescent="0.3">
      <c r="A263" s="16">
        <v>45446.505937499998</v>
      </c>
      <c r="B263" s="17">
        <v>2022</v>
      </c>
      <c r="C263" s="17">
        <v>20230061</v>
      </c>
      <c r="D263" s="17">
        <v>5762</v>
      </c>
      <c r="E263" s="17">
        <v>38909</v>
      </c>
      <c r="F263" s="17" t="s">
        <v>207</v>
      </c>
      <c r="G263" s="17" t="s">
        <v>28</v>
      </c>
      <c r="H263" s="17" t="s">
        <v>29</v>
      </c>
      <c r="I263" s="17" t="s">
        <v>202</v>
      </c>
      <c r="J263" s="17"/>
      <c r="K263" s="17"/>
      <c r="L263" s="17"/>
      <c r="M263" s="17"/>
      <c r="N263" s="17"/>
      <c r="O263" s="17"/>
      <c r="P263" s="17"/>
      <c r="Q263" s="17"/>
      <c r="R263" s="17">
        <v>31.6</v>
      </c>
      <c r="S263" s="17"/>
      <c r="T263" s="17"/>
      <c r="U263" s="17">
        <v>31.6</v>
      </c>
    </row>
    <row r="264" spans="1:21" ht="15" customHeight="1" x14ac:dyDescent="0.3">
      <c r="A264" s="16">
        <v>45446.505937499998</v>
      </c>
      <c r="B264" s="17">
        <v>2022</v>
      </c>
      <c r="C264" s="17">
        <v>20232022</v>
      </c>
      <c r="D264" s="17">
        <v>2082</v>
      </c>
      <c r="E264" s="17">
        <v>38910</v>
      </c>
      <c r="F264" s="17" t="s">
        <v>208</v>
      </c>
      <c r="G264" s="17" t="s">
        <v>28</v>
      </c>
      <c r="H264" s="17" t="s">
        <v>29</v>
      </c>
      <c r="I264" s="17" t="s">
        <v>49</v>
      </c>
      <c r="J264" s="17"/>
      <c r="K264" s="17"/>
      <c r="L264" s="17"/>
      <c r="M264" s="17"/>
      <c r="N264" s="17"/>
      <c r="O264" s="17"/>
      <c r="P264" s="17"/>
      <c r="Q264" s="17"/>
      <c r="R264" s="17">
        <v>9.5299999999999994</v>
      </c>
      <c r="S264" s="17">
        <v>6.21</v>
      </c>
      <c r="T264" s="17"/>
      <c r="U264" s="17">
        <v>15.74</v>
      </c>
    </row>
    <row r="265" spans="1:21" ht="15" customHeight="1" x14ac:dyDescent="0.3">
      <c r="A265" s="16">
        <v>45446.505937499998</v>
      </c>
      <c r="B265" s="17">
        <v>2022</v>
      </c>
      <c r="C265" s="17">
        <v>20232022</v>
      </c>
      <c r="D265" s="17">
        <v>2082</v>
      </c>
      <c r="E265" s="17">
        <v>38910</v>
      </c>
      <c r="F265" s="17" t="s">
        <v>208</v>
      </c>
      <c r="G265" s="17" t="s">
        <v>28</v>
      </c>
      <c r="H265" s="17" t="s">
        <v>29</v>
      </c>
      <c r="I265" s="17" t="s">
        <v>48</v>
      </c>
      <c r="J265" s="17">
        <v>14.52</v>
      </c>
      <c r="K265" s="17"/>
      <c r="L265" s="17"/>
      <c r="M265" s="17"/>
      <c r="N265" s="17"/>
      <c r="O265" s="17"/>
      <c r="P265" s="17"/>
      <c r="Q265" s="17">
        <v>1.9</v>
      </c>
      <c r="R265" s="17">
        <v>0.28999999999999998</v>
      </c>
      <c r="S265" s="17"/>
      <c r="T265" s="17"/>
      <c r="U265" s="17">
        <v>16.71</v>
      </c>
    </row>
    <row r="266" spans="1:21" ht="15" customHeight="1" x14ac:dyDescent="0.3">
      <c r="A266" s="16">
        <v>45446.505937499998</v>
      </c>
      <c r="B266" s="17">
        <v>2022</v>
      </c>
      <c r="C266" s="17">
        <v>20232022</v>
      </c>
      <c r="D266" s="17">
        <v>2082</v>
      </c>
      <c r="E266" s="17">
        <v>38910</v>
      </c>
      <c r="F266" s="17" t="s">
        <v>208</v>
      </c>
      <c r="G266" s="17" t="s">
        <v>28</v>
      </c>
      <c r="H266" s="17" t="s">
        <v>29</v>
      </c>
      <c r="I266" s="17" t="s">
        <v>176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>
        <v>6.19</v>
      </c>
      <c r="T266" s="17"/>
      <c r="U266" s="17">
        <v>6.19</v>
      </c>
    </row>
    <row r="267" spans="1:21" ht="15" customHeight="1" x14ac:dyDescent="0.3">
      <c r="A267" s="16">
        <v>45446.505937499998</v>
      </c>
      <c r="B267" s="17">
        <v>2022</v>
      </c>
      <c r="C267" s="17">
        <v>20233381</v>
      </c>
      <c r="D267" s="17">
        <v>3461</v>
      </c>
      <c r="E267" s="17">
        <v>38919</v>
      </c>
      <c r="F267" s="17" t="s">
        <v>209</v>
      </c>
      <c r="G267" s="17" t="s">
        <v>28</v>
      </c>
      <c r="H267" s="17" t="s">
        <v>29</v>
      </c>
      <c r="I267" s="17" t="s">
        <v>32</v>
      </c>
      <c r="J267" s="17"/>
      <c r="K267" s="17"/>
      <c r="L267" s="17"/>
      <c r="M267" s="17"/>
      <c r="N267" s="17"/>
      <c r="O267" s="17"/>
      <c r="P267" s="17"/>
      <c r="Q267" s="17"/>
      <c r="R267" s="17">
        <v>5.05</v>
      </c>
      <c r="S267" s="17">
        <v>0.82</v>
      </c>
      <c r="T267" s="17">
        <v>10.853999999999999</v>
      </c>
      <c r="U267" s="17">
        <v>16.724</v>
      </c>
    </row>
    <row r="268" spans="1:21" ht="15" customHeight="1" x14ac:dyDescent="0.3">
      <c r="A268" s="16">
        <v>45446.505937499998</v>
      </c>
      <c r="B268" s="17">
        <v>2022</v>
      </c>
      <c r="C268" s="17">
        <v>20231661</v>
      </c>
      <c r="D268" s="17">
        <v>1661</v>
      </c>
      <c r="E268" s="17">
        <v>38927</v>
      </c>
      <c r="F268" s="17" t="s">
        <v>210</v>
      </c>
      <c r="G268" s="17" t="s">
        <v>28</v>
      </c>
      <c r="H268" s="17" t="s">
        <v>29</v>
      </c>
      <c r="I268" s="17" t="s">
        <v>55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>
        <v>1.575</v>
      </c>
      <c r="U268" s="17">
        <v>1.575</v>
      </c>
    </row>
    <row r="269" spans="1:21" ht="15" customHeight="1" x14ac:dyDescent="0.3">
      <c r="A269" s="16">
        <v>45446.505937499998</v>
      </c>
      <c r="B269" s="17">
        <v>2022</v>
      </c>
      <c r="C269" s="17">
        <v>20231661</v>
      </c>
      <c r="D269" s="17">
        <v>1661</v>
      </c>
      <c r="E269" s="17">
        <v>38927</v>
      </c>
      <c r="F269" s="17" t="s">
        <v>210</v>
      </c>
      <c r="G269" s="17" t="s">
        <v>28</v>
      </c>
      <c r="H269" s="17" t="s">
        <v>29</v>
      </c>
      <c r="I269" s="17" t="s">
        <v>49</v>
      </c>
      <c r="J269" s="17"/>
      <c r="K269" s="17"/>
      <c r="L269" s="17"/>
      <c r="M269" s="17"/>
      <c r="N269" s="17"/>
      <c r="O269" s="17"/>
      <c r="P269" s="17"/>
      <c r="Q269" s="17">
        <v>2.8000000000000001E-2</v>
      </c>
      <c r="R269" s="17"/>
      <c r="S269" s="17">
        <v>13.188000000000001</v>
      </c>
      <c r="T269" s="17">
        <v>0.99</v>
      </c>
      <c r="U269" s="17">
        <v>14.206</v>
      </c>
    </row>
    <row r="270" spans="1:21" ht="15" customHeight="1" x14ac:dyDescent="0.3">
      <c r="A270" s="16">
        <v>45446.505937499998</v>
      </c>
      <c r="B270" s="17">
        <v>2022</v>
      </c>
      <c r="C270" s="17">
        <v>20232529</v>
      </c>
      <c r="D270" s="17">
        <v>2589</v>
      </c>
      <c r="E270" s="17">
        <v>38947</v>
      </c>
      <c r="F270" s="17" t="s">
        <v>211</v>
      </c>
      <c r="G270" s="17" t="s">
        <v>28</v>
      </c>
      <c r="H270" s="17" t="s">
        <v>29</v>
      </c>
      <c r="I270" s="17" t="s">
        <v>112</v>
      </c>
      <c r="J270" s="17">
        <v>1256.914</v>
      </c>
      <c r="K270" s="17"/>
      <c r="L270" s="17"/>
      <c r="M270" s="17"/>
      <c r="N270" s="17"/>
      <c r="O270" s="17"/>
      <c r="P270" s="17"/>
      <c r="Q270" s="17"/>
      <c r="R270" s="17"/>
      <c r="S270" s="17">
        <v>205.053</v>
      </c>
      <c r="T270" s="17">
        <v>13.422000000000001</v>
      </c>
      <c r="U270" s="17">
        <v>1475.3889999999999</v>
      </c>
    </row>
    <row r="271" spans="1:21" ht="15" customHeight="1" x14ac:dyDescent="0.3">
      <c r="A271" s="16">
        <v>45446.505937499998</v>
      </c>
      <c r="B271" s="17">
        <v>2022</v>
      </c>
      <c r="C271" s="17">
        <v>20233561</v>
      </c>
      <c r="D271" s="17">
        <v>3661</v>
      </c>
      <c r="E271" s="17">
        <v>38949</v>
      </c>
      <c r="F271" s="17" t="s">
        <v>212</v>
      </c>
      <c r="G271" s="17" t="s">
        <v>28</v>
      </c>
      <c r="H271" s="17" t="s">
        <v>29</v>
      </c>
      <c r="I271" s="17" t="s">
        <v>32</v>
      </c>
      <c r="J271" s="17"/>
      <c r="K271" s="17"/>
      <c r="L271" s="17"/>
      <c r="M271" s="17"/>
      <c r="N271" s="17"/>
      <c r="O271" s="17">
        <v>2.81</v>
      </c>
      <c r="P271" s="17">
        <v>14.67</v>
      </c>
      <c r="Q271" s="17">
        <v>10.08</v>
      </c>
      <c r="R271" s="17">
        <v>29.86</v>
      </c>
      <c r="S271" s="17">
        <v>140.44999999999999</v>
      </c>
      <c r="T271" s="17">
        <v>9.9700000000000006</v>
      </c>
      <c r="U271" s="17">
        <v>207.84</v>
      </c>
    </row>
    <row r="272" spans="1:21" ht="15" customHeight="1" x14ac:dyDescent="0.3">
      <c r="A272" s="16">
        <v>45446.505937499998</v>
      </c>
      <c r="B272" s="17">
        <v>2022</v>
      </c>
      <c r="C272" s="17">
        <v>20230581</v>
      </c>
      <c r="D272" s="17">
        <v>1002</v>
      </c>
      <c r="E272" s="17">
        <v>38951</v>
      </c>
      <c r="F272" s="17" t="s">
        <v>213</v>
      </c>
      <c r="G272" s="17" t="s">
        <v>28</v>
      </c>
      <c r="H272" s="17" t="s">
        <v>29</v>
      </c>
      <c r="I272" s="17" t="s">
        <v>49</v>
      </c>
      <c r="J272" s="17"/>
      <c r="K272" s="17"/>
      <c r="L272" s="17"/>
      <c r="M272" s="17"/>
      <c r="N272" s="17"/>
      <c r="O272" s="17"/>
      <c r="P272" s="17"/>
      <c r="Q272" s="17"/>
      <c r="R272" s="17">
        <v>1.98</v>
      </c>
      <c r="S272" s="17">
        <v>30.97</v>
      </c>
      <c r="T272" s="17">
        <v>1.73</v>
      </c>
      <c r="U272" s="17">
        <v>34.68</v>
      </c>
    </row>
    <row r="273" spans="1:21" ht="15" customHeight="1" x14ac:dyDescent="0.3">
      <c r="A273" s="16">
        <v>45446.505937499998</v>
      </c>
      <c r="B273" s="17">
        <v>2022</v>
      </c>
      <c r="C273" s="17">
        <v>20231384</v>
      </c>
      <c r="D273" s="17">
        <v>1404</v>
      </c>
      <c r="E273" s="17">
        <v>38952</v>
      </c>
      <c r="F273" s="17" t="s">
        <v>594</v>
      </c>
      <c r="G273" s="17" t="s">
        <v>28</v>
      </c>
      <c r="H273" s="17" t="s">
        <v>29</v>
      </c>
      <c r="I273" s="17" t="s">
        <v>57</v>
      </c>
      <c r="J273" s="17">
        <v>18.260000000000002</v>
      </c>
      <c r="K273" s="17"/>
      <c r="L273" s="17"/>
      <c r="M273" s="17"/>
      <c r="N273" s="17"/>
      <c r="O273" s="17"/>
      <c r="P273" s="17"/>
      <c r="Q273" s="17"/>
      <c r="R273" s="17"/>
      <c r="S273" s="17">
        <v>1.7</v>
      </c>
      <c r="T273" s="17">
        <v>0.08</v>
      </c>
      <c r="U273" s="17">
        <v>20.04</v>
      </c>
    </row>
    <row r="274" spans="1:21" ht="15" customHeight="1" x14ac:dyDescent="0.3">
      <c r="A274" s="16">
        <v>45446.505937499998</v>
      </c>
      <c r="B274" s="17">
        <v>2022</v>
      </c>
      <c r="C274" s="17">
        <v>20230981</v>
      </c>
      <c r="D274" s="17">
        <v>981</v>
      </c>
      <c r="E274" s="17">
        <v>38987</v>
      </c>
      <c r="F274" s="17" t="s">
        <v>214</v>
      </c>
      <c r="G274" s="17" t="s">
        <v>28</v>
      </c>
      <c r="H274" s="17" t="s">
        <v>40</v>
      </c>
      <c r="I274" s="17" t="s">
        <v>30</v>
      </c>
      <c r="J274" s="17"/>
      <c r="K274" s="17"/>
      <c r="L274" s="17"/>
      <c r="M274" s="17"/>
      <c r="N274" s="17"/>
      <c r="O274" s="17">
        <v>16.03</v>
      </c>
      <c r="P274" s="17">
        <v>1.1299999999999999</v>
      </c>
      <c r="Q274" s="17">
        <v>0.53</v>
      </c>
      <c r="R274" s="17"/>
      <c r="S274" s="17"/>
      <c r="T274" s="17"/>
      <c r="U274" s="17">
        <v>17.690000000000001</v>
      </c>
    </row>
    <row r="275" spans="1:21" ht="15" customHeight="1" x14ac:dyDescent="0.3">
      <c r="A275" s="16">
        <v>45446.505937499998</v>
      </c>
      <c r="B275" s="17">
        <v>2022</v>
      </c>
      <c r="C275" s="17">
        <v>20231461</v>
      </c>
      <c r="D275" s="17">
        <v>1462</v>
      </c>
      <c r="E275" s="17">
        <v>38993</v>
      </c>
      <c r="F275" s="17" t="s">
        <v>215</v>
      </c>
      <c r="G275" s="17" t="s">
        <v>28</v>
      </c>
      <c r="H275" s="17" t="s">
        <v>29</v>
      </c>
      <c r="I275" s="17" t="s">
        <v>48</v>
      </c>
      <c r="J275" s="17"/>
      <c r="K275" s="17">
        <v>5.38</v>
      </c>
      <c r="L275" s="17">
        <v>15.87</v>
      </c>
      <c r="M275" s="17">
        <v>0</v>
      </c>
      <c r="N275" s="17">
        <v>1.25</v>
      </c>
      <c r="O275" s="17">
        <v>14.43</v>
      </c>
      <c r="P275" s="17">
        <v>1.0900000000000001</v>
      </c>
      <c r="Q275" s="17">
        <v>0</v>
      </c>
      <c r="R275" s="17">
        <v>125.19</v>
      </c>
      <c r="S275" s="17">
        <v>9.39</v>
      </c>
      <c r="T275" s="17">
        <v>0.95</v>
      </c>
      <c r="U275" s="17">
        <v>173.55</v>
      </c>
    </row>
    <row r="276" spans="1:21" ht="15" customHeight="1" x14ac:dyDescent="0.3">
      <c r="A276" s="16">
        <v>45446.505937499998</v>
      </c>
      <c r="B276" s="17">
        <v>2022</v>
      </c>
      <c r="C276" s="17">
        <v>20232823</v>
      </c>
      <c r="D276" s="17">
        <v>2883</v>
      </c>
      <c r="E276" s="17">
        <v>39003</v>
      </c>
      <c r="F276" s="17" t="s">
        <v>216</v>
      </c>
      <c r="G276" s="17" t="s">
        <v>28</v>
      </c>
      <c r="H276" s="17" t="s">
        <v>29</v>
      </c>
      <c r="I276" s="17" t="s">
        <v>48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>
        <v>6.77</v>
      </c>
      <c r="T276" s="17"/>
      <c r="U276" s="17">
        <v>6.77</v>
      </c>
    </row>
    <row r="277" spans="1:21" ht="15" customHeight="1" x14ac:dyDescent="0.3">
      <c r="A277" s="16">
        <v>45446.505937499998</v>
      </c>
      <c r="B277" s="17">
        <v>2022</v>
      </c>
      <c r="C277" s="17">
        <v>20231901</v>
      </c>
      <c r="D277" s="17">
        <v>1941</v>
      </c>
      <c r="E277" s="17">
        <v>39012</v>
      </c>
      <c r="F277" s="17" t="s">
        <v>217</v>
      </c>
      <c r="G277" s="17" t="s">
        <v>28</v>
      </c>
      <c r="H277" s="17" t="s">
        <v>29</v>
      </c>
      <c r="I277" s="17" t="s">
        <v>55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1.484</v>
      </c>
      <c r="T277" s="17">
        <v>0</v>
      </c>
      <c r="U277" s="17">
        <v>1.484</v>
      </c>
    </row>
    <row r="278" spans="1:21" ht="15" customHeight="1" x14ac:dyDescent="0.3">
      <c r="A278" s="16">
        <v>45446.505937499998</v>
      </c>
      <c r="B278" s="17">
        <v>2022</v>
      </c>
      <c r="C278" s="17">
        <v>20231901</v>
      </c>
      <c r="D278" s="17">
        <v>1941</v>
      </c>
      <c r="E278" s="17">
        <v>39012</v>
      </c>
      <c r="F278" s="17" t="s">
        <v>217</v>
      </c>
      <c r="G278" s="17" t="s">
        <v>28</v>
      </c>
      <c r="H278" s="17" t="s">
        <v>29</v>
      </c>
      <c r="I278" s="17" t="s">
        <v>34</v>
      </c>
      <c r="J278" s="17">
        <v>162.29</v>
      </c>
      <c r="K278" s="17">
        <v>0</v>
      </c>
      <c r="L278" s="17">
        <v>0</v>
      </c>
      <c r="M278" s="17">
        <v>11.45</v>
      </c>
      <c r="N278" s="17">
        <v>13.56</v>
      </c>
      <c r="O278" s="17">
        <v>31.47</v>
      </c>
      <c r="P278" s="17">
        <v>49.49</v>
      </c>
      <c r="Q278" s="17">
        <v>0</v>
      </c>
      <c r="R278" s="17">
        <v>69.73</v>
      </c>
      <c r="S278" s="17">
        <v>119.22</v>
      </c>
      <c r="T278" s="17">
        <v>61.43</v>
      </c>
      <c r="U278" s="17">
        <v>518.64</v>
      </c>
    </row>
    <row r="279" spans="1:21" ht="15" customHeight="1" x14ac:dyDescent="0.3">
      <c r="A279" s="16">
        <v>45446.505937499998</v>
      </c>
      <c r="B279" s="17">
        <v>2022</v>
      </c>
      <c r="C279" s="17">
        <v>20231101</v>
      </c>
      <c r="D279" s="17">
        <v>1101</v>
      </c>
      <c r="E279" s="17">
        <v>39015</v>
      </c>
      <c r="F279" s="17" t="s">
        <v>218</v>
      </c>
      <c r="G279" s="17" t="s">
        <v>28</v>
      </c>
      <c r="H279" s="17" t="s">
        <v>29</v>
      </c>
      <c r="I279" s="17" t="s">
        <v>30</v>
      </c>
      <c r="J279" s="17"/>
      <c r="K279" s="17"/>
      <c r="L279" s="17"/>
      <c r="M279" s="17"/>
      <c r="N279" s="17"/>
      <c r="O279" s="17">
        <v>5.5</v>
      </c>
      <c r="P279" s="17"/>
      <c r="Q279" s="17"/>
      <c r="R279" s="17"/>
      <c r="S279" s="17"/>
      <c r="T279" s="17"/>
      <c r="U279" s="17">
        <v>5.5</v>
      </c>
    </row>
    <row r="280" spans="1:21" ht="15" customHeight="1" x14ac:dyDescent="0.3">
      <c r="A280" s="16">
        <v>45446.505937499998</v>
      </c>
      <c r="B280" s="17">
        <v>2022</v>
      </c>
      <c r="C280" s="17">
        <v>20232542</v>
      </c>
      <c r="D280" s="17">
        <v>2602</v>
      </c>
      <c r="E280" s="17">
        <v>39022</v>
      </c>
      <c r="F280" s="17" t="s">
        <v>219</v>
      </c>
      <c r="G280" s="17" t="s">
        <v>28</v>
      </c>
      <c r="H280" s="17" t="s">
        <v>29</v>
      </c>
      <c r="I280" s="17" t="s">
        <v>57</v>
      </c>
      <c r="J280" s="17">
        <v>5.4089999999999998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>
        <v>5.4089999999999998</v>
      </c>
    </row>
    <row r="281" spans="1:21" ht="15" customHeight="1" x14ac:dyDescent="0.3">
      <c r="A281" s="16">
        <v>45446.505937499998</v>
      </c>
      <c r="B281" s="17">
        <v>2022</v>
      </c>
      <c r="C281" s="17">
        <v>20233528</v>
      </c>
      <c r="D281" s="17">
        <v>3608</v>
      </c>
      <c r="E281" s="17">
        <v>39030</v>
      </c>
      <c r="F281" s="17" t="s">
        <v>220</v>
      </c>
      <c r="G281" s="17" t="s">
        <v>28</v>
      </c>
      <c r="H281" s="17" t="s">
        <v>29</v>
      </c>
      <c r="I281" s="17" t="s">
        <v>112</v>
      </c>
      <c r="J281" s="17"/>
      <c r="K281" s="17"/>
      <c r="L281" s="17"/>
      <c r="M281" s="17">
        <v>85</v>
      </c>
      <c r="N281" s="17">
        <v>43</v>
      </c>
      <c r="O281" s="17">
        <v>44</v>
      </c>
      <c r="P281" s="17">
        <v>58</v>
      </c>
      <c r="Q281" s="17"/>
      <c r="R281" s="17">
        <v>46</v>
      </c>
      <c r="S281" s="17"/>
      <c r="T281" s="17"/>
      <c r="U281" s="17">
        <v>276</v>
      </c>
    </row>
    <row r="282" spans="1:21" ht="15" customHeight="1" x14ac:dyDescent="0.3">
      <c r="A282" s="16">
        <v>45446.505937499998</v>
      </c>
      <c r="B282" s="17">
        <v>2022</v>
      </c>
      <c r="C282" s="17">
        <v>20233528</v>
      </c>
      <c r="D282" s="17">
        <v>3608</v>
      </c>
      <c r="E282" s="17">
        <v>39030</v>
      </c>
      <c r="F282" s="17" t="s">
        <v>220</v>
      </c>
      <c r="G282" s="17" t="s">
        <v>28</v>
      </c>
      <c r="H282" s="17" t="s">
        <v>40</v>
      </c>
      <c r="I282" s="17" t="s">
        <v>34</v>
      </c>
      <c r="J282" s="17"/>
      <c r="K282" s="17"/>
      <c r="L282" s="17"/>
      <c r="M282" s="17"/>
      <c r="N282" s="17"/>
      <c r="O282" s="17">
        <v>10</v>
      </c>
      <c r="P282" s="17"/>
      <c r="Q282" s="17"/>
      <c r="R282" s="17"/>
      <c r="S282" s="17"/>
      <c r="T282" s="17"/>
      <c r="U282" s="17">
        <v>10</v>
      </c>
    </row>
    <row r="283" spans="1:21" ht="15" customHeight="1" x14ac:dyDescent="0.3">
      <c r="A283" s="16">
        <v>45446.505937499998</v>
      </c>
      <c r="B283" s="17">
        <v>2022</v>
      </c>
      <c r="C283" s="17">
        <v>20233528</v>
      </c>
      <c r="D283" s="17">
        <v>3608</v>
      </c>
      <c r="E283" s="17">
        <v>39030</v>
      </c>
      <c r="F283" s="17" t="s">
        <v>220</v>
      </c>
      <c r="G283" s="17" t="s">
        <v>28</v>
      </c>
      <c r="H283" s="17" t="s">
        <v>29</v>
      </c>
      <c r="I283" s="17" t="s">
        <v>34</v>
      </c>
      <c r="J283" s="17"/>
      <c r="K283" s="17"/>
      <c r="L283" s="17"/>
      <c r="M283" s="17"/>
      <c r="N283" s="17"/>
      <c r="O283" s="17">
        <v>10</v>
      </c>
      <c r="P283" s="17"/>
      <c r="Q283" s="17"/>
      <c r="R283" s="17">
        <v>20</v>
      </c>
      <c r="S283" s="17"/>
      <c r="T283" s="17"/>
      <c r="U283" s="17">
        <v>30</v>
      </c>
    </row>
    <row r="284" spans="1:21" ht="15" customHeight="1" x14ac:dyDescent="0.3">
      <c r="A284" s="16">
        <v>45446.505937499998</v>
      </c>
      <c r="B284" s="17">
        <v>2022</v>
      </c>
      <c r="C284" s="17">
        <v>20233528</v>
      </c>
      <c r="D284" s="17">
        <v>3608</v>
      </c>
      <c r="E284" s="17">
        <v>39030</v>
      </c>
      <c r="F284" s="17" t="s">
        <v>220</v>
      </c>
      <c r="G284" s="17" t="s">
        <v>28</v>
      </c>
      <c r="H284" s="17" t="s">
        <v>40</v>
      </c>
      <c r="I284" s="17" t="s">
        <v>112</v>
      </c>
      <c r="J284" s="17"/>
      <c r="K284" s="17"/>
      <c r="L284" s="17"/>
      <c r="M284" s="17"/>
      <c r="N284" s="17"/>
      <c r="O284" s="17">
        <v>15</v>
      </c>
      <c r="P284" s="17"/>
      <c r="Q284" s="17"/>
      <c r="R284" s="17"/>
      <c r="S284" s="17"/>
      <c r="T284" s="17"/>
      <c r="U284" s="17">
        <v>15</v>
      </c>
    </row>
    <row r="285" spans="1:21" ht="15" customHeight="1" x14ac:dyDescent="0.3">
      <c r="A285" s="16">
        <v>45446.505937499998</v>
      </c>
      <c r="B285" s="17">
        <v>2022</v>
      </c>
      <c r="C285" s="17">
        <v>20232181</v>
      </c>
      <c r="D285" s="17">
        <v>2241</v>
      </c>
      <c r="E285" s="17">
        <v>39033</v>
      </c>
      <c r="F285" s="17" t="s">
        <v>221</v>
      </c>
      <c r="G285" s="17" t="s">
        <v>28</v>
      </c>
      <c r="H285" s="17" t="s">
        <v>29</v>
      </c>
      <c r="I285" s="17" t="s">
        <v>119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>
        <v>148</v>
      </c>
      <c r="T285" s="17"/>
      <c r="U285" s="17">
        <v>148</v>
      </c>
    </row>
    <row r="286" spans="1:21" ht="15" customHeight="1" x14ac:dyDescent="0.3">
      <c r="A286" s="16">
        <v>45446.505937499998</v>
      </c>
      <c r="B286" s="17">
        <v>2022</v>
      </c>
      <c r="C286" s="17">
        <v>20232382</v>
      </c>
      <c r="D286" s="17">
        <v>2442</v>
      </c>
      <c r="E286" s="17">
        <v>39035</v>
      </c>
      <c r="F286" s="17" t="s">
        <v>222</v>
      </c>
      <c r="G286" s="17" t="s">
        <v>28</v>
      </c>
      <c r="H286" s="17" t="s">
        <v>29</v>
      </c>
      <c r="I286" s="17" t="s">
        <v>32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>
        <v>327.2</v>
      </c>
      <c r="T286" s="17">
        <v>28.6</v>
      </c>
      <c r="U286" s="17">
        <v>355.8</v>
      </c>
    </row>
    <row r="287" spans="1:21" ht="15" customHeight="1" x14ac:dyDescent="0.3">
      <c r="A287" s="16">
        <v>45446.505937499998</v>
      </c>
      <c r="B287" s="17">
        <v>2022</v>
      </c>
      <c r="C287" s="17">
        <v>20232842</v>
      </c>
      <c r="D287" s="17">
        <v>2902</v>
      </c>
      <c r="E287" s="17">
        <v>39065</v>
      </c>
      <c r="F287" s="17" t="s">
        <v>223</v>
      </c>
      <c r="G287" s="17" t="s">
        <v>28</v>
      </c>
      <c r="H287" s="17" t="s">
        <v>29</v>
      </c>
      <c r="I287" s="17" t="s">
        <v>119</v>
      </c>
      <c r="J287" s="17">
        <v>478.58</v>
      </c>
      <c r="K287" s="17"/>
      <c r="L287" s="17"/>
      <c r="M287" s="17">
        <v>19.260000000000002</v>
      </c>
      <c r="N287" s="17">
        <v>29.97</v>
      </c>
      <c r="O287" s="17">
        <v>4.76</v>
      </c>
      <c r="P287" s="17">
        <v>191.39</v>
      </c>
      <c r="Q287" s="17">
        <v>59.42</v>
      </c>
      <c r="R287" s="17">
        <v>189.4</v>
      </c>
      <c r="S287" s="17">
        <v>683.42</v>
      </c>
      <c r="T287" s="17">
        <v>194.66</v>
      </c>
      <c r="U287" s="17">
        <v>1850.86</v>
      </c>
    </row>
    <row r="288" spans="1:21" ht="15" customHeight="1" x14ac:dyDescent="0.3">
      <c r="A288" s="16">
        <v>45446.505937499998</v>
      </c>
      <c r="B288" s="17">
        <v>2022</v>
      </c>
      <c r="C288" s="17">
        <v>20231385</v>
      </c>
      <c r="D288" s="17">
        <v>4941</v>
      </c>
      <c r="E288" s="17">
        <v>39082</v>
      </c>
      <c r="F288" s="17" t="s">
        <v>224</v>
      </c>
      <c r="G288" s="17" t="s">
        <v>28</v>
      </c>
      <c r="H288" s="17" t="s">
        <v>29</v>
      </c>
      <c r="I288" s="17" t="s">
        <v>32</v>
      </c>
      <c r="J288" s="17">
        <v>458.68</v>
      </c>
      <c r="K288" s="17"/>
      <c r="L288" s="17"/>
      <c r="M288" s="17"/>
      <c r="N288" s="17"/>
      <c r="O288" s="17"/>
      <c r="P288" s="17"/>
      <c r="Q288" s="17"/>
      <c r="R288" s="17"/>
      <c r="S288" s="17">
        <v>2.52</v>
      </c>
      <c r="T288" s="17">
        <v>0.19</v>
      </c>
      <c r="U288" s="17">
        <v>461.39</v>
      </c>
    </row>
    <row r="289" spans="1:21" ht="15" customHeight="1" x14ac:dyDescent="0.3">
      <c r="A289" s="16">
        <v>45446.505937499998</v>
      </c>
      <c r="B289" s="17">
        <v>2022</v>
      </c>
      <c r="C289" s="17">
        <v>20233163</v>
      </c>
      <c r="D289" s="17">
        <v>3243</v>
      </c>
      <c r="E289" s="17">
        <v>39087</v>
      </c>
      <c r="F289" s="17" t="s">
        <v>595</v>
      </c>
      <c r="G289" s="17" t="s">
        <v>28</v>
      </c>
      <c r="H289" s="17" t="s">
        <v>29</v>
      </c>
      <c r="I289" s="17" t="s">
        <v>49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>
        <v>2.08</v>
      </c>
      <c r="T289" s="17">
        <v>6.62</v>
      </c>
      <c r="U289" s="17">
        <v>8.6999999999999993</v>
      </c>
    </row>
    <row r="290" spans="1:21" ht="15" customHeight="1" x14ac:dyDescent="0.3">
      <c r="A290" s="16">
        <v>45446.505937499998</v>
      </c>
      <c r="B290" s="17">
        <v>2022</v>
      </c>
      <c r="C290" s="17">
        <v>20231561</v>
      </c>
      <c r="D290" s="17">
        <v>4081</v>
      </c>
      <c r="E290" s="17">
        <v>39089</v>
      </c>
      <c r="F290" s="17" t="s">
        <v>225</v>
      </c>
      <c r="G290" s="17" t="s">
        <v>28</v>
      </c>
      <c r="H290" s="17" t="s">
        <v>29</v>
      </c>
      <c r="I290" s="17" t="s">
        <v>32</v>
      </c>
      <c r="J290" s="17"/>
      <c r="K290" s="17"/>
      <c r="L290" s="17"/>
      <c r="M290" s="17"/>
      <c r="N290" s="17"/>
      <c r="O290" s="17"/>
      <c r="P290" s="17"/>
      <c r="Q290" s="17"/>
      <c r="R290" s="17">
        <v>28.416</v>
      </c>
      <c r="S290" s="17">
        <v>108.678</v>
      </c>
      <c r="T290" s="17">
        <v>2.3929999999999998</v>
      </c>
      <c r="U290" s="17">
        <v>139.48699999999999</v>
      </c>
    </row>
    <row r="291" spans="1:21" ht="15" customHeight="1" x14ac:dyDescent="0.3">
      <c r="A291" s="16">
        <v>45446.505937499998</v>
      </c>
      <c r="B291" s="17">
        <v>2022</v>
      </c>
      <c r="C291" s="17">
        <v>20232282</v>
      </c>
      <c r="D291" s="17">
        <v>2342</v>
      </c>
      <c r="E291" s="17">
        <v>39090</v>
      </c>
      <c r="F291" s="17" t="s">
        <v>226</v>
      </c>
      <c r="G291" s="17" t="s">
        <v>28</v>
      </c>
      <c r="H291" s="17" t="s">
        <v>29</v>
      </c>
      <c r="I291" s="17" t="s">
        <v>45</v>
      </c>
      <c r="J291" s="17"/>
      <c r="K291" s="17"/>
      <c r="L291" s="17"/>
      <c r="M291" s="17"/>
      <c r="N291" s="17"/>
      <c r="O291" s="17"/>
      <c r="P291" s="17"/>
      <c r="Q291" s="17">
        <v>29.94</v>
      </c>
      <c r="R291" s="17"/>
      <c r="S291" s="17"/>
      <c r="T291" s="17"/>
      <c r="U291" s="17">
        <v>29.94</v>
      </c>
    </row>
    <row r="292" spans="1:21" ht="15" customHeight="1" x14ac:dyDescent="0.3">
      <c r="A292" s="16">
        <v>45446.505937499998</v>
      </c>
      <c r="B292" s="17">
        <v>2022</v>
      </c>
      <c r="C292" s="17">
        <v>20232281</v>
      </c>
      <c r="D292" s="17">
        <v>2341</v>
      </c>
      <c r="E292" s="17">
        <v>39091</v>
      </c>
      <c r="F292" s="17" t="s">
        <v>227</v>
      </c>
      <c r="G292" s="17" t="s">
        <v>28</v>
      </c>
      <c r="H292" s="17" t="s">
        <v>29</v>
      </c>
      <c r="I292" s="17" t="s">
        <v>45</v>
      </c>
      <c r="J292" s="17"/>
      <c r="K292" s="17"/>
      <c r="L292" s="17"/>
      <c r="M292" s="17"/>
      <c r="N292" s="17"/>
      <c r="O292" s="17"/>
      <c r="P292" s="17"/>
      <c r="Q292" s="17">
        <v>2.15</v>
      </c>
      <c r="R292" s="17">
        <v>5.7</v>
      </c>
      <c r="S292" s="17"/>
      <c r="T292" s="17"/>
      <c r="U292" s="17">
        <v>7.85</v>
      </c>
    </row>
    <row r="293" spans="1:21" ht="15" customHeight="1" x14ac:dyDescent="0.3">
      <c r="A293" s="16">
        <v>45446.505937499998</v>
      </c>
      <c r="B293" s="17">
        <v>2022</v>
      </c>
      <c r="C293" s="17">
        <v>20231821</v>
      </c>
      <c r="D293" s="17">
        <v>1822</v>
      </c>
      <c r="E293" s="17">
        <v>39099</v>
      </c>
      <c r="F293" s="17" t="s">
        <v>228</v>
      </c>
      <c r="G293" s="17" t="s">
        <v>28</v>
      </c>
      <c r="H293" s="17" t="s">
        <v>29</v>
      </c>
      <c r="I293" s="17" t="s">
        <v>119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>
        <v>35.31</v>
      </c>
      <c r="T293" s="17"/>
      <c r="U293" s="17">
        <v>35.31</v>
      </c>
    </row>
    <row r="294" spans="1:21" ht="15" customHeight="1" x14ac:dyDescent="0.3">
      <c r="A294" s="16">
        <v>45446.505937499998</v>
      </c>
      <c r="B294" s="17">
        <v>2022</v>
      </c>
      <c r="C294" s="17">
        <v>20232041</v>
      </c>
      <c r="D294" s="17">
        <v>2101</v>
      </c>
      <c r="E294" s="17">
        <v>39112</v>
      </c>
      <c r="F294" s="17" t="s">
        <v>229</v>
      </c>
      <c r="G294" s="17" t="s">
        <v>28</v>
      </c>
      <c r="H294" s="17" t="s">
        <v>29</v>
      </c>
      <c r="I294" s="17" t="s">
        <v>32</v>
      </c>
      <c r="J294" s="17">
        <v>127.083</v>
      </c>
      <c r="K294" s="17">
        <v>0</v>
      </c>
      <c r="L294" s="17">
        <v>0</v>
      </c>
      <c r="M294" s="17">
        <v>121.88500000000001</v>
      </c>
      <c r="N294" s="17">
        <v>168.74600000000001</v>
      </c>
      <c r="O294" s="17">
        <v>222.215</v>
      </c>
      <c r="P294" s="17">
        <v>257.75700000000001</v>
      </c>
      <c r="Q294" s="17">
        <v>222.852</v>
      </c>
      <c r="R294" s="17">
        <v>564.75699999999995</v>
      </c>
      <c r="S294" s="17">
        <v>115.893</v>
      </c>
      <c r="T294" s="17">
        <v>3.7559999999999998</v>
      </c>
      <c r="U294" s="17">
        <v>1804.944</v>
      </c>
    </row>
    <row r="295" spans="1:21" ht="15" customHeight="1" x14ac:dyDescent="0.3">
      <c r="A295" s="16">
        <v>45446.505937499998</v>
      </c>
      <c r="B295" s="17">
        <v>2022</v>
      </c>
      <c r="C295" s="17">
        <v>20232041</v>
      </c>
      <c r="D295" s="17">
        <v>2101</v>
      </c>
      <c r="E295" s="17">
        <v>39112</v>
      </c>
      <c r="F295" s="17" t="s">
        <v>229</v>
      </c>
      <c r="G295" s="17" t="s">
        <v>28</v>
      </c>
      <c r="H295" s="17" t="s">
        <v>29</v>
      </c>
      <c r="I295" s="17" t="s">
        <v>57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640.23</v>
      </c>
      <c r="S295" s="17">
        <v>991.2</v>
      </c>
      <c r="T295" s="17">
        <v>60.2</v>
      </c>
      <c r="U295" s="17">
        <v>1691.63</v>
      </c>
    </row>
    <row r="296" spans="1:21" ht="15" customHeight="1" x14ac:dyDescent="0.3">
      <c r="A296" s="16">
        <v>45446.505937499998</v>
      </c>
      <c r="B296" s="17">
        <v>2022</v>
      </c>
      <c r="C296" s="17">
        <v>20247983</v>
      </c>
      <c r="D296" s="17">
        <v>8683</v>
      </c>
      <c r="E296" s="17">
        <v>39114</v>
      </c>
      <c r="F296" s="17" t="s">
        <v>230</v>
      </c>
      <c r="G296" s="17" t="s">
        <v>28</v>
      </c>
      <c r="H296" s="17" t="s">
        <v>29</v>
      </c>
      <c r="I296" s="17" t="s">
        <v>176</v>
      </c>
      <c r="J296" s="17">
        <v>11.69</v>
      </c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>
        <v>11.69</v>
      </c>
    </row>
    <row r="297" spans="1:21" ht="15" customHeight="1" x14ac:dyDescent="0.3">
      <c r="A297" s="16">
        <v>45446.505937499998</v>
      </c>
      <c r="B297" s="17">
        <v>2022</v>
      </c>
      <c r="C297" s="17">
        <v>20247983</v>
      </c>
      <c r="D297" s="17">
        <v>8683</v>
      </c>
      <c r="E297" s="17">
        <v>39114</v>
      </c>
      <c r="F297" s="17" t="s">
        <v>230</v>
      </c>
      <c r="G297" s="17" t="s">
        <v>28</v>
      </c>
      <c r="H297" s="17" t="s">
        <v>40</v>
      </c>
      <c r="I297" s="17" t="s">
        <v>176</v>
      </c>
      <c r="J297" s="17">
        <v>11.69</v>
      </c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>
        <v>11.69</v>
      </c>
    </row>
    <row r="298" spans="1:21" ht="15" customHeight="1" x14ac:dyDescent="0.3">
      <c r="A298" s="16">
        <v>45446.505937499998</v>
      </c>
      <c r="B298" s="17">
        <v>2022</v>
      </c>
      <c r="C298" s="17">
        <v>20247983</v>
      </c>
      <c r="D298" s="17">
        <v>8683</v>
      </c>
      <c r="E298" s="17">
        <v>39114</v>
      </c>
      <c r="F298" s="17" t="s">
        <v>230</v>
      </c>
      <c r="G298" s="17" t="s">
        <v>28</v>
      </c>
      <c r="H298" s="17" t="s">
        <v>29</v>
      </c>
      <c r="I298" s="17" t="s">
        <v>64</v>
      </c>
      <c r="J298" s="17">
        <v>23.93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>
        <v>23.93</v>
      </c>
    </row>
    <row r="299" spans="1:21" ht="15" customHeight="1" x14ac:dyDescent="0.3">
      <c r="A299" s="16">
        <v>45446.505937499998</v>
      </c>
      <c r="B299" s="17">
        <v>2022</v>
      </c>
      <c r="C299" s="17">
        <v>20247983</v>
      </c>
      <c r="D299" s="17">
        <v>8683</v>
      </c>
      <c r="E299" s="17">
        <v>39114</v>
      </c>
      <c r="F299" s="17" t="s">
        <v>230</v>
      </c>
      <c r="G299" s="17" t="s">
        <v>28</v>
      </c>
      <c r="H299" s="17" t="s">
        <v>29</v>
      </c>
      <c r="I299" s="17" t="s">
        <v>48</v>
      </c>
      <c r="J299" s="17">
        <v>235</v>
      </c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>
        <v>235</v>
      </c>
    </row>
    <row r="300" spans="1:21" ht="15" customHeight="1" x14ac:dyDescent="0.3">
      <c r="A300" s="16">
        <v>45446.505937499998</v>
      </c>
      <c r="B300" s="17">
        <v>2022</v>
      </c>
      <c r="C300" s="17">
        <v>20247983</v>
      </c>
      <c r="D300" s="17">
        <v>8683</v>
      </c>
      <c r="E300" s="17">
        <v>39114</v>
      </c>
      <c r="F300" s="17" t="s">
        <v>230</v>
      </c>
      <c r="G300" s="17" t="s">
        <v>28</v>
      </c>
      <c r="H300" s="17" t="s">
        <v>40</v>
      </c>
      <c r="I300" s="17" t="s">
        <v>48</v>
      </c>
      <c r="J300" s="17">
        <v>207.74</v>
      </c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>
        <v>207.74</v>
      </c>
    </row>
    <row r="301" spans="1:21" ht="15" customHeight="1" x14ac:dyDescent="0.3">
      <c r="A301" s="16">
        <v>45446.505937499998</v>
      </c>
      <c r="B301" s="17">
        <v>2022</v>
      </c>
      <c r="C301" s="17">
        <v>20247983</v>
      </c>
      <c r="D301" s="17">
        <v>8683</v>
      </c>
      <c r="E301" s="17">
        <v>39114</v>
      </c>
      <c r="F301" s="17" t="s">
        <v>230</v>
      </c>
      <c r="G301" s="17" t="s">
        <v>28</v>
      </c>
      <c r="H301" s="17" t="s">
        <v>29</v>
      </c>
      <c r="I301" s="17" t="s">
        <v>37</v>
      </c>
      <c r="J301" s="17">
        <v>291.94</v>
      </c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>
        <v>291.94</v>
      </c>
    </row>
    <row r="302" spans="1:21" ht="15" customHeight="1" x14ac:dyDescent="0.3">
      <c r="A302" s="16">
        <v>45446.505937499998</v>
      </c>
      <c r="B302" s="17">
        <v>2022</v>
      </c>
      <c r="C302" s="17">
        <v>20247983</v>
      </c>
      <c r="D302" s="17">
        <v>8683</v>
      </c>
      <c r="E302" s="17">
        <v>39114</v>
      </c>
      <c r="F302" s="17" t="s">
        <v>230</v>
      </c>
      <c r="G302" s="17" t="s">
        <v>28</v>
      </c>
      <c r="H302" s="17" t="s">
        <v>29</v>
      </c>
      <c r="I302" s="17" t="s">
        <v>49</v>
      </c>
      <c r="J302" s="17">
        <v>79.39</v>
      </c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>
        <v>79.39</v>
      </c>
    </row>
    <row r="303" spans="1:21" ht="15" customHeight="1" x14ac:dyDescent="0.3">
      <c r="A303" s="16">
        <v>45446.505937499998</v>
      </c>
      <c r="B303" s="17">
        <v>2022</v>
      </c>
      <c r="C303" s="17">
        <v>20232942</v>
      </c>
      <c r="D303" s="17">
        <v>3002</v>
      </c>
      <c r="E303" s="17">
        <v>39117</v>
      </c>
      <c r="F303" s="17" t="s">
        <v>231</v>
      </c>
      <c r="G303" s="17" t="s">
        <v>28</v>
      </c>
      <c r="H303" s="17" t="s">
        <v>29</v>
      </c>
      <c r="I303" s="17" t="s">
        <v>32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>
        <v>10.14</v>
      </c>
      <c r="T303" s="17"/>
      <c r="U303" s="17">
        <v>10.14</v>
      </c>
    </row>
    <row r="304" spans="1:21" ht="15" customHeight="1" x14ac:dyDescent="0.3">
      <c r="A304" s="16">
        <v>45446.505937499998</v>
      </c>
      <c r="B304" s="17">
        <v>2022</v>
      </c>
      <c r="C304" s="17">
        <v>20232921</v>
      </c>
      <c r="D304" s="17">
        <v>2981</v>
      </c>
      <c r="E304" s="17">
        <v>39120</v>
      </c>
      <c r="F304" s="17" t="s">
        <v>232</v>
      </c>
      <c r="G304" s="17" t="s">
        <v>28</v>
      </c>
      <c r="H304" s="17" t="s">
        <v>29</v>
      </c>
      <c r="I304" s="17" t="s">
        <v>32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>
        <v>11.14</v>
      </c>
      <c r="T304" s="17"/>
      <c r="U304" s="17">
        <v>11.14</v>
      </c>
    </row>
    <row r="305" spans="1:21" ht="15" customHeight="1" x14ac:dyDescent="0.3">
      <c r="A305" s="16">
        <v>45446.505937499998</v>
      </c>
      <c r="B305" s="17">
        <v>2022</v>
      </c>
      <c r="C305" s="17">
        <v>20230722</v>
      </c>
      <c r="D305" s="17">
        <v>722</v>
      </c>
      <c r="E305" s="17">
        <v>39122</v>
      </c>
      <c r="F305" s="17" t="s">
        <v>233</v>
      </c>
      <c r="G305" s="17" t="s">
        <v>28</v>
      </c>
      <c r="H305" s="17" t="s">
        <v>29</v>
      </c>
      <c r="I305" s="17" t="s">
        <v>55</v>
      </c>
      <c r="J305" s="17">
        <v>8.5350000000000001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>
        <v>8.5350000000000001</v>
      </c>
    </row>
    <row r="306" spans="1:21" ht="15" customHeight="1" x14ac:dyDescent="0.3">
      <c r="A306" s="16">
        <v>45446.505937499998</v>
      </c>
      <c r="B306" s="17">
        <v>2022</v>
      </c>
      <c r="C306" s="17">
        <v>20233544</v>
      </c>
      <c r="D306" s="17">
        <v>3625</v>
      </c>
      <c r="E306" s="17">
        <v>39142</v>
      </c>
      <c r="F306" s="17" t="s">
        <v>234</v>
      </c>
      <c r="G306" s="17" t="s">
        <v>28</v>
      </c>
      <c r="H306" s="17" t="s">
        <v>29</v>
      </c>
      <c r="I306" s="17" t="s">
        <v>32</v>
      </c>
      <c r="J306" s="17">
        <v>1038.405</v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>
        <v>1038.405</v>
      </c>
    </row>
    <row r="307" spans="1:21" ht="15" customHeight="1" x14ac:dyDescent="0.3">
      <c r="A307" s="16">
        <v>45446.505937499998</v>
      </c>
      <c r="B307" s="17">
        <v>2022</v>
      </c>
      <c r="C307" s="17">
        <v>20233544</v>
      </c>
      <c r="D307" s="17">
        <v>3625</v>
      </c>
      <c r="E307" s="17">
        <v>39142</v>
      </c>
      <c r="F307" s="17" t="s">
        <v>234</v>
      </c>
      <c r="G307" s="17" t="s">
        <v>28</v>
      </c>
      <c r="H307" s="17" t="s">
        <v>29</v>
      </c>
      <c r="I307" s="17" t="s">
        <v>30</v>
      </c>
      <c r="J307" s="17">
        <v>193.149</v>
      </c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>
        <v>193.149</v>
      </c>
    </row>
    <row r="308" spans="1:21" ht="15" customHeight="1" x14ac:dyDescent="0.3">
      <c r="A308" s="16">
        <v>45446.505937499998</v>
      </c>
      <c r="B308" s="17">
        <v>2022</v>
      </c>
      <c r="C308" s="17">
        <v>20231585</v>
      </c>
      <c r="D308" s="17">
        <v>1585</v>
      </c>
      <c r="E308" s="17">
        <v>39147</v>
      </c>
      <c r="F308" s="17" t="s">
        <v>235</v>
      </c>
      <c r="G308" s="17" t="s">
        <v>28</v>
      </c>
      <c r="H308" s="17" t="s">
        <v>29</v>
      </c>
      <c r="I308" s="17" t="s">
        <v>32</v>
      </c>
      <c r="J308" s="17">
        <v>45.88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17">
        <v>13.04</v>
      </c>
      <c r="Q308" s="17">
        <v>1.76</v>
      </c>
      <c r="R308" s="17">
        <v>9.01</v>
      </c>
      <c r="S308" s="17">
        <v>119.27</v>
      </c>
      <c r="T308" s="17">
        <v>0</v>
      </c>
      <c r="U308" s="17">
        <v>188.96</v>
      </c>
    </row>
    <row r="309" spans="1:21" ht="15" customHeight="1" x14ac:dyDescent="0.3">
      <c r="A309" s="16">
        <v>45446.505937499998</v>
      </c>
      <c r="B309" s="17">
        <v>2022</v>
      </c>
      <c r="C309" s="17">
        <v>20231585</v>
      </c>
      <c r="D309" s="17">
        <v>1585</v>
      </c>
      <c r="E309" s="17">
        <v>39147</v>
      </c>
      <c r="F309" s="17" t="s">
        <v>235</v>
      </c>
      <c r="G309" s="17" t="s">
        <v>28</v>
      </c>
      <c r="H309" s="17" t="s">
        <v>29</v>
      </c>
      <c r="I309" s="17" t="s">
        <v>57</v>
      </c>
      <c r="J309" s="17">
        <v>1799.84</v>
      </c>
      <c r="K309" s="17">
        <v>0</v>
      </c>
      <c r="L309" s="17">
        <v>0.02</v>
      </c>
      <c r="M309" s="17">
        <v>2.0299999999999998</v>
      </c>
      <c r="N309" s="17">
        <v>358.22</v>
      </c>
      <c r="O309" s="17">
        <v>641.9</v>
      </c>
      <c r="P309" s="17">
        <v>576.21</v>
      </c>
      <c r="Q309" s="17">
        <v>383.3</v>
      </c>
      <c r="R309" s="17">
        <v>488.29</v>
      </c>
      <c r="S309" s="17">
        <v>601.1</v>
      </c>
      <c r="T309" s="17">
        <v>59.87</v>
      </c>
      <c r="U309" s="17">
        <v>4910.78</v>
      </c>
    </row>
    <row r="310" spans="1:21" ht="15" customHeight="1" x14ac:dyDescent="0.3">
      <c r="A310" s="16">
        <v>45446.505937499998</v>
      </c>
      <c r="B310" s="17">
        <v>2022</v>
      </c>
      <c r="C310" s="17">
        <v>20231386</v>
      </c>
      <c r="D310" s="17">
        <v>1406</v>
      </c>
      <c r="E310" s="17">
        <v>39156</v>
      </c>
      <c r="F310" s="17" t="s">
        <v>236</v>
      </c>
      <c r="G310" s="17" t="s">
        <v>28</v>
      </c>
      <c r="H310" s="17" t="s">
        <v>29</v>
      </c>
      <c r="I310" s="17" t="s">
        <v>32</v>
      </c>
      <c r="J310" s="17">
        <v>433.54</v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>
        <v>433.54</v>
      </c>
    </row>
    <row r="311" spans="1:21" ht="15" customHeight="1" x14ac:dyDescent="0.3">
      <c r="A311" s="16">
        <v>45446.505937499998</v>
      </c>
      <c r="B311" s="17">
        <v>2022</v>
      </c>
      <c r="C311" s="17">
        <v>20233263</v>
      </c>
      <c r="D311" s="17">
        <v>3343</v>
      </c>
      <c r="E311" s="17">
        <v>39162</v>
      </c>
      <c r="F311" s="17" t="s">
        <v>237</v>
      </c>
      <c r="G311" s="17" t="s">
        <v>28</v>
      </c>
      <c r="H311" s="17" t="s">
        <v>29</v>
      </c>
      <c r="I311" s="17" t="s">
        <v>48</v>
      </c>
      <c r="J311" s="17">
        <v>2.79</v>
      </c>
      <c r="K311" s="17"/>
      <c r="L311" s="17"/>
      <c r="M311" s="17"/>
      <c r="N311" s="17"/>
      <c r="O311" s="17"/>
      <c r="P311" s="17"/>
      <c r="Q311" s="17"/>
      <c r="R311" s="17"/>
      <c r="S311" s="17">
        <v>20.100000000000001</v>
      </c>
      <c r="T311" s="17"/>
      <c r="U311" s="17">
        <v>22.89</v>
      </c>
    </row>
    <row r="312" spans="1:21" ht="15" customHeight="1" x14ac:dyDescent="0.3">
      <c r="A312" s="16">
        <v>45446.505937499998</v>
      </c>
      <c r="B312" s="17">
        <v>2022</v>
      </c>
      <c r="C312" s="17">
        <v>20232621</v>
      </c>
      <c r="D312" s="17">
        <v>2681</v>
      </c>
      <c r="E312" s="17">
        <v>39172</v>
      </c>
      <c r="F312" s="17" t="s">
        <v>238</v>
      </c>
      <c r="G312" s="17" t="s">
        <v>28</v>
      </c>
      <c r="H312" s="17" t="s">
        <v>29</v>
      </c>
      <c r="I312" s="17" t="s">
        <v>32</v>
      </c>
      <c r="J312" s="17">
        <v>213.54300000000001</v>
      </c>
      <c r="K312" s="17">
        <v>0</v>
      </c>
      <c r="L312" s="17">
        <v>0</v>
      </c>
      <c r="M312" s="17">
        <v>0</v>
      </c>
      <c r="N312" s="17">
        <v>0</v>
      </c>
      <c r="O312" s="17">
        <v>2.2170000000000001</v>
      </c>
      <c r="P312" s="17">
        <v>2.6480000000000001</v>
      </c>
      <c r="Q312" s="17">
        <v>8.6969999999999992</v>
      </c>
      <c r="R312" s="17">
        <v>0</v>
      </c>
      <c r="S312" s="17">
        <v>4.4999999999999998E-2</v>
      </c>
      <c r="T312" s="17">
        <v>7.0000000000000001E-3</v>
      </c>
      <c r="U312" s="17">
        <v>227.15700000000001</v>
      </c>
    </row>
    <row r="313" spans="1:21" ht="15" customHeight="1" x14ac:dyDescent="0.3">
      <c r="A313" s="16">
        <v>45446.505937499998</v>
      </c>
      <c r="B313" s="17">
        <v>2022</v>
      </c>
      <c r="C313" s="17">
        <v>20230701</v>
      </c>
      <c r="D313" s="17">
        <v>701</v>
      </c>
      <c r="E313" s="17">
        <v>39183</v>
      </c>
      <c r="F313" s="17" t="s">
        <v>239</v>
      </c>
      <c r="G313" s="17" t="s">
        <v>28</v>
      </c>
      <c r="H313" s="17" t="s">
        <v>29</v>
      </c>
      <c r="I313" s="17" t="s">
        <v>32</v>
      </c>
      <c r="J313" s="17"/>
      <c r="K313" s="17"/>
      <c r="L313" s="17"/>
      <c r="M313" s="17"/>
      <c r="N313" s="17"/>
      <c r="O313" s="17"/>
      <c r="P313" s="17"/>
      <c r="Q313" s="17"/>
      <c r="R313" s="17"/>
      <c r="S313" s="17">
        <v>43.6</v>
      </c>
      <c r="T313" s="17">
        <v>3.72</v>
      </c>
      <c r="U313" s="17">
        <v>47.32</v>
      </c>
    </row>
    <row r="314" spans="1:21" ht="15" customHeight="1" x14ac:dyDescent="0.3">
      <c r="A314" s="16">
        <v>45446.505937499998</v>
      </c>
      <c r="B314" s="17">
        <v>2022</v>
      </c>
      <c r="C314" s="17">
        <v>20230063</v>
      </c>
      <c r="D314" s="17">
        <v>63</v>
      </c>
      <c r="E314" s="17">
        <v>39207</v>
      </c>
      <c r="F314" s="17" t="s">
        <v>240</v>
      </c>
      <c r="G314" s="17" t="s">
        <v>28</v>
      </c>
      <c r="H314" s="17" t="s">
        <v>29</v>
      </c>
      <c r="I314" s="17" t="s">
        <v>190</v>
      </c>
      <c r="J314" s="17"/>
      <c r="K314" s="17"/>
      <c r="L314" s="17"/>
      <c r="M314" s="17"/>
      <c r="N314" s="17"/>
      <c r="O314" s="17"/>
      <c r="P314" s="17"/>
      <c r="Q314" s="17"/>
      <c r="R314" s="17">
        <v>32</v>
      </c>
      <c r="S314" s="17"/>
      <c r="T314" s="17"/>
      <c r="U314" s="17">
        <v>32</v>
      </c>
    </row>
    <row r="315" spans="1:21" ht="15" customHeight="1" x14ac:dyDescent="0.3">
      <c r="A315" s="16">
        <v>45446.505937499998</v>
      </c>
      <c r="B315" s="17">
        <v>2022</v>
      </c>
      <c r="C315" s="17">
        <v>20233444</v>
      </c>
      <c r="D315" s="17">
        <v>3524</v>
      </c>
      <c r="E315" s="17">
        <v>39216</v>
      </c>
      <c r="F315" s="17" t="s">
        <v>241</v>
      </c>
      <c r="G315" s="17" t="s">
        <v>28</v>
      </c>
      <c r="H315" s="17" t="s">
        <v>40</v>
      </c>
      <c r="I315" s="17" t="s">
        <v>35</v>
      </c>
      <c r="J315" s="17">
        <v>259.37</v>
      </c>
      <c r="K315" s="17">
        <v>0</v>
      </c>
      <c r="L315" s="17">
        <v>0</v>
      </c>
      <c r="M315" s="17">
        <v>0</v>
      </c>
      <c r="N315" s="17">
        <v>0</v>
      </c>
      <c r="O315" s="17">
        <v>451.75</v>
      </c>
      <c r="P315" s="17">
        <v>366.36399999999998</v>
      </c>
      <c r="Q315" s="17">
        <v>17.183</v>
      </c>
      <c r="R315" s="17">
        <v>31.024000000000001</v>
      </c>
      <c r="S315" s="17">
        <v>148.89699999999999</v>
      </c>
      <c r="T315" s="17">
        <v>10.766999999999999</v>
      </c>
      <c r="U315" s="17">
        <v>1285.355</v>
      </c>
    </row>
    <row r="316" spans="1:21" ht="15" customHeight="1" x14ac:dyDescent="0.3">
      <c r="A316" s="16">
        <v>45446.505937499998</v>
      </c>
      <c r="B316" s="17">
        <v>2022</v>
      </c>
      <c r="C316" s="17">
        <v>20234821</v>
      </c>
      <c r="D316" s="17">
        <v>5321</v>
      </c>
      <c r="E316" s="17">
        <v>39221</v>
      </c>
      <c r="F316" s="17" t="s">
        <v>242</v>
      </c>
      <c r="G316" s="17" t="s">
        <v>28</v>
      </c>
      <c r="H316" s="17" t="s">
        <v>29</v>
      </c>
      <c r="I316" s="17" t="s">
        <v>119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>
        <v>10.72</v>
      </c>
      <c r="T316" s="17"/>
      <c r="U316" s="17">
        <v>10.72</v>
      </c>
    </row>
    <row r="317" spans="1:21" ht="15" customHeight="1" x14ac:dyDescent="0.3">
      <c r="A317" s="16">
        <v>45446.505937499998</v>
      </c>
      <c r="B317" s="17">
        <v>2022</v>
      </c>
      <c r="C317" s="17">
        <v>20233401</v>
      </c>
      <c r="D317" s="17">
        <v>3481</v>
      </c>
      <c r="E317" s="17">
        <v>39232</v>
      </c>
      <c r="F317" s="17" t="s">
        <v>243</v>
      </c>
      <c r="G317" s="17" t="s">
        <v>28</v>
      </c>
      <c r="H317" s="17" t="s">
        <v>29</v>
      </c>
      <c r="I317" s="17" t="s">
        <v>33</v>
      </c>
      <c r="J317" s="17">
        <v>8.86</v>
      </c>
      <c r="K317" s="17"/>
      <c r="L317" s="17"/>
      <c r="M317" s="17"/>
      <c r="N317" s="17"/>
      <c r="O317" s="17"/>
      <c r="P317" s="17"/>
      <c r="Q317" s="17"/>
      <c r="R317" s="17"/>
      <c r="S317" s="17">
        <v>8.09</v>
      </c>
      <c r="T317" s="17">
        <v>4.0599999999999996</v>
      </c>
      <c r="U317" s="17">
        <v>21.01</v>
      </c>
    </row>
    <row r="318" spans="1:21" ht="15" customHeight="1" x14ac:dyDescent="0.3">
      <c r="A318" s="16">
        <v>45446.505937499998</v>
      </c>
      <c r="B318" s="17">
        <v>2022</v>
      </c>
      <c r="C318" s="17">
        <v>20233401</v>
      </c>
      <c r="D318" s="17">
        <v>3481</v>
      </c>
      <c r="E318" s="17">
        <v>39232</v>
      </c>
      <c r="F318" s="17" t="s">
        <v>243</v>
      </c>
      <c r="G318" s="17" t="s">
        <v>28</v>
      </c>
      <c r="H318" s="17" t="s">
        <v>29</v>
      </c>
      <c r="I318" s="17" t="s">
        <v>32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>
        <v>20.37</v>
      </c>
      <c r="T318" s="17">
        <v>0.47</v>
      </c>
      <c r="U318" s="17">
        <v>20.84</v>
      </c>
    </row>
    <row r="319" spans="1:21" ht="15" customHeight="1" x14ac:dyDescent="0.3">
      <c r="A319" s="16">
        <v>45446.505937499998</v>
      </c>
      <c r="B319" s="17">
        <v>2022</v>
      </c>
      <c r="C319" s="17">
        <v>20233401</v>
      </c>
      <c r="D319" s="17">
        <v>3481</v>
      </c>
      <c r="E319" s="17">
        <v>39232</v>
      </c>
      <c r="F319" s="17" t="s">
        <v>243</v>
      </c>
      <c r="G319" s="17" t="s">
        <v>28</v>
      </c>
      <c r="H319" s="17" t="s">
        <v>29</v>
      </c>
      <c r="I319" s="17" t="s">
        <v>30</v>
      </c>
      <c r="J319" s="17"/>
      <c r="K319" s="17"/>
      <c r="L319" s="17"/>
      <c r="M319" s="17"/>
      <c r="N319" s="17"/>
      <c r="O319" s="17"/>
      <c r="P319" s="17"/>
      <c r="Q319" s="17"/>
      <c r="R319" s="17">
        <v>41.27</v>
      </c>
      <c r="S319" s="17"/>
      <c r="T319" s="17"/>
      <c r="U319" s="17">
        <v>41.27</v>
      </c>
    </row>
    <row r="320" spans="1:21" ht="15" customHeight="1" x14ac:dyDescent="0.3">
      <c r="A320" s="16">
        <v>45446.505937499998</v>
      </c>
      <c r="B320" s="17">
        <v>2022</v>
      </c>
      <c r="C320" s="17">
        <v>20232802</v>
      </c>
      <c r="D320" s="17">
        <v>2862</v>
      </c>
      <c r="E320" s="17">
        <v>39248</v>
      </c>
      <c r="F320" s="17" t="s">
        <v>244</v>
      </c>
      <c r="G320" s="17" t="s">
        <v>28</v>
      </c>
      <c r="H320" s="17" t="s">
        <v>29</v>
      </c>
      <c r="I320" s="17" t="s">
        <v>34</v>
      </c>
      <c r="J320" s="17"/>
      <c r="K320" s="17"/>
      <c r="L320" s="17"/>
      <c r="M320" s="17"/>
      <c r="N320" s="17"/>
      <c r="O320" s="17"/>
      <c r="P320" s="17"/>
      <c r="Q320" s="17"/>
      <c r="R320" s="17">
        <v>54.026000000000003</v>
      </c>
      <c r="S320" s="17"/>
      <c r="T320" s="17"/>
      <c r="U320" s="17">
        <v>54.026000000000003</v>
      </c>
    </row>
    <row r="321" spans="1:21" ht="15" customHeight="1" x14ac:dyDescent="0.3">
      <c r="A321" s="16">
        <v>45446.505937499998</v>
      </c>
      <c r="B321" s="17">
        <v>2022</v>
      </c>
      <c r="C321" s="17">
        <v>20230661</v>
      </c>
      <c r="D321" s="17">
        <v>661</v>
      </c>
      <c r="E321" s="17">
        <v>39252</v>
      </c>
      <c r="F321" s="17" t="s">
        <v>245</v>
      </c>
      <c r="G321" s="17" t="s">
        <v>28</v>
      </c>
      <c r="H321" s="17" t="s">
        <v>29</v>
      </c>
      <c r="I321" s="17" t="s">
        <v>32</v>
      </c>
      <c r="J321" s="17"/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6.2</v>
      </c>
      <c r="S321" s="17">
        <v>80.2</v>
      </c>
      <c r="T321" s="17">
        <v>8.7899999999999991</v>
      </c>
      <c r="U321" s="17">
        <v>95.19</v>
      </c>
    </row>
    <row r="322" spans="1:21" ht="15" customHeight="1" x14ac:dyDescent="0.3">
      <c r="A322" s="16">
        <v>45446.505937499998</v>
      </c>
      <c r="B322" s="17">
        <v>2022</v>
      </c>
      <c r="C322" s="17">
        <v>20231961</v>
      </c>
      <c r="D322" s="17">
        <v>2021</v>
      </c>
      <c r="E322" s="17">
        <v>39263</v>
      </c>
      <c r="F322" s="17" t="s">
        <v>246</v>
      </c>
      <c r="G322" s="17" t="s">
        <v>28</v>
      </c>
      <c r="H322" s="17" t="s">
        <v>29</v>
      </c>
      <c r="I322" s="17" t="s">
        <v>30</v>
      </c>
      <c r="J322" s="17"/>
      <c r="K322" s="17"/>
      <c r="L322" s="17"/>
      <c r="M322" s="17"/>
      <c r="N322" s="17"/>
      <c r="O322" s="17"/>
      <c r="P322" s="17"/>
      <c r="Q322" s="17"/>
      <c r="R322" s="17">
        <v>100.68</v>
      </c>
      <c r="S322" s="17">
        <v>14.45</v>
      </c>
      <c r="T322" s="17">
        <v>1.67</v>
      </c>
      <c r="U322" s="17">
        <v>116.8</v>
      </c>
    </row>
    <row r="323" spans="1:21" ht="15" customHeight="1" x14ac:dyDescent="0.3">
      <c r="A323" s="16">
        <v>45446.505937499998</v>
      </c>
      <c r="B323" s="17">
        <v>2022</v>
      </c>
      <c r="C323" s="17">
        <v>20232222</v>
      </c>
      <c r="D323" s="17">
        <v>4741</v>
      </c>
      <c r="E323" s="17">
        <v>39266</v>
      </c>
      <c r="F323" s="17" t="s">
        <v>247</v>
      </c>
      <c r="G323" s="17" t="s">
        <v>28</v>
      </c>
      <c r="H323" s="17" t="s">
        <v>29</v>
      </c>
      <c r="I323" s="17" t="s">
        <v>75</v>
      </c>
      <c r="J323" s="17">
        <v>4.96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>
        <v>4.96</v>
      </c>
    </row>
    <row r="324" spans="1:21" ht="15" customHeight="1" x14ac:dyDescent="0.3">
      <c r="A324" s="16">
        <v>45446.505937499998</v>
      </c>
      <c r="B324" s="17">
        <v>2022</v>
      </c>
      <c r="C324" s="17">
        <v>20232222</v>
      </c>
      <c r="D324" s="17">
        <v>4741</v>
      </c>
      <c r="E324" s="17">
        <v>39266</v>
      </c>
      <c r="F324" s="17" t="s">
        <v>247</v>
      </c>
      <c r="G324" s="17" t="s">
        <v>28</v>
      </c>
      <c r="H324" s="17" t="s">
        <v>29</v>
      </c>
      <c r="I324" s="17" t="s">
        <v>43</v>
      </c>
      <c r="J324" s="17">
        <v>0.57999999999999996</v>
      </c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>
        <v>0.57999999999999996</v>
      </c>
    </row>
    <row r="325" spans="1:21" ht="15" customHeight="1" x14ac:dyDescent="0.3">
      <c r="A325" s="16">
        <v>45446.505937499998</v>
      </c>
      <c r="B325" s="17">
        <v>2022</v>
      </c>
      <c r="C325" s="17">
        <v>20232222</v>
      </c>
      <c r="D325" s="17">
        <v>4741</v>
      </c>
      <c r="E325" s="17">
        <v>39266</v>
      </c>
      <c r="F325" s="17" t="s">
        <v>247</v>
      </c>
      <c r="G325" s="17" t="s">
        <v>28</v>
      </c>
      <c r="H325" s="17" t="s">
        <v>29</v>
      </c>
      <c r="I325" s="17" t="s">
        <v>112</v>
      </c>
      <c r="J325" s="17">
        <v>501.98</v>
      </c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>
        <v>501.98</v>
      </c>
    </row>
    <row r="326" spans="1:21" ht="15" customHeight="1" x14ac:dyDescent="0.3">
      <c r="A326" s="16">
        <v>45446.505937499998</v>
      </c>
      <c r="B326" s="17">
        <v>2022</v>
      </c>
      <c r="C326" s="17">
        <v>20232535</v>
      </c>
      <c r="D326" s="17">
        <v>2595</v>
      </c>
      <c r="E326" s="17">
        <v>39267</v>
      </c>
      <c r="F326" s="17" t="s">
        <v>248</v>
      </c>
      <c r="G326" s="17" t="s">
        <v>28</v>
      </c>
      <c r="H326" s="17" t="s">
        <v>29</v>
      </c>
      <c r="I326" s="17" t="s">
        <v>32</v>
      </c>
      <c r="J326" s="17">
        <v>357.25700000000001</v>
      </c>
      <c r="K326" s="17"/>
      <c r="L326" s="17"/>
      <c r="M326" s="17"/>
      <c r="N326" s="17"/>
      <c r="O326" s="17"/>
      <c r="P326" s="17"/>
      <c r="Q326" s="17"/>
      <c r="R326" s="17">
        <v>4.9119999999999999</v>
      </c>
      <c r="S326" s="17"/>
      <c r="T326" s="17"/>
      <c r="U326" s="17">
        <v>362.16899999999998</v>
      </c>
    </row>
    <row r="327" spans="1:21" ht="15" customHeight="1" x14ac:dyDescent="0.3">
      <c r="A327" s="16">
        <v>45446.505937499998</v>
      </c>
      <c r="B327" s="17">
        <v>2022</v>
      </c>
      <c r="C327" s="17">
        <v>20230302</v>
      </c>
      <c r="D327" s="17">
        <v>302</v>
      </c>
      <c r="E327" s="17">
        <v>39271</v>
      </c>
      <c r="F327" s="17" t="s">
        <v>249</v>
      </c>
      <c r="G327" s="17" t="s">
        <v>28</v>
      </c>
      <c r="H327" s="17" t="s">
        <v>29</v>
      </c>
      <c r="I327" s="17" t="s">
        <v>32</v>
      </c>
      <c r="J327" s="17"/>
      <c r="K327" s="17"/>
      <c r="L327" s="17"/>
      <c r="M327" s="17"/>
      <c r="N327" s="17"/>
      <c r="O327" s="17"/>
      <c r="P327" s="17"/>
      <c r="Q327" s="17"/>
      <c r="R327" s="17"/>
      <c r="S327" s="17">
        <v>107.05</v>
      </c>
      <c r="T327" s="17"/>
      <c r="U327" s="17">
        <v>107.05</v>
      </c>
    </row>
    <row r="328" spans="1:21" ht="15" customHeight="1" x14ac:dyDescent="0.3">
      <c r="A328" s="16">
        <v>45446.505937499998</v>
      </c>
      <c r="B328" s="17">
        <v>2022</v>
      </c>
      <c r="C328" s="17">
        <v>20233661</v>
      </c>
      <c r="D328" s="17">
        <v>3781</v>
      </c>
      <c r="E328" s="17">
        <v>39303</v>
      </c>
      <c r="F328" s="17" t="s">
        <v>250</v>
      </c>
      <c r="G328" s="17" t="s">
        <v>28</v>
      </c>
      <c r="H328" s="17" t="s">
        <v>29</v>
      </c>
      <c r="I328" s="17" t="s">
        <v>32</v>
      </c>
      <c r="J328" s="17"/>
      <c r="K328" s="17"/>
      <c r="L328" s="17"/>
      <c r="M328" s="17"/>
      <c r="N328" s="17"/>
      <c r="O328" s="17"/>
      <c r="P328" s="17">
        <v>1.97</v>
      </c>
      <c r="Q328" s="17">
        <v>9.51</v>
      </c>
      <c r="R328" s="17">
        <v>5.68</v>
      </c>
      <c r="S328" s="17">
        <v>3.25</v>
      </c>
      <c r="T328" s="17"/>
      <c r="U328" s="17">
        <v>20.41</v>
      </c>
    </row>
    <row r="329" spans="1:21" ht="15" customHeight="1" x14ac:dyDescent="0.3">
      <c r="A329" s="16">
        <v>45446.505937499998</v>
      </c>
      <c r="B329" s="17">
        <v>2022</v>
      </c>
      <c r="C329" s="17">
        <v>20234621</v>
      </c>
      <c r="D329" s="17">
        <v>7141</v>
      </c>
      <c r="E329" s="17">
        <v>39317</v>
      </c>
      <c r="F329" s="17" t="s">
        <v>251</v>
      </c>
      <c r="G329" s="17" t="s">
        <v>28</v>
      </c>
      <c r="H329" s="17" t="s">
        <v>29</v>
      </c>
      <c r="I329" s="17" t="s">
        <v>119</v>
      </c>
      <c r="J329" s="17">
        <v>45.2</v>
      </c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>
        <v>45.2</v>
      </c>
    </row>
    <row r="330" spans="1:21" ht="15" customHeight="1" x14ac:dyDescent="0.3">
      <c r="A330" s="16">
        <v>45446.505937499998</v>
      </c>
      <c r="B330" s="17">
        <v>2022</v>
      </c>
      <c r="C330" s="17">
        <v>20234621</v>
      </c>
      <c r="D330" s="17">
        <v>7141</v>
      </c>
      <c r="E330" s="17">
        <v>39317</v>
      </c>
      <c r="F330" s="17" t="s">
        <v>251</v>
      </c>
      <c r="G330" s="17" t="s">
        <v>28</v>
      </c>
      <c r="H330" s="17" t="s">
        <v>29</v>
      </c>
      <c r="I330" s="17" t="s">
        <v>124</v>
      </c>
      <c r="J330" s="17">
        <v>1283.0999999999999</v>
      </c>
      <c r="K330" s="17"/>
      <c r="L330" s="17">
        <v>185.3</v>
      </c>
      <c r="M330" s="17">
        <v>16.100000000000001</v>
      </c>
      <c r="N330" s="17"/>
      <c r="O330" s="17">
        <v>7.2</v>
      </c>
      <c r="P330" s="17">
        <v>11.5</v>
      </c>
      <c r="Q330" s="17">
        <v>34.200000000000003</v>
      </c>
      <c r="R330" s="17">
        <v>62.6</v>
      </c>
      <c r="S330" s="17"/>
      <c r="T330" s="17"/>
      <c r="U330" s="17">
        <v>1600</v>
      </c>
    </row>
    <row r="331" spans="1:21" ht="15" customHeight="1" x14ac:dyDescent="0.3">
      <c r="A331" s="16">
        <v>45446.505937499998</v>
      </c>
      <c r="B331" s="17">
        <v>2022</v>
      </c>
      <c r="C331" s="17">
        <v>20234621</v>
      </c>
      <c r="D331" s="17">
        <v>7141</v>
      </c>
      <c r="E331" s="17">
        <v>39317</v>
      </c>
      <c r="F331" s="17" t="s">
        <v>251</v>
      </c>
      <c r="G331" s="17" t="s">
        <v>28</v>
      </c>
      <c r="H331" s="17" t="s">
        <v>29</v>
      </c>
      <c r="I331" s="17" t="s">
        <v>57</v>
      </c>
      <c r="J331" s="17"/>
      <c r="K331" s="17"/>
      <c r="L331" s="17">
        <v>195.70500000000001</v>
      </c>
      <c r="M331" s="17"/>
      <c r="N331" s="17"/>
      <c r="O331" s="17"/>
      <c r="P331" s="17"/>
      <c r="Q331" s="17"/>
      <c r="R331" s="17"/>
      <c r="S331" s="17"/>
      <c r="T331" s="17"/>
      <c r="U331" s="17">
        <v>195.70500000000001</v>
      </c>
    </row>
    <row r="332" spans="1:21" ht="15" customHeight="1" x14ac:dyDescent="0.3">
      <c r="A332" s="16">
        <v>45446.505937499998</v>
      </c>
      <c r="B332" s="17">
        <v>2022</v>
      </c>
      <c r="C332" s="17">
        <v>20234621</v>
      </c>
      <c r="D332" s="17">
        <v>7141</v>
      </c>
      <c r="E332" s="17">
        <v>39317</v>
      </c>
      <c r="F332" s="17" t="s">
        <v>251</v>
      </c>
      <c r="G332" s="17" t="s">
        <v>28</v>
      </c>
      <c r="H332" s="17" t="s">
        <v>29</v>
      </c>
      <c r="I332" s="17" t="s">
        <v>112</v>
      </c>
      <c r="J332" s="17"/>
      <c r="K332" s="17"/>
      <c r="L332" s="17"/>
      <c r="M332" s="17"/>
      <c r="N332" s="17"/>
      <c r="O332" s="17"/>
      <c r="P332" s="17"/>
      <c r="Q332" s="17"/>
      <c r="R332" s="17">
        <v>575.20000000000005</v>
      </c>
      <c r="S332" s="17">
        <v>22.1</v>
      </c>
      <c r="T332" s="17"/>
      <c r="U332" s="17">
        <v>597.29999999999995</v>
      </c>
    </row>
    <row r="333" spans="1:21" ht="15" customHeight="1" x14ac:dyDescent="0.3">
      <c r="A333" s="16">
        <v>45446.505937499998</v>
      </c>
      <c r="B333" s="17">
        <v>2022</v>
      </c>
      <c r="C333" s="17">
        <v>20234621</v>
      </c>
      <c r="D333" s="17">
        <v>7141</v>
      </c>
      <c r="E333" s="17">
        <v>39317</v>
      </c>
      <c r="F333" s="17" t="s">
        <v>251</v>
      </c>
      <c r="G333" s="17" t="s">
        <v>28</v>
      </c>
      <c r="H333" s="17" t="s">
        <v>29</v>
      </c>
      <c r="I333" s="17" t="s">
        <v>32</v>
      </c>
      <c r="J333" s="17">
        <v>684.97</v>
      </c>
      <c r="K333" s="17">
        <v>927.87</v>
      </c>
      <c r="L333" s="17">
        <v>8.6999999999999993</v>
      </c>
      <c r="M333" s="17">
        <v>315.5</v>
      </c>
      <c r="N333" s="17">
        <v>44.01</v>
      </c>
      <c r="O333" s="17">
        <v>12.03</v>
      </c>
      <c r="P333" s="17">
        <v>4.42</v>
      </c>
      <c r="Q333" s="17">
        <v>16.649999999999999</v>
      </c>
      <c r="R333" s="17">
        <v>12.31</v>
      </c>
      <c r="S333" s="17">
        <v>2.86</v>
      </c>
      <c r="T333" s="17">
        <v>0.85</v>
      </c>
      <c r="U333" s="17">
        <v>2030.17</v>
      </c>
    </row>
    <row r="334" spans="1:21" ht="15" customHeight="1" x14ac:dyDescent="0.3">
      <c r="A334" s="16">
        <v>45446.505937499998</v>
      </c>
      <c r="B334" s="17">
        <v>2022</v>
      </c>
      <c r="C334" s="17">
        <v>20234621</v>
      </c>
      <c r="D334" s="17">
        <v>7141</v>
      </c>
      <c r="E334" s="17">
        <v>39317</v>
      </c>
      <c r="F334" s="17" t="s">
        <v>251</v>
      </c>
      <c r="G334" s="17" t="s">
        <v>28</v>
      </c>
      <c r="H334" s="17" t="s">
        <v>29</v>
      </c>
      <c r="I334" s="17" t="s">
        <v>91</v>
      </c>
      <c r="J334" s="17">
        <v>541.13</v>
      </c>
      <c r="K334" s="17"/>
      <c r="L334" s="17">
        <v>117.43</v>
      </c>
      <c r="M334" s="17">
        <v>23.8</v>
      </c>
      <c r="N334" s="17">
        <v>25.32</v>
      </c>
      <c r="O334" s="17">
        <v>108.44</v>
      </c>
      <c r="P334" s="17"/>
      <c r="Q334" s="17"/>
      <c r="R334" s="17"/>
      <c r="S334" s="17"/>
      <c r="T334" s="17"/>
      <c r="U334" s="17">
        <v>816.12</v>
      </c>
    </row>
    <row r="335" spans="1:21" ht="15" customHeight="1" x14ac:dyDescent="0.3">
      <c r="A335" s="16">
        <v>45446.505937499998</v>
      </c>
      <c r="B335" s="17">
        <v>2022</v>
      </c>
      <c r="C335" s="17">
        <v>20232961</v>
      </c>
      <c r="D335" s="17">
        <v>5521</v>
      </c>
      <c r="E335" s="17">
        <v>39320</v>
      </c>
      <c r="F335" s="17" t="s">
        <v>252</v>
      </c>
      <c r="G335" s="17" t="s">
        <v>28</v>
      </c>
      <c r="H335" s="17" t="s">
        <v>29</v>
      </c>
      <c r="I335" s="17" t="s">
        <v>32</v>
      </c>
      <c r="J335" s="17"/>
      <c r="K335" s="17"/>
      <c r="L335" s="17"/>
      <c r="M335" s="17"/>
      <c r="N335" s="17"/>
      <c r="O335" s="17"/>
      <c r="P335" s="17"/>
      <c r="Q335" s="17">
        <v>21.74</v>
      </c>
      <c r="R335" s="17"/>
      <c r="S335" s="17"/>
      <c r="T335" s="17"/>
      <c r="U335" s="17">
        <v>21.74</v>
      </c>
    </row>
    <row r="336" spans="1:21" ht="15" customHeight="1" x14ac:dyDescent="0.3">
      <c r="A336" s="16">
        <v>45446.505937499998</v>
      </c>
      <c r="B336" s="17">
        <v>2022</v>
      </c>
      <c r="C336" s="17">
        <v>20232803</v>
      </c>
      <c r="D336" s="17">
        <v>2863</v>
      </c>
      <c r="E336" s="17">
        <v>39324</v>
      </c>
      <c r="F336" s="17" t="s">
        <v>253</v>
      </c>
      <c r="G336" s="17" t="s">
        <v>28</v>
      </c>
      <c r="H336" s="17" t="s">
        <v>29</v>
      </c>
      <c r="I336" s="17" t="s">
        <v>49</v>
      </c>
      <c r="J336" s="17"/>
      <c r="K336" s="17"/>
      <c r="L336" s="17"/>
      <c r="M336" s="17"/>
      <c r="N336" s="17"/>
      <c r="O336" s="17"/>
      <c r="P336" s="17"/>
      <c r="Q336" s="17"/>
      <c r="R336" s="17"/>
      <c r="S336" s="17">
        <v>0.34499999999999997</v>
      </c>
      <c r="T336" s="17"/>
      <c r="U336" s="17">
        <v>0.34499999999999997</v>
      </c>
    </row>
    <row r="337" spans="1:21" ht="15" customHeight="1" x14ac:dyDescent="0.3">
      <c r="A337" s="16">
        <v>45446.505937499998</v>
      </c>
      <c r="B337" s="17">
        <v>2022</v>
      </c>
      <c r="C337" s="17">
        <v>20231942</v>
      </c>
      <c r="D337" s="17">
        <v>2002</v>
      </c>
      <c r="E337" s="17">
        <v>39356</v>
      </c>
      <c r="F337" s="17" t="s">
        <v>254</v>
      </c>
      <c r="G337" s="17" t="s">
        <v>28</v>
      </c>
      <c r="H337" s="17" t="s">
        <v>29</v>
      </c>
      <c r="I337" s="17" t="s">
        <v>32</v>
      </c>
      <c r="J337" s="17"/>
      <c r="K337" s="17"/>
      <c r="L337" s="17"/>
      <c r="M337" s="17"/>
      <c r="N337" s="17"/>
      <c r="O337" s="17"/>
      <c r="P337" s="17"/>
      <c r="Q337" s="17"/>
      <c r="R337" s="17">
        <v>35.33</v>
      </c>
      <c r="S337" s="17">
        <v>1.18</v>
      </c>
      <c r="T337" s="17"/>
      <c r="U337" s="17">
        <v>36.51</v>
      </c>
    </row>
    <row r="338" spans="1:21" ht="15" customHeight="1" x14ac:dyDescent="0.3">
      <c r="A338" s="16">
        <v>45446.505937499998</v>
      </c>
      <c r="B338" s="17">
        <v>2022</v>
      </c>
      <c r="C338" s="17">
        <v>20231942</v>
      </c>
      <c r="D338" s="17">
        <v>2002</v>
      </c>
      <c r="E338" s="17">
        <v>39356</v>
      </c>
      <c r="F338" s="17" t="s">
        <v>254</v>
      </c>
      <c r="G338" s="17" t="s">
        <v>28</v>
      </c>
      <c r="H338" s="17" t="s">
        <v>29</v>
      </c>
      <c r="I338" s="17" t="s">
        <v>35</v>
      </c>
      <c r="J338" s="17"/>
      <c r="K338" s="17"/>
      <c r="L338" s="17"/>
      <c r="M338" s="17"/>
      <c r="N338" s="17"/>
      <c r="O338" s="17"/>
      <c r="P338" s="17">
        <v>4.55</v>
      </c>
      <c r="Q338" s="17"/>
      <c r="R338" s="17">
        <v>107.89</v>
      </c>
      <c r="S338" s="17"/>
      <c r="T338" s="17"/>
      <c r="U338" s="17">
        <v>112.44</v>
      </c>
    </row>
    <row r="339" spans="1:21" ht="15" customHeight="1" x14ac:dyDescent="0.3">
      <c r="A339" s="16">
        <v>45446.505937499998</v>
      </c>
      <c r="B339" s="17">
        <v>2022</v>
      </c>
      <c r="C339" s="17">
        <v>20230081</v>
      </c>
      <c r="D339" s="17">
        <v>81</v>
      </c>
      <c r="E339" s="17">
        <v>39357</v>
      </c>
      <c r="F339" s="17" t="s">
        <v>255</v>
      </c>
      <c r="G339" s="17" t="s">
        <v>28</v>
      </c>
      <c r="H339" s="17" t="s">
        <v>29</v>
      </c>
      <c r="I339" s="17" t="s">
        <v>57</v>
      </c>
      <c r="J339" s="17"/>
      <c r="K339" s="17"/>
      <c r="L339" s="17"/>
      <c r="M339" s="17"/>
      <c r="N339" s="17">
        <v>6.5010000000000003</v>
      </c>
      <c r="O339" s="17">
        <v>0.63</v>
      </c>
      <c r="P339" s="17">
        <v>3.26</v>
      </c>
      <c r="Q339" s="17">
        <v>10.095000000000001</v>
      </c>
      <c r="R339" s="17">
        <v>27.968</v>
      </c>
      <c r="S339" s="17">
        <v>3.97</v>
      </c>
      <c r="T339" s="17">
        <v>0.32200000000000001</v>
      </c>
      <c r="U339" s="17">
        <v>52.746000000000002</v>
      </c>
    </row>
    <row r="340" spans="1:21" ht="15" customHeight="1" x14ac:dyDescent="0.3">
      <c r="A340" s="16">
        <v>45446.505937499998</v>
      </c>
      <c r="B340" s="17">
        <v>2022</v>
      </c>
      <c r="C340" s="17">
        <v>20232882</v>
      </c>
      <c r="D340" s="17">
        <v>2942</v>
      </c>
      <c r="E340" s="17">
        <v>39368</v>
      </c>
      <c r="F340" s="17" t="s">
        <v>256</v>
      </c>
      <c r="G340" s="17" t="s">
        <v>28</v>
      </c>
      <c r="H340" s="17" t="s">
        <v>29</v>
      </c>
      <c r="I340" s="17" t="s">
        <v>33</v>
      </c>
      <c r="J340" s="17">
        <v>0</v>
      </c>
      <c r="K340" s="17">
        <v>0</v>
      </c>
      <c r="L340" s="17">
        <v>0</v>
      </c>
      <c r="M340" s="17">
        <v>0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135.80000000000001</v>
      </c>
      <c r="T340" s="17">
        <v>15.3</v>
      </c>
      <c r="U340" s="17">
        <v>151.1</v>
      </c>
    </row>
    <row r="341" spans="1:21" ht="15" customHeight="1" x14ac:dyDescent="0.3">
      <c r="A341" s="16">
        <v>45446.505937499998</v>
      </c>
      <c r="B341" s="17">
        <v>2022</v>
      </c>
      <c r="C341" s="17">
        <v>20232882</v>
      </c>
      <c r="D341" s="17">
        <v>2942</v>
      </c>
      <c r="E341" s="17">
        <v>39368</v>
      </c>
      <c r="F341" s="17" t="s">
        <v>256</v>
      </c>
      <c r="G341" s="17" t="s">
        <v>28</v>
      </c>
      <c r="H341" s="17" t="s">
        <v>29</v>
      </c>
      <c r="I341" s="17" t="s">
        <v>35</v>
      </c>
      <c r="J341" s="17">
        <v>0</v>
      </c>
      <c r="K341" s="17"/>
      <c r="L341" s="17">
        <v>0</v>
      </c>
      <c r="M341" s="17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49.88</v>
      </c>
      <c r="T341" s="17">
        <v>1.63</v>
      </c>
      <c r="U341" s="17">
        <v>51.51</v>
      </c>
    </row>
    <row r="342" spans="1:21" ht="15" customHeight="1" x14ac:dyDescent="0.3">
      <c r="A342" s="16">
        <v>45446.505937499998</v>
      </c>
      <c r="B342" s="17">
        <v>2022</v>
      </c>
      <c r="C342" s="17">
        <v>20232882</v>
      </c>
      <c r="D342" s="17">
        <v>2942</v>
      </c>
      <c r="E342" s="17">
        <v>39368</v>
      </c>
      <c r="F342" s="17" t="s">
        <v>256</v>
      </c>
      <c r="G342" s="17" t="s">
        <v>28</v>
      </c>
      <c r="H342" s="17" t="s">
        <v>29</v>
      </c>
      <c r="I342" s="17" t="s">
        <v>119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171.87</v>
      </c>
      <c r="T342" s="17">
        <v>16.38</v>
      </c>
      <c r="U342" s="17">
        <v>188.25</v>
      </c>
    </row>
    <row r="343" spans="1:21" ht="15" customHeight="1" x14ac:dyDescent="0.3">
      <c r="A343" s="16">
        <v>45446.505937499998</v>
      </c>
      <c r="B343" s="17">
        <v>2022</v>
      </c>
      <c r="C343" s="17">
        <v>20232882</v>
      </c>
      <c r="D343" s="17">
        <v>2942</v>
      </c>
      <c r="E343" s="17">
        <v>39368</v>
      </c>
      <c r="F343" s="17" t="s">
        <v>256</v>
      </c>
      <c r="G343" s="17" t="s">
        <v>28</v>
      </c>
      <c r="H343" s="17" t="s">
        <v>29</v>
      </c>
      <c r="I343" s="17" t="s">
        <v>32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0.36</v>
      </c>
      <c r="T343" s="17">
        <v>0.2</v>
      </c>
      <c r="U343" s="17">
        <v>0.56000000000000005</v>
      </c>
    </row>
    <row r="344" spans="1:21" ht="15" customHeight="1" x14ac:dyDescent="0.3">
      <c r="A344" s="16">
        <v>45446.505937499998</v>
      </c>
      <c r="B344" s="17">
        <v>2022</v>
      </c>
      <c r="C344" s="17">
        <v>20233801</v>
      </c>
      <c r="D344" s="17">
        <v>3961</v>
      </c>
      <c r="E344" s="17">
        <v>39401</v>
      </c>
      <c r="F344" s="17" t="s">
        <v>257</v>
      </c>
      <c r="G344" s="17" t="s">
        <v>28</v>
      </c>
      <c r="H344" s="17" t="s">
        <v>29</v>
      </c>
      <c r="I344" s="17" t="s">
        <v>57</v>
      </c>
      <c r="J344" s="17">
        <v>90.49</v>
      </c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>
        <v>90.49</v>
      </c>
    </row>
    <row r="345" spans="1:21" ht="15" customHeight="1" x14ac:dyDescent="0.3">
      <c r="A345" s="16">
        <v>45446.505937499998</v>
      </c>
      <c r="B345" s="17">
        <v>2022</v>
      </c>
      <c r="C345" s="17">
        <v>20233548</v>
      </c>
      <c r="D345" s="17">
        <v>5462</v>
      </c>
      <c r="E345" s="17">
        <v>39413</v>
      </c>
      <c r="F345" s="17" t="s">
        <v>258</v>
      </c>
      <c r="G345" s="17" t="s">
        <v>28</v>
      </c>
      <c r="H345" s="17" t="s">
        <v>29</v>
      </c>
      <c r="I345" s="17" t="s">
        <v>34</v>
      </c>
      <c r="J345" s="17">
        <v>13.95</v>
      </c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>
        <v>13.95</v>
      </c>
    </row>
    <row r="346" spans="1:21" ht="15" customHeight="1" x14ac:dyDescent="0.3">
      <c r="A346" s="16">
        <v>45446.505937499998</v>
      </c>
      <c r="B346" s="17">
        <v>2022</v>
      </c>
      <c r="C346" s="17">
        <v>20230121</v>
      </c>
      <c r="D346" s="17">
        <v>5501</v>
      </c>
      <c r="E346" s="17">
        <v>39428</v>
      </c>
      <c r="F346" s="17" t="s">
        <v>259</v>
      </c>
      <c r="G346" s="17" t="s">
        <v>28</v>
      </c>
      <c r="H346" s="17" t="s">
        <v>29</v>
      </c>
      <c r="I346" s="17" t="s">
        <v>49</v>
      </c>
      <c r="J346" s="17"/>
      <c r="K346" s="17"/>
      <c r="L346" s="17"/>
      <c r="M346" s="17"/>
      <c r="N346" s="17"/>
      <c r="O346" s="17"/>
      <c r="P346" s="17"/>
      <c r="Q346" s="17"/>
      <c r="R346" s="17"/>
      <c r="S346" s="17">
        <v>1.1000000000000001</v>
      </c>
      <c r="T346" s="17"/>
      <c r="U346" s="17">
        <v>1.1000000000000001</v>
      </c>
    </row>
    <row r="347" spans="1:21" ht="15" customHeight="1" x14ac:dyDescent="0.3">
      <c r="A347" s="16">
        <v>45446.505937499998</v>
      </c>
      <c r="B347" s="17">
        <v>2022</v>
      </c>
      <c r="C347" s="17">
        <v>20230121</v>
      </c>
      <c r="D347" s="17">
        <v>5501</v>
      </c>
      <c r="E347" s="17">
        <v>39428</v>
      </c>
      <c r="F347" s="17" t="s">
        <v>259</v>
      </c>
      <c r="G347" s="17" t="s">
        <v>28</v>
      </c>
      <c r="H347" s="17" t="s">
        <v>29</v>
      </c>
      <c r="I347" s="17" t="s">
        <v>55</v>
      </c>
      <c r="J347" s="17"/>
      <c r="K347" s="17"/>
      <c r="L347" s="17"/>
      <c r="M347" s="17"/>
      <c r="N347" s="17"/>
      <c r="O347" s="17"/>
      <c r="P347" s="17"/>
      <c r="Q347" s="17"/>
      <c r="R347" s="17"/>
      <c r="S347" s="17">
        <v>2.65</v>
      </c>
      <c r="T347" s="17"/>
      <c r="U347" s="17">
        <v>2.65</v>
      </c>
    </row>
    <row r="348" spans="1:21" ht="15" customHeight="1" x14ac:dyDescent="0.3">
      <c r="A348" s="16">
        <v>45446.505937499998</v>
      </c>
      <c r="B348" s="17">
        <v>2022</v>
      </c>
      <c r="C348" s="17">
        <v>20230721</v>
      </c>
      <c r="D348" s="17">
        <v>721</v>
      </c>
      <c r="E348" s="17">
        <v>39476</v>
      </c>
      <c r="F348" s="17" t="s">
        <v>260</v>
      </c>
      <c r="G348" s="17" t="s">
        <v>28</v>
      </c>
      <c r="H348" s="17" t="s">
        <v>29</v>
      </c>
      <c r="I348" s="17" t="s">
        <v>32</v>
      </c>
      <c r="J348" s="17">
        <v>47.301000000000002</v>
      </c>
      <c r="K348" s="17"/>
      <c r="L348" s="17"/>
      <c r="M348" s="17"/>
      <c r="N348" s="17"/>
      <c r="O348" s="17"/>
      <c r="P348" s="17"/>
      <c r="Q348" s="17"/>
      <c r="R348" s="17">
        <v>172.68299999999999</v>
      </c>
      <c r="S348" s="17">
        <v>357.83699999999999</v>
      </c>
      <c r="T348" s="17">
        <v>64.468000000000004</v>
      </c>
      <c r="U348" s="17">
        <v>642.28899999999999</v>
      </c>
    </row>
    <row r="349" spans="1:21" ht="15" customHeight="1" x14ac:dyDescent="0.3">
      <c r="A349" s="16">
        <v>45446.505937499998</v>
      </c>
      <c r="B349" s="17">
        <v>2022</v>
      </c>
      <c r="C349" s="17">
        <v>20232763</v>
      </c>
      <c r="D349" s="17">
        <v>2823</v>
      </c>
      <c r="E349" s="17">
        <v>39499</v>
      </c>
      <c r="F349" s="17" t="s">
        <v>261</v>
      </c>
      <c r="G349" s="17" t="s">
        <v>28</v>
      </c>
      <c r="H349" s="17" t="s">
        <v>29</v>
      </c>
      <c r="I349" s="17" t="s">
        <v>32</v>
      </c>
      <c r="J349" s="17"/>
      <c r="K349" s="17"/>
      <c r="L349" s="17"/>
      <c r="M349" s="17"/>
      <c r="N349" s="17"/>
      <c r="O349" s="17"/>
      <c r="P349" s="17"/>
      <c r="Q349" s="17">
        <v>256</v>
      </c>
      <c r="R349" s="17"/>
      <c r="S349" s="17"/>
      <c r="T349" s="17"/>
      <c r="U349" s="17">
        <v>256</v>
      </c>
    </row>
    <row r="350" spans="1:21" ht="15" customHeight="1" x14ac:dyDescent="0.3">
      <c r="A350" s="16">
        <v>45446.505937499998</v>
      </c>
      <c r="B350" s="17">
        <v>2022</v>
      </c>
      <c r="C350" s="17">
        <v>20231981</v>
      </c>
      <c r="D350" s="17">
        <v>2041</v>
      </c>
      <c r="E350" s="17">
        <v>39508</v>
      </c>
      <c r="F350" s="17" t="s">
        <v>262</v>
      </c>
      <c r="G350" s="17" t="s">
        <v>28</v>
      </c>
      <c r="H350" s="17" t="s">
        <v>29</v>
      </c>
      <c r="I350" s="17" t="s">
        <v>30</v>
      </c>
      <c r="J350" s="17"/>
      <c r="K350" s="17"/>
      <c r="L350" s="17"/>
      <c r="M350" s="17"/>
      <c r="N350" s="17"/>
      <c r="O350" s="17"/>
      <c r="P350" s="17">
        <v>0.62</v>
      </c>
      <c r="Q350" s="17"/>
      <c r="R350" s="17">
        <v>3.29</v>
      </c>
      <c r="S350" s="17"/>
      <c r="T350" s="17"/>
      <c r="U350" s="17">
        <v>3.91</v>
      </c>
    </row>
    <row r="351" spans="1:21" ht="15" customHeight="1" x14ac:dyDescent="0.3">
      <c r="A351" s="16">
        <v>45446.505937499998</v>
      </c>
      <c r="B351" s="17">
        <v>2022</v>
      </c>
      <c r="C351" s="17">
        <v>20230301</v>
      </c>
      <c r="D351" s="17">
        <v>301</v>
      </c>
      <c r="E351" s="17">
        <v>39511</v>
      </c>
      <c r="F351" s="17" t="s">
        <v>263</v>
      </c>
      <c r="G351" s="17" t="s">
        <v>28</v>
      </c>
      <c r="H351" s="17" t="s">
        <v>29</v>
      </c>
      <c r="I351" s="17" t="s">
        <v>32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>
        <v>27.11</v>
      </c>
      <c r="T351" s="17"/>
      <c r="U351" s="17">
        <v>27.11</v>
      </c>
    </row>
    <row r="352" spans="1:21" ht="15" customHeight="1" x14ac:dyDescent="0.3">
      <c r="A352" s="16">
        <v>45446.505937499998</v>
      </c>
      <c r="B352" s="17">
        <v>2022</v>
      </c>
      <c r="C352" s="17">
        <v>20233525</v>
      </c>
      <c r="D352" s="17">
        <v>3605</v>
      </c>
      <c r="E352" s="17">
        <v>39521</v>
      </c>
      <c r="F352" s="17" t="s">
        <v>264</v>
      </c>
      <c r="G352" s="17" t="s">
        <v>28</v>
      </c>
      <c r="H352" s="17" t="s">
        <v>29</v>
      </c>
      <c r="I352" s="17" t="s">
        <v>91</v>
      </c>
      <c r="J352" s="17">
        <v>830.64099999999996</v>
      </c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>
        <v>830.64099999999996</v>
      </c>
    </row>
    <row r="353" spans="1:21" ht="15" customHeight="1" x14ac:dyDescent="0.3">
      <c r="A353" s="16">
        <v>45446.505937499998</v>
      </c>
      <c r="B353" s="17">
        <v>2022</v>
      </c>
      <c r="C353" s="17">
        <v>20230341</v>
      </c>
      <c r="D353" s="17">
        <v>341</v>
      </c>
      <c r="E353" s="17">
        <v>39543</v>
      </c>
      <c r="F353" s="17" t="s">
        <v>265</v>
      </c>
      <c r="G353" s="17" t="s">
        <v>28</v>
      </c>
      <c r="H353" s="17" t="s">
        <v>29</v>
      </c>
      <c r="I353" s="17" t="s">
        <v>85</v>
      </c>
      <c r="J353" s="17"/>
      <c r="K353" s="17"/>
      <c r="L353" s="17"/>
      <c r="M353" s="17"/>
      <c r="N353" s="17"/>
      <c r="O353" s="17"/>
      <c r="P353" s="17">
        <v>6.4</v>
      </c>
      <c r="Q353" s="17">
        <v>184.46</v>
      </c>
      <c r="R353" s="17">
        <v>44.2</v>
      </c>
      <c r="S353" s="17">
        <v>2</v>
      </c>
      <c r="T353" s="17"/>
      <c r="U353" s="17">
        <v>237.06</v>
      </c>
    </row>
    <row r="354" spans="1:21" ht="15" customHeight="1" x14ac:dyDescent="0.3">
      <c r="A354" s="16">
        <v>45446.505937499998</v>
      </c>
      <c r="B354" s="17">
        <v>2022</v>
      </c>
      <c r="C354" s="17">
        <v>20230481</v>
      </c>
      <c r="D354" s="17">
        <v>481</v>
      </c>
      <c r="E354" s="17">
        <v>39552</v>
      </c>
      <c r="F354" s="17" t="s">
        <v>266</v>
      </c>
      <c r="G354" s="17" t="s">
        <v>28</v>
      </c>
      <c r="H354" s="17" t="s">
        <v>29</v>
      </c>
      <c r="I354" s="17" t="s">
        <v>119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>
        <v>31.931999999999999</v>
      </c>
      <c r="T354" s="17"/>
      <c r="U354" s="17">
        <v>31.931999999999999</v>
      </c>
    </row>
    <row r="355" spans="1:21" ht="15" customHeight="1" x14ac:dyDescent="0.3">
      <c r="A355" s="16">
        <v>45446.505937499998</v>
      </c>
      <c r="B355" s="17">
        <v>2022</v>
      </c>
      <c r="C355" s="17">
        <v>20232363</v>
      </c>
      <c r="D355" s="17">
        <v>2423</v>
      </c>
      <c r="E355" s="17">
        <v>39553</v>
      </c>
      <c r="F355" s="17" t="s">
        <v>267</v>
      </c>
      <c r="G355" s="17" t="s">
        <v>162</v>
      </c>
      <c r="H355" s="17" t="s">
        <v>29</v>
      </c>
      <c r="I355" s="17" t="s">
        <v>198</v>
      </c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>
        <v>3.92</v>
      </c>
      <c r="U355" s="17">
        <v>3.92</v>
      </c>
    </row>
    <row r="356" spans="1:21" ht="15" customHeight="1" x14ac:dyDescent="0.3">
      <c r="A356" s="16">
        <v>45446.505937499998</v>
      </c>
      <c r="B356" s="17">
        <v>2022</v>
      </c>
      <c r="C356" s="17">
        <v>20233201</v>
      </c>
      <c r="D356" s="17">
        <v>3281</v>
      </c>
      <c r="E356" s="17">
        <v>39555</v>
      </c>
      <c r="F356" s="17" t="s">
        <v>268</v>
      </c>
      <c r="G356" s="17" t="s">
        <v>28</v>
      </c>
      <c r="H356" s="17" t="s">
        <v>29</v>
      </c>
      <c r="I356" s="17" t="s">
        <v>32</v>
      </c>
      <c r="J356" s="17">
        <v>19.690000000000001</v>
      </c>
      <c r="K356" s="17">
        <v>0</v>
      </c>
      <c r="L356" s="17">
        <v>0</v>
      </c>
      <c r="M356" s="17">
        <v>1.82</v>
      </c>
      <c r="N356" s="17">
        <v>19.5</v>
      </c>
      <c r="O356" s="17">
        <v>28.68</v>
      </c>
      <c r="P356" s="17">
        <v>75.03</v>
      </c>
      <c r="Q356" s="17">
        <v>51.95</v>
      </c>
      <c r="R356" s="17">
        <v>7.79</v>
      </c>
      <c r="S356" s="17">
        <v>5.4</v>
      </c>
      <c r="T356" s="17">
        <v>0</v>
      </c>
      <c r="U356" s="17">
        <v>209.86</v>
      </c>
    </row>
    <row r="357" spans="1:21" ht="15" customHeight="1" x14ac:dyDescent="0.3">
      <c r="A357" s="16">
        <v>45446.505937499998</v>
      </c>
      <c r="B357" s="17">
        <v>2022</v>
      </c>
      <c r="C357" s="17">
        <v>20233201</v>
      </c>
      <c r="D357" s="17">
        <v>3281</v>
      </c>
      <c r="E357" s="17">
        <v>39555</v>
      </c>
      <c r="F357" s="17" t="s">
        <v>268</v>
      </c>
      <c r="G357" s="17" t="s">
        <v>28</v>
      </c>
      <c r="H357" s="17" t="s">
        <v>29</v>
      </c>
      <c r="I357" s="17" t="s">
        <v>30</v>
      </c>
      <c r="J357" s="17">
        <v>0</v>
      </c>
      <c r="K357" s="17">
        <v>0</v>
      </c>
      <c r="L357" s="17">
        <v>0</v>
      </c>
      <c r="M357" s="17">
        <v>12.535</v>
      </c>
      <c r="N357" s="17">
        <v>25.989000000000001</v>
      </c>
      <c r="O357" s="17">
        <v>10.864000000000001</v>
      </c>
      <c r="P357" s="17">
        <v>17.873000000000001</v>
      </c>
      <c r="Q357" s="17">
        <v>31.01</v>
      </c>
      <c r="R357" s="17">
        <v>0.32300000000000001</v>
      </c>
      <c r="S357" s="17">
        <v>0</v>
      </c>
      <c r="T357" s="17">
        <v>0</v>
      </c>
      <c r="U357" s="17">
        <v>98.593999999999994</v>
      </c>
    </row>
    <row r="358" spans="1:21" ht="15" customHeight="1" x14ac:dyDescent="0.3">
      <c r="A358" s="16">
        <v>45446.505937499998</v>
      </c>
      <c r="B358" s="17">
        <v>2022</v>
      </c>
      <c r="C358" s="17">
        <v>20231881</v>
      </c>
      <c r="D358" s="17">
        <v>1921</v>
      </c>
      <c r="E358" s="17">
        <v>39564</v>
      </c>
      <c r="F358" s="17" t="s">
        <v>269</v>
      </c>
      <c r="G358" s="17" t="s">
        <v>28</v>
      </c>
      <c r="H358" s="17" t="s">
        <v>29</v>
      </c>
      <c r="I358" s="17" t="s">
        <v>176</v>
      </c>
      <c r="J358" s="17"/>
      <c r="K358" s="17"/>
      <c r="L358" s="17"/>
      <c r="M358" s="17">
        <v>7.14</v>
      </c>
      <c r="N358" s="17"/>
      <c r="O358" s="17">
        <v>0.15</v>
      </c>
      <c r="P358" s="17"/>
      <c r="Q358" s="17">
        <v>2.88</v>
      </c>
      <c r="R358" s="17">
        <v>8.09</v>
      </c>
      <c r="S358" s="17">
        <v>2.2200000000000002</v>
      </c>
      <c r="T358" s="17">
        <v>0.02</v>
      </c>
      <c r="U358" s="17">
        <v>20.5</v>
      </c>
    </row>
    <row r="359" spans="1:21" ht="15" customHeight="1" x14ac:dyDescent="0.3">
      <c r="A359" s="16">
        <v>45446.505937499998</v>
      </c>
      <c r="B359" s="17">
        <v>2022</v>
      </c>
      <c r="C359" s="17">
        <v>20231502</v>
      </c>
      <c r="D359" s="17">
        <v>1502</v>
      </c>
      <c r="E359" s="17">
        <v>39566</v>
      </c>
      <c r="F359" s="17" t="s">
        <v>270</v>
      </c>
      <c r="G359" s="17" t="s">
        <v>28</v>
      </c>
      <c r="H359" s="17" t="s">
        <v>29</v>
      </c>
      <c r="I359" s="17" t="s">
        <v>33</v>
      </c>
      <c r="J359" s="17">
        <v>13.1</v>
      </c>
      <c r="K359" s="17"/>
      <c r="L359" s="17"/>
      <c r="M359" s="17"/>
      <c r="N359" s="17"/>
      <c r="O359" s="17"/>
      <c r="P359" s="17"/>
      <c r="Q359" s="17"/>
      <c r="R359" s="17">
        <v>111.15</v>
      </c>
      <c r="S359" s="17">
        <v>515.25</v>
      </c>
      <c r="T359" s="17">
        <v>55.55</v>
      </c>
      <c r="U359" s="17">
        <v>695.05</v>
      </c>
    </row>
    <row r="360" spans="1:21" ht="15" customHeight="1" x14ac:dyDescent="0.3">
      <c r="A360" s="16">
        <v>45446.505937499998</v>
      </c>
      <c r="B360" s="17">
        <v>2022</v>
      </c>
      <c r="C360" s="17">
        <v>20231502</v>
      </c>
      <c r="D360" s="17">
        <v>1502</v>
      </c>
      <c r="E360" s="17">
        <v>39566</v>
      </c>
      <c r="F360" s="17" t="s">
        <v>270</v>
      </c>
      <c r="G360" s="17" t="s">
        <v>28</v>
      </c>
      <c r="H360" s="17" t="s">
        <v>29</v>
      </c>
      <c r="I360" s="17" t="s">
        <v>32</v>
      </c>
      <c r="J360" s="17"/>
      <c r="K360" s="17"/>
      <c r="L360" s="17"/>
      <c r="M360" s="17"/>
      <c r="N360" s="17"/>
      <c r="O360" s="17"/>
      <c r="P360" s="17"/>
      <c r="Q360" s="17"/>
      <c r="R360" s="17"/>
      <c r="S360" s="17">
        <v>12.62</v>
      </c>
      <c r="T360" s="17"/>
      <c r="U360" s="17">
        <v>12.62</v>
      </c>
    </row>
    <row r="361" spans="1:21" ht="15" customHeight="1" x14ac:dyDescent="0.3">
      <c r="A361" s="16">
        <v>45446.505937499998</v>
      </c>
      <c r="B361" s="17">
        <v>2022</v>
      </c>
      <c r="C361" s="17">
        <v>20232223</v>
      </c>
      <c r="D361" s="17">
        <v>2283</v>
      </c>
      <c r="E361" s="17">
        <v>39567</v>
      </c>
      <c r="F361" s="17" t="s">
        <v>271</v>
      </c>
      <c r="G361" s="17" t="s">
        <v>28</v>
      </c>
      <c r="H361" s="17" t="s">
        <v>29</v>
      </c>
      <c r="I361" s="17" t="s">
        <v>32</v>
      </c>
      <c r="J361" s="17"/>
      <c r="K361" s="17"/>
      <c r="L361" s="17"/>
      <c r="M361" s="17"/>
      <c r="N361" s="17"/>
      <c r="O361" s="17"/>
      <c r="P361" s="17"/>
      <c r="Q361" s="17"/>
      <c r="R361" s="17">
        <v>382.66</v>
      </c>
      <c r="S361" s="17"/>
      <c r="T361" s="17"/>
      <c r="U361" s="17">
        <v>382.66</v>
      </c>
    </row>
    <row r="362" spans="1:21" ht="15" customHeight="1" x14ac:dyDescent="0.3">
      <c r="A362" s="16">
        <v>45446.505937499998</v>
      </c>
      <c r="B362" s="17">
        <v>2022</v>
      </c>
      <c r="C362" s="17">
        <v>20233091</v>
      </c>
      <c r="D362" s="17">
        <v>3171</v>
      </c>
      <c r="E362" s="17">
        <v>39569</v>
      </c>
      <c r="F362" s="17" t="s">
        <v>272</v>
      </c>
      <c r="G362" s="17" t="s">
        <v>28</v>
      </c>
      <c r="H362" s="17" t="s">
        <v>29</v>
      </c>
      <c r="I362" s="17" t="s">
        <v>32</v>
      </c>
      <c r="J362" s="17"/>
      <c r="K362" s="17"/>
      <c r="L362" s="17"/>
      <c r="M362" s="17"/>
      <c r="N362" s="17"/>
      <c r="O362" s="17"/>
      <c r="P362" s="17">
        <v>0.6</v>
      </c>
      <c r="Q362" s="17"/>
      <c r="R362" s="17">
        <v>50.3</v>
      </c>
      <c r="S362" s="17">
        <v>14.33</v>
      </c>
      <c r="T362" s="17"/>
      <c r="U362" s="17">
        <v>65.23</v>
      </c>
    </row>
    <row r="363" spans="1:21" ht="15" customHeight="1" x14ac:dyDescent="0.3">
      <c r="A363" s="16">
        <v>45446.505937499998</v>
      </c>
      <c r="B363" s="17">
        <v>2022</v>
      </c>
      <c r="C363" s="17">
        <v>20233429</v>
      </c>
      <c r="D363" s="17">
        <v>3510</v>
      </c>
      <c r="E363" s="17">
        <v>39574</v>
      </c>
      <c r="F363" s="17" t="s">
        <v>273</v>
      </c>
      <c r="G363" s="17" t="s">
        <v>28</v>
      </c>
      <c r="H363" s="17" t="s">
        <v>29</v>
      </c>
      <c r="I363" s="17" t="s">
        <v>49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>
        <v>1.821</v>
      </c>
      <c r="T363" s="17"/>
      <c r="U363" s="17">
        <v>1.821</v>
      </c>
    </row>
    <row r="364" spans="1:21" ht="15" customHeight="1" x14ac:dyDescent="0.3">
      <c r="A364" s="16">
        <v>45446.505937499998</v>
      </c>
      <c r="B364" s="17">
        <v>2022</v>
      </c>
      <c r="C364" s="17">
        <v>20232701</v>
      </c>
      <c r="D364" s="17">
        <v>2761</v>
      </c>
      <c r="E364" s="17">
        <v>39576</v>
      </c>
      <c r="F364" s="17" t="s">
        <v>274</v>
      </c>
      <c r="G364" s="17" t="s">
        <v>28</v>
      </c>
      <c r="H364" s="17" t="s">
        <v>29</v>
      </c>
      <c r="I364" s="17" t="s">
        <v>30</v>
      </c>
      <c r="J364" s="17"/>
      <c r="K364" s="17"/>
      <c r="L364" s="17"/>
      <c r="M364" s="17"/>
      <c r="N364" s="17"/>
      <c r="O364" s="17"/>
      <c r="P364" s="17">
        <v>6.29</v>
      </c>
      <c r="Q364" s="17"/>
      <c r="R364" s="17"/>
      <c r="S364" s="17"/>
      <c r="T364" s="17"/>
      <c r="U364" s="17">
        <v>6.29</v>
      </c>
    </row>
    <row r="365" spans="1:21" ht="15" customHeight="1" x14ac:dyDescent="0.3">
      <c r="A365" s="16">
        <v>45446.505937499998</v>
      </c>
      <c r="B365" s="17">
        <v>2022</v>
      </c>
      <c r="C365" s="17">
        <v>20233443</v>
      </c>
      <c r="D365" s="17">
        <v>3523</v>
      </c>
      <c r="E365" s="17">
        <v>39582</v>
      </c>
      <c r="F365" s="17" t="s">
        <v>275</v>
      </c>
      <c r="G365" s="17" t="s">
        <v>28</v>
      </c>
      <c r="H365" s="17" t="s">
        <v>29</v>
      </c>
      <c r="I365" s="17" t="s">
        <v>70</v>
      </c>
      <c r="J365" s="17">
        <v>0</v>
      </c>
      <c r="K365" s="17"/>
      <c r="L365" s="17">
        <v>0</v>
      </c>
      <c r="M365" s="17">
        <v>0</v>
      </c>
      <c r="N365" s="17">
        <v>0</v>
      </c>
      <c r="O365" s="17"/>
      <c r="P365" s="17">
        <v>3.95</v>
      </c>
      <c r="Q365" s="17">
        <v>11.05</v>
      </c>
      <c r="R365" s="17">
        <v>5</v>
      </c>
      <c r="S365" s="17">
        <v>8.5</v>
      </c>
      <c r="T365" s="17">
        <v>0</v>
      </c>
      <c r="U365" s="17">
        <v>28.5</v>
      </c>
    </row>
    <row r="366" spans="1:21" ht="15" customHeight="1" x14ac:dyDescent="0.3">
      <c r="A366" s="16">
        <v>45446.505937499998</v>
      </c>
      <c r="B366" s="17">
        <v>2022</v>
      </c>
      <c r="C366" s="17">
        <v>20233981</v>
      </c>
      <c r="D366" s="17">
        <v>4261</v>
      </c>
      <c r="E366" s="17">
        <v>39585</v>
      </c>
      <c r="F366" s="17" t="s">
        <v>276</v>
      </c>
      <c r="G366" s="17" t="s">
        <v>28</v>
      </c>
      <c r="H366" s="17" t="s">
        <v>29</v>
      </c>
      <c r="I366" s="17" t="s">
        <v>48</v>
      </c>
      <c r="J366" s="17">
        <v>1.1200000000000001</v>
      </c>
      <c r="K366" s="17"/>
      <c r="L366" s="17">
        <v>5.23</v>
      </c>
      <c r="M366" s="17"/>
      <c r="N366" s="17">
        <v>0.05</v>
      </c>
      <c r="O366" s="17"/>
      <c r="P366" s="17">
        <v>16.28</v>
      </c>
      <c r="Q366" s="17"/>
      <c r="R366" s="17">
        <v>4.72</v>
      </c>
      <c r="S366" s="17">
        <v>1.27</v>
      </c>
      <c r="T366" s="17"/>
      <c r="U366" s="17">
        <v>28.67</v>
      </c>
    </row>
    <row r="367" spans="1:21" ht="15" customHeight="1" x14ac:dyDescent="0.3">
      <c r="A367" s="16">
        <v>45446.505937499998</v>
      </c>
      <c r="B367" s="17">
        <v>2022</v>
      </c>
      <c r="C367" s="17">
        <v>20231262</v>
      </c>
      <c r="D367" s="17">
        <v>1282</v>
      </c>
      <c r="E367" s="17">
        <v>39608</v>
      </c>
      <c r="F367" s="17" t="s">
        <v>277</v>
      </c>
      <c r="G367" s="17" t="s">
        <v>28</v>
      </c>
      <c r="H367" s="17" t="s">
        <v>29</v>
      </c>
      <c r="I367" s="17" t="s">
        <v>32</v>
      </c>
      <c r="J367" s="17"/>
      <c r="K367" s="17"/>
      <c r="L367" s="17"/>
      <c r="M367" s="17"/>
      <c r="N367" s="17"/>
      <c r="O367" s="17"/>
      <c r="P367" s="17"/>
      <c r="Q367" s="17"/>
      <c r="R367" s="17"/>
      <c r="S367" s="17">
        <v>10.09</v>
      </c>
      <c r="T367" s="17">
        <v>6.26</v>
      </c>
      <c r="U367" s="17">
        <v>16.350000000000001</v>
      </c>
    </row>
    <row r="368" spans="1:21" ht="15" customHeight="1" x14ac:dyDescent="0.3">
      <c r="A368" s="16">
        <v>45446.505937499998</v>
      </c>
      <c r="B368" s="17">
        <v>2022</v>
      </c>
      <c r="C368" s="17">
        <v>20232862</v>
      </c>
      <c r="D368" s="17">
        <v>2922</v>
      </c>
      <c r="E368" s="17">
        <v>39619</v>
      </c>
      <c r="F368" s="17" t="s">
        <v>278</v>
      </c>
      <c r="G368" s="17" t="s">
        <v>28</v>
      </c>
      <c r="H368" s="17" t="s">
        <v>29</v>
      </c>
      <c r="I368" s="17" t="s">
        <v>49</v>
      </c>
      <c r="J368" s="17">
        <v>44.99</v>
      </c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>
        <v>44.99</v>
      </c>
    </row>
    <row r="369" spans="1:21" ht="15" customHeight="1" x14ac:dyDescent="0.3">
      <c r="A369" s="16">
        <v>45446.505937499998</v>
      </c>
      <c r="B369" s="17">
        <v>2022</v>
      </c>
      <c r="C369" s="17">
        <v>20232862</v>
      </c>
      <c r="D369" s="17">
        <v>2922</v>
      </c>
      <c r="E369" s="17">
        <v>39619</v>
      </c>
      <c r="F369" s="17" t="s">
        <v>278</v>
      </c>
      <c r="G369" s="17" t="s">
        <v>28</v>
      </c>
      <c r="H369" s="17" t="s">
        <v>29</v>
      </c>
      <c r="I369" s="17" t="s">
        <v>32</v>
      </c>
      <c r="J369" s="17">
        <v>640.54999999999995</v>
      </c>
      <c r="K369" s="17"/>
      <c r="L369" s="17"/>
      <c r="M369" s="17"/>
      <c r="N369" s="17"/>
      <c r="O369" s="17"/>
      <c r="P369" s="17"/>
      <c r="Q369" s="17"/>
      <c r="R369" s="17"/>
      <c r="S369" s="17">
        <v>74.25</v>
      </c>
      <c r="T369" s="17">
        <v>10.3</v>
      </c>
      <c r="U369" s="17">
        <v>725.1</v>
      </c>
    </row>
    <row r="370" spans="1:21" ht="15" customHeight="1" x14ac:dyDescent="0.3">
      <c r="A370" s="16">
        <v>45446.505937499998</v>
      </c>
      <c r="B370" s="17">
        <v>2022</v>
      </c>
      <c r="C370" s="17">
        <v>20232862</v>
      </c>
      <c r="D370" s="17">
        <v>2922</v>
      </c>
      <c r="E370" s="17">
        <v>39619</v>
      </c>
      <c r="F370" s="17" t="s">
        <v>278</v>
      </c>
      <c r="G370" s="17" t="s">
        <v>28</v>
      </c>
      <c r="H370" s="17" t="s">
        <v>29</v>
      </c>
      <c r="I370" s="17" t="s">
        <v>48</v>
      </c>
      <c r="J370" s="17">
        <v>345.51</v>
      </c>
      <c r="K370" s="17">
        <v>18.510000000000002</v>
      </c>
      <c r="L370" s="17">
        <v>54.57</v>
      </c>
      <c r="M370" s="17">
        <v>13.74</v>
      </c>
      <c r="N370" s="17">
        <v>14.3</v>
      </c>
      <c r="O370" s="17">
        <v>18.510000000000002</v>
      </c>
      <c r="P370" s="17">
        <v>6.39</v>
      </c>
      <c r="Q370" s="17">
        <v>0.25</v>
      </c>
      <c r="R370" s="17">
        <v>42.19</v>
      </c>
      <c r="S370" s="17">
        <v>83.82</v>
      </c>
      <c r="T370" s="17"/>
      <c r="U370" s="17">
        <v>597.79</v>
      </c>
    </row>
    <row r="371" spans="1:21" ht="15" customHeight="1" x14ac:dyDescent="0.3">
      <c r="A371" s="16">
        <v>45446.505937499998</v>
      </c>
      <c r="B371" s="17">
        <v>2022</v>
      </c>
      <c r="C371" s="17">
        <v>20232862</v>
      </c>
      <c r="D371" s="17">
        <v>2922</v>
      </c>
      <c r="E371" s="17">
        <v>39619</v>
      </c>
      <c r="F371" s="17" t="s">
        <v>278</v>
      </c>
      <c r="G371" s="17" t="s">
        <v>28</v>
      </c>
      <c r="H371" s="17" t="s">
        <v>29</v>
      </c>
      <c r="I371" s="17" t="s">
        <v>37</v>
      </c>
      <c r="J371" s="17">
        <v>97.15</v>
      </c>
      <c r="K371" s="17">
        <v>0.87</v>
      </c>
      <c r="L371" s="17">
        <v>10.9</v>
      </c>
      <c r="M371" s="17"/>
      <c r="N371" s="17">
        <v>8.1300000000000008</v>
      </c>
      <c r="O371" s="17"/>
      <c r="P371" s="17">
        <v>41.73</v>
      </c>
      <c r="Q371" s="17">
        <v>7.66</v>
      </c>
      <c r="R371" s="17">
        <v>10.57</v>
      </c>
      <c r="S371" s="17">
        <v>2.48</v>
      </c>
      <c r="T371" s="17"/>
      <c r="U371" s="17">
        <v>179.49</v>
      </c>
    </row>
    <row r="372" spans="1:21" ht="15" customHeight="1" x14ac:dyDescent="0.3">
      <c r="A372" s="16">
        <v>45446.505937499998</v>
      </c>
      <c r="B372" s="17">
        <v>2022</v>
      </c>
      <c r="C372" s="17">
        <v>20232862</v>
      </c>
      <c r="D372" s="17">
        <v>2922</v>
      </c>
      <c r="E372" s="17">
        <v>39619</v>
      </c>
      <c r="F372" s="17" t="s">
        <v>278</v>
      </c>
      <c r="G372" s="17" t="s">
        <v>28</v>
      </c>
      <c r="H372" s="17" t="s">
        <v>29</v>
      </c>
      <c r="I372" s="17" t="s">
        <v>55</v>
      </c>
      <c r="J372" s="17">
        <v>27.09</v>
      </c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>
        <v>27.09</v>
      </c>
    </row>
    <row r="373" spans="1:21" ht="15" customHeight="1" x14ac:dyDescent="0.3">
      <c r="A373" s="16">
        <v>45446.505937499998</v>
      </c>
      <c r="B373" s="17">
        <v>2022</v>
      </c>
      <c r="C373" s="17">
        <v>20232862</v>
      </c>
      <c r="D373" s="17">
        <v>2922</v>
      </c>
      <c r="E373" s="17">
        <v>39619</v>
      </c>
      <c r="F373" s="17" t="s">
        <v>278</v>
      </c>
      <c r="G373" s="17" t="s">
        <v>28</v>
      </c>
      <c r="H373" s="17" t="s">
        <v>29</v>
      </c>
      <c r="I373" s="17" t="s">
        <v>30</v>
      </c>
      <c r="J373" s="17">
        <v>58.14</v>
      </c>
      <c r="K373" s="17"/>
      <c r="L373" s="17"/>
      <c r="M373" s="17"/>
      <c r="N373" s="17"/>
      <c r="O373" s="17"/>
      <c r="P373" s="17">
        <v>4.54</v>
      </c>
      <c r="Q373" s="17">
        <v>1.1499999999999999</v>
      </c>
      <c r="R373" s="17">
        <v>127.04</v>
      </c>
      <c r="S373" s="17">
        <v>2.89</v>
      </c>
      <c r="T373" s="17"/>
      <c r="U373" s="17">
        <v>193.76</v>
      </c>
    </row>
    <row r="374" spans="1:21" ht="15" customHeight="1" x14ac:dyDescent="0.3">
      <c r="A374" s="16">
        <v>45446.505937499998</v>
      </c>
      <c r="B374" s="17">
        <v>2022</v>
      </c>
      <c r="C374" s="17">
        <v>20232862</v>
      </c>
      <c r="D374" s="17">
        <v>2922</v>
      </c>
      <c r="E374" s="17">
        <v>39619</v>
      </c>
      <c r="F374" s="17" t="s">
        <v>278</v>
      </c>
      <c r="G374" s="17" t="s">
        <v>28</v>
      </c>
      <c r="H374" s="17" t="s">
        <v>29</v>
      </c>
      <c r="I374" s="17" t="s">
        <v>176</v>
      </c>
      <c r="J374" s="17">
        <v>17.010000000000002</v>
      </c>
      <c r="K374" s="17"/>
      <c r="L374" s="17"/>
      <c r="M374" s="17"/>
      <c r="N374" s="17"/>
      <c r="O374" s="17"/>
      <c r="P374" s="17"/>
      <c r="Q374" s="17"/>
      <c r="R374" s="17">
        <v>0.82</v>
      </c>
      <c r="S374" s="17">
        <v>11.22</v>
      </c>
      <c r="T374" s="17"/>
      <c r="U374" s="17">
        <v>29.05</v>
      </c>
    </row>
    <row r="375" spans="1:21" ht="15" customHeight="1" x14ac:dyDescent="0.3">
      <c r="A375" s="16">
        <v>45446.505937499998</v>
      </c>
      <c r="B375" s="17">
        <v>2022</v>
      </c>
      <c r="C375" s="17">
        <v>20232524</v>
      </c>
      <c r="D375" s="17">
        <v>2584</v>
      </c>
      <c r="E375" s="17">
        <v>39629</v>
      </c>
      <c r="F375" s="17" t="s">
        <v>279</v>
      </c>
      <c r="G375" s="17" t="s">
        <v>28</v>
      </c>
      <c r="H375" s="17" t="s">
        <v>29</v>
      </c>
      <c r="I375" s="17" t="s">
        <v>32</v>
      </c>
      <c r="J375" s="17">
        <v>12.802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>
        <v>12.802</v>
      </c>
    </row>
    <row r="376" spans="1:21" ht="15" customHeight="1" x14ac:dyDescent="0.3">
      <c r="A376" s="16">
        <v>45446.505937499998</v>
      </c>
      <c r="B376" s="17">
        <v>2022</v>
      </c>
      <c r="C376" s="17">
        <v>20231761</v>
      </c>
      <c r="D376" s="17">
        <v>1761</v>
      </c>
      <c r="E376" s="17">
        <v>39636</v>
      </c>
      <c r="F376" s="17" t="s">
        <v>280</v>
      </c>
      <c r="G376" s="17" t="s">
        <v>28</v>
      </c>
      <c r="H376" s="17" t="s">
        <v>29</v>
      </c>
      <c r="I376" s="17" t="s">
        <v>70</v>
      </c>
      <c r="J376" s="17">
        <v>5.6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>
        <v>5.6</v>
      </c>
    </row>
    <row r="377" spans="1:21" ht="15" customHeight="1" x14ac:dyDescent="0.3">
      <c r="A377" s="16">
        <v>45446.505937499998</v>
      </c>
      <c r="B377" s="17">
        <v>2022</v>
      </c>
      <c r="C377" s="17">
        <v>20234401</v>
      </c>
      <c r="D377" s="17">
        <v>4721</v>
      </c>
      <c r="E377" s="17">
        <v>39637</v>
      </c>
      <c r="F377" s="17" t="s">
        <v>281</v>
      </c>
      <c r="G377" s="17" t="s">
        <v>28</v>
      </c>
      <c r="H377" s="17" t="s">
        <v>29</v>
      </c>
      <c r="I377" s="17" t="s">
        <v>34</v>
      </c>
      <c r="J377" s="17"/>
      <c r="K377" s="17"/>
      <c r="L377" s="17"/>
      <c r="M377" s="17"/>
      <c r="N377" s="17"/>
      <c r="O377" s="17"/>
      <c r="P377" s="17">
        <v>0.75</v>
      </c>
      <c r="Q377" s="17"/>
      <c r="R377" s="17">
        <v>1.05</v>
      </c>
      <c r="S377" s="17"/>
      <c r="T377" s="17"/>
      <c r="U377" s="17">
        <v>1.8</v>
      </c>
    </row>
    <row r="378" spans="1:21" ht="15" customHeight="1" x14ac:dyDescent="0.3">
      <c r="A378" s="16">
        <v>45446.505937499998</v>
      </c>
      <c r="B378" s="17">
        <v>2022</v>
      </c>
      <c r="C378" s="17">
        <v>20230261</v>
      </c>
      <c r="D378" s="17">
        <v>261</v>
      </c>
      <c r="E378" s="17">
        <v>39638</v>
      </c>
      <c r="F378" s="17" t="s">
        <v>282</v>
      </c>
      <c r="G378" s="17" t="s">
        <v>28</v>
      </c>
      <c r="H378" s="17" t="s">
        <v>29</v>
      </c>
      <c r="I378" s="17" t="s">
        <v>32</v>
      </c>
      <c r="J378" s="17"/>
      <c r="K378" s="17"/>
      <c r="L378" s="17"/>
      <c r="M378" s="17"/>
      <c r="N378" s="17"/>
      <c r="O378" s="17"/>
      <c r="P378" s="17"/>
      <c r="Q378" s="17"/>
      <c r="R378" s="17"/>
      <c r="S378" s="17">
        <v>1.1200000000000001</v>
      </c>
      <c r="T378" s="17"/>
      <c r="U378" s="17">
        <v>1.1200000000000001</v>
      </c>
    </row>
    <row r="379" spans="1:21" ht="15" customHeight="1" x14ac:dyDescent="0.3">
      <c r="A379" s="16">
        <v>45446.505937499998</v>
      </c>
      <c r="B379" s="17">
        <v>2022</v>
      </c>
      <c r="C379" s="17">
        <v>20230001</v>
      </c>
      <c r="D379" s="17">
        <v>5665</v>
      </c>
      <c r="E379" s="17">
        <v>39649</v>
      </c>
      <c r="F379" s="17" t="s">
        <v>283</v>
      </c>
      <c r="G379" s="17" t="s">
        <v>28</v>
      </c>
      <c r="H379" s="17" t="s">
        <v>29</v>
      </c>
      <c r="I379" s="17" t="s">
        <v>32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>
        <v>39.588000000000001</v>
      </c>
      <c r="T379" s="17"/>
      <c r="U379" s="17">
        <v>39.588000000000001</v>
      </c>
    </row>
    <row r="380" spans="1:21" ht="15" customHeight="1" x14ac:dyDescent="0.3">
      <c r="A380" s="16">
        <v>45446.505937499998</v>
      </c>
      <c r="B380" s="17">
        <v>2022</v>
      </c>
      <c r="C380" s="17">
        <v>20233102</v>
      </c>
      <c r="D380" s="17">
        <v>3182</v>
      </c>
      <c r="E380" s="17">
        <v>39680</v>
      </c>
      <c r="F380" s="17" t="s">
        <v>284</v>
      </c>
      <c r="G380" s="17" t="s">
        <v>28</v>
      </c>
      <c r="H380" s="17" t="s">
        <v>29</v>
      </c>
      <c r="I380" s="17" t="s">
        <v>32</v>
      </c>
      <c r="J380" s="17">
        <v>23.27</v>
      </c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>
        <v>23.27</v>
      </c>
    </row>
    <row r="381" spans="1:21" ht="15" customHeight="1" x14ac:dyDescent="0.3">
      <c r="A381" s="16">
        <v>45446.505937499998</v>
      </c>
      <c r="B381" s="17">
        <v>2022</v>
      </c>
      <c r="C381" s="17">
        <v>20230141</v>
      </c>
      <c r="D381" s="17">
        <v>141</v>
      </c>
      <c r="E381" s="17">
        <v>39696</v>
      </c>
      <c r="F381" s="17" t="s">
        <v>285</v>
      </c>
      <c r="G381" s="17" t="s">
        <v>28</v>
      </c>
      <c r="H381" s="17" t="s">
        <v>29</v>
      </c>
      <c r="I381" s="17" t="s">
        <v>75</v>
      </c>
      <c r="J381" s="17">
        <v>8.99</v>
      </c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>
        <v>8.99</v>
      </c>
    </row>
    <row r="382" spans="1:21" ht="15" customHeight="1" x14ac:dyDescent="0.3">
      <c r="A382" s="16">
        <v>45446.505937499998</v>
      </c>
      <c r="B382" s="17">
        <v>2022</v>
      </c>
      <c r="C382" s="17">
        <v>20230141</v>
      </c>
      <c r="D382" s="17">
        <v>141</v>
      </c>
      <c r="E382" s="17">
        <v>39696</v>
      </c>
      <c r="F382" s="17" t="s">
        <v>285</v>
      </c>
      <c r="G382" s="17" t="s">
        <v>28</v>
      </c>
      <c r="H382" s="17" t="s">
        <v>29</v>
      </c>
      <c r="I382" s="17" t="s">
        <v>57</v>
      </c>
      <c r="J382" s="17">
        <v>3.08</v>
      </c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>
        <v>3.08</v>
      </c>
    </row>
    <row r="383" spans="1:21" ht="15" customHeight="1" x14ac:dyDescent="0.3">
      <c r="A383" s="16">
        <v>45446.505937499998</v>
      </c>
      <c r="B383" s="17">
        <v>2022</v>
      </c>
      <c r="C383" s="17">
        <v>20234201</v>
      </c>
      <c r="D383" s="17">
        <v>4521</v>
      </c>
      <c r="E383" s="17">
        <v>39702</v>
      </c>
      <c r="F383" s="17" t="s">
        <v>286</v>
      </c>
      <c r="G383" s="17" t="s">
        <v>28</v>
      </c>
      <c r="H383" s="17" t="s">
        <v>29</v>
      </c>
      <c r="I383" s="17" t="s">
        <v>49</v>
      </c>
      <c r="J383" s="17"/>
      <c r="K383" s="17"/>
      <c r="L383" s="17"/>
      <c r="M383" s="17"/>
      <c r="N383" s="17"/>
      <c r="O383" s="17">
        <v>0.18</v>
      </c>
      <c r="P383" s="17">
        <v>5.03</v>
      </c>
      <c r="Q383" s="17">
        <v>608</v>
      </c>
      <c r="R383" s="17">
        <v>29.65</v>
      </c>
      <c r="S383" s="17"/>
      <c r="T383" s="17"/>
      <c r="U383" s="17">
        <v>642.86</v>
      </c>
    </row>
    <row r="384" spans="1:21" ht="15" customHeight="1" x14ac:dyDescent="0.3">
      <c r="A384" s="16">
        <v>45446.505937499998</v>
      </c>
      <c r="B384" s="17">
        <v>2022</v>
      </c>
      <c r="C384" s="17">
        <v>20234201</v>
      </c>
      <c r="D384" s="17">
        <v>4521</v>
      </c>
      <c r="E384" s="17">
        <v>39702</v>
      </c>
      <c r="F384" s="17" t="s">
        <v>286</v>
      </c>
      <c r="G384" s="17" t="s">
        <v>28</v>
      </c>
      <c r="H384" s="17" t="s">
        <v>29</v>
      </c>
      <c r="I384" s="17" t="s">
        <v>55</v>
      </c>
      <c r="J384" s="17"/>
      <c r="K384" s="17"/>
      <c r="L384" s="17"/>
      <c r="M384" s="17"/>
      <c r="N384" s="17"/>
      <c r="O384" s="17"/>
      <c r="P384" s="17">
        <v>0.3</v>
      </c>
      <c r="Q384" s="17"/>
      <c r="R384" s="17"/>
      <c r="S384" s="17"/>
      <c r="T384" s="17"/>
      <c r="U384" s="17">
        <v>0.3</v>
      </c>
    </row>
    <row r="385" spans="1:21" ht="15" customHeight="1" x14ac:dyDescent="0.3">
      <c r="A385" s="16">
        <v>45446.505937499998</v>
      </c>
      <c r="B385" s="17">
        <v>2022</v>
      </c>
      <c r="C385" s="17">
        <v>20233262</v>
      </c>
      <c r="D385" s="17">
        <v>3342</v>
      </c>
      <c r="E385" s="17">
        <v>39705</v>
      </c>
      <c r="F385" s="17" t="s">
        <v>287</v>
      </c>
      <c r="G385" s="17" t="s">
        <v>28</v>
      </c>
      <c r="H385" s="17" t="s">
        <v>29</v>
      </c>
      <c r="I385" s="17" t="s">
        <v>33</v>
      </c>
      <c r="J385" s="17">
        <v>613.41300000000001</v>
      </c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>
        <v>613.41300000000001</v>
      </c>
    </row>
    <row r="386" spans="1:21" ht="15" customHeight="1" x14ac:dyDescent="0.3">
      <c r="A386" s="16">
        <v>45446.505937499998</v>
      </c>
      <c r="B386" s="17">
        <v>2022</v>
      </c>
      <c r="C386" s="17">
        <v>20233602</v>
      </c>
      <c r="D386" s="17">
        <v>3702</v>
      </c>
      <c r="E386" s="17">
        <v>39710</v>
      </c>
      <c r="F386" s="17" t="s">
        <v>288</v>
      </c>
      <c r="G386" s="17" t="s">
        <v>28</v>
      </c>
      <c r="H386" s="17" t="s">
        <v>40</v>
      </c>
      <c r="I386" s="17" t="s">
        <v>34</v>
      </c>
      <c r="J386" s="17">
        <v>0.73</v>
      </c>
      <c r="K386" s="17"/>
      <c r="L386" s="17"/>
      <c r="M386" s="17"/>
      <c r="N386" s="17"/>
      <c r="O386" s="17"/>
      <c r="P386" s="17"/>
      <c r="Q386" s="17"/>
      <c r="R386" s="17"/>
      <c r="S386" s="17">
        <v>8.66</v>
      </c>
      <c r="T386" s="17">
        <v>0.42</v>
      </c>
      <c r="U386" s="17">
        <v>9.81</v>
      </c>
    </row>
    <row r="387" spans="1:21" ht="15" customHeight="1" x14ac:dyDescent="0.3">
      <c r="A387" s="16">
        <v>45446.505937499998</v>
      </c>
      <c r="B387" s="17">
        <v>2022</v>
      </c>
      <c r="C387" s="17">
        <v>20232021</v>
      </c>
      <c r="D387" s="17">
        <v>2121</v>
      </c>
      <c r="E387" s="17">
        <v>39715</v>
      </c>
      <c r="F387" s="17" t="s">
        <v>289</v>
      </c>
      <c r="G387" s="17" t="s">
        <v>28</v>
      </c>
      <c r="H387" s="17" t="s">
        <v>29</v>
      </c>
      <c r="I387" s="17" t="s">
        <v>48</v>
      </c>
      <c r="J387" s="17"/>
      <c r="K387" s="17"/>
      <c r="L387" s="17"/>
      <c r="M387" s="17"/>
      <c r="N387" s="17"/>
      <c r="O387" s="17"/>
      <c r="P387" s="17"/>
      <c r="Q387" s="17"/>
      <c r="R387" s="17"/>
      <c r="S387" s="17">
        <v>1.28</v>
      </c>
      <c r="T387" s="17"/>
      <c r="U387" s="17">
        <v>1.28</v>
      </c>
    </row>
    <row r="388" spans="1:21" ht="15" customHeight="1" x14ac:dyDescent="0.3">
      <c r="A388" s="16">
        <v>45446.505937499998</v>
      </c>
      <c r="B388" s="17">
        <v>2022</v>
      </c>
      <c r="C388" s="17">
        <v>20232021</v>
      </c>
      <c r="D388" s="17">
        <v>2121</v>
      </c>
      <c r="E388" s="17">
        <v>39715</v>
      </c>
      <c r="F388" s="17" t="s">
        <v>289</v>
      </c>
      <c r="G388" s="17" t="s">
        <v>28</v>
      </c>
      <c r="H388" s="17" t="s">
        <v>29</v>
      </c>
      <c r="I388" s="17" t="s">
        <v>49</v>
      </c>
      <c r="J388" s="17"/>
      <c r="K388" s="17"/>
      <c r="L388" s="17"/>
      <c r="M388" s="17"/>
      <c r="N388" s="17"/>
      <c r="O388" s="17"/>
      <c r="P388" s="17"/>
      <c r="Q388" s="17"/>
      <c r="R388" s="17">
        <v>0.37</v>
      </c>
      <c r="S388" s="17">
        <v>34.06</v>
      </c>
      <c r="T388" s="17">
        <v>0.55000000000000004</v>
      </c>
      <c r="U388" s="17">
        <v>34.979999999999997</v>
      </c>
    </row>
    <row r="389" spans="1:21" ht="15" customHeight="1" x14ac:dyDescent="0.3">
      <c r="A389" s="16">
        <v>45446.505937499998</v>
      </c>
      <c r="B389" s="17">
        <v>2022</v>
      </c>
      <c r="C389" s="17">
        <v>20234861</v>
      </c>
      <c r="D389" s="17">
        <v>5381</v>
      </c>
      <c r="E389" s="17">
        <v>39718</v>
      </c>
      <c r="F389" s="17" t="s">
        <v>290</v>
      </c>
      <c r="G389" s="17" t="s">
        <v>28</v>
      </c>
      <c r="H389" s="17" t="s">
        <v>29</v>
      </c>
      <c r="I389" s="17" t="s">
        <v>32</v>
      </c>
      <c r="J389" s="17"/>
      <c r="K389" s="17"/>
      <c r="L389" s="17"/>
      <c r="M389" s="17"/>
      <c r="N389" s="17"/>
      <c r="O389" s="17"/>
      <c r="P389" s="17"/>
      <c r="Q389" s="17"/>
      <c r="R389" s="17">
        <v>827</v>
      </c>
      <c r="S389" s="17">
        <v>18.899999999999999</v>
      </c>
      <c r="T389" s="17"/>
      <c r="U389" s="17">
        <v>845.9</v>
      </c>
    </row>
    <row r="390" spans="1:21" ht="15" customHeight="1" x14ac:dyDescent="0.3">
      <c r="A390" s="16">
        <v>45446.505937499998</v>
      </c>
      <c r="B390" s="17">
        <v>2022</v>
      </c>
      <c r="C390" s="17">
        <v>20231421</v>
      </c>
      <c r="D390" s="17">
        <v>1441</v>
      </c>
      <c r="E390" s="17">
        <v>39737</v>
      </c>
      <c r="F390" s="17" t="s">
        <v>291</v>
      </c>
      <c r="G390" s="17" t="s">
        <v>28</v>
      </c>
      <c r="H390" s="17" t="s">
        <v>29</v>
      </c>
      <c r="I390" s="17" t="s">
        <v>32</v>
      </c>
      <c r="J390" s="17">
        <v>17.379000000000001</v>
      </c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>
        <v>17.379000000000001</v>
      </c>
    </row>
    <row r="391" spans="1:21" ht="15" customHeight="1" x14ac:dyDescent="0.3">
      <c r="A391" s="16">
        <v>45446.505937499998</v>
      </c>
      <c r="B391" s="17">
        <v>2022</v>
      </c>
      <c r="C391" s="17">
        <v>20232461</v>
      </c>
      <c r="D391" s="17">
        <v>2521</v>
      </c>
      <c r="E391" s="17">
        <v>39741</v>
      </c>
      <c r="F391" s="17" t="s">
        <v>292</v>
      </c>
      <c r="G391" s="17" t="s">
        <v>28</v>
      </c>
      <c r="H391" s="17" t="s">
        <v>29</v>
      </c>
      <c r="I391" s="17" t="s">
        <v>131</v>
      </c>
      <c r="J391" s="17"/>
      <c r="K391" s="17"/>
      <c r="L391" s="17"/>
      <c r="M391" s="17"/>
      <c r="N391" s="17"/>
      <c r="O391" s="17"/>
      <c r="P391" s="17"/>
      <c r="Q391" s="17"/>
      <c r="R391" s="17"/>
      <c r="S391" s="17">
        <v>1.06</v>
      </c>
      <c r="T391" s="17"/>
      <c r="U391" s="17">
        <v>1.06</v>
      </c>
    </row>
    <row r="392" spans="1:21" ht="15" customHeight="1" x14ac:dyDescent="0.3">
      <c r="A392" s="16">
        <v>45446.505937499998</v>
      </c>
      <c r="B392" s="17">
        <v>2022</v>
      </c>
      <c r="C392" s="17">
        <v>20231741</v>
      </c>
      <c r="D392" s="17">
        <v>1741</v>
      </c>
      <c r="E392" s="17">
        <v>39751</v>
      </c>
      <c r="F392" s="17" t="s">
        <v>293</v>
      </c>
      <c r="G392" s="17" t="s">
        <v>28</v>
      </c>
      <c r="H392" s="17" t="s">
        <v>29</v>
      </c>
      <c r="I392" s="17" t="s">
        <v>37</v>
      </c>
      <c r="J392" s="17"/>
      <c r="K392" s="17"/>
      <c r="L392" s="17"/>
      <c r="M392" s="17"/>
      <c r="N392" s="17"/>
      <c r="O392" s="17"/>
      <c r="P392" s="17">
        <v>100.08499999999999</v>
      </c>
      <c r="Q392" s="17"/>
      <c r="R392" s="17"/>
      <c r="S392" s="17"/>
      <c r="T392" s="17"/>
      <c r="U392" s="17">
        <v>100.08499999999999</v>
      </c>
    </row>
    <row r="393" spans="1:21" ht="15" customHeight="1" x14ac:dyDescent="0.3">
      <c r="A393" s="16">
        <v>45446.505937499998</v>
      </c>
      <c r="B393" s="17">
        <v>2022</v>
      </c>
      <c r="C393" s="17">
        <v>20231741</v>
      </c>
      <c r="D393" s="17">
        <v>1741</v>
      </c>
      <c r="E393" s="17">
        <v>39751</v>
      </c>
      <c r="F393" s="17" t="s">
        <v>293</v>
      </c>
      <c r="G393" s="17" t="s">
        <v>28</v>
      </c>
      <c r="H393" s="17" t="s">
        <v>29</v>
      </c>
      <c r="I393" s="17" t="s">
        <v>49</v>
      </c>
      <c r="J393" s="17">
        <v>0.38</v>
      </c>
      <c r="K393" s="17"/>
      <c r="L393" s="17"/>
      <c r="M393" s="17"/>
      <c r="N393" s="17">
        <v>15.63</v>
      </c>
      <c r="O393" s="17">
        <v>17.8</v>
      </c>
      <c r="P393" s="17">
        <v>79.8</v>
      </c>
      <c r="Q393" s="17">
        <v>51.1</v>
      </c>
      <c r="R393" s="17">
        <v>119.2</v>
      </c>
      <c r="S393" s="17">
        <v>11.41</v>
      </c>
      <c r="T393" s="17">
        <v>1.83</v>
      </c>
      <c r="U393" s="17">
        <v>297.14999999999998</v>
      </c>
    </row>
    <row r="394" spans="1:21" ht="15" customHeight="1" x14ac:dyDescent="0.3">
      <c r="A394" s="16">
        <v>45446.505937499998</v>
      </c>
      <c r="B394" s="17">
        <v>2022</v>
      </c>
      <c r="C394" s="17">
        <v>20231741</v>
      </c>
      <c r="D394" s="17">
        <v>1741</v>
      </c>
      <c r="E394" s="17">
        <v>39751</v>
      </c>
      <c r="F394" s="17" t="s">
        <v>293</v>
      </c>
      <c r="G394" s="17" t="s">
        <v>28</v>
      </c>
      <c r="H394" s="17" t="s">
        <v>29</v>
      </c>
      <c r="I394" s="17" t="s">
        <v>176</v>
      </c>
      <c r="J394" s="17"/>
      <c r="K394" s="17"/>
      <c r="L394" s="17"/>
      <c r="M394" s="17"/>
      <c r="N394" s="17"/>
      <c r="O394" s="17"/>
      <c r="P394" s="17">
        <v>3.25</v>
      </c>
      <c r="Q394" s="17"/>
      <c r="R394" s="17"/>
      <c r="S394" s="17"/>
      <c r="T394" s="17"/>
      <c r="U394" s="17">
        <v>3.25</v>
      </c>
    </row>
    <row r="395" spans="1:21" ht="15" customHeight="1" x14ac:dyDescent="0.3">
      <c r="A395" s="16">
        <v>45446.505937499998</v>
      </c>
      <c r="B395" s="17">
        <v>2022</v>
      </c>
      <c r="C395" s="17">
        <v>20231741</v>
      </c>
      <c r="D395" s="17">
        <v>1741</v>
      </c>
      <c r="E395" s="17">
        <v>39751</v>
      </c>
      <c r="F395" s="17" t="s">
        <v>293</v>
      </c>
      <c r="G395" s="17" t="s">
        <v>28</v>
      </c>
      <c r="H395" s="17" t="s">
        <v>29</v>
      </c>
      <c r="I395" s="17" t="s">
        <v>112</v>
      </c>
      <c r="J395" s="17"/>
      <c r="K395" s="17"/>
      <c r="L395" s="17"/>
      <c r="M395" s="17"/>
      <c r="N395" s="17"/>
      <c r="O395" s="17"/>
      <c r="P395" s="17"/>
      <c r="Q395" s="17"/>
      <c r="R395" s="17">
        <v>195.18700000000001</v>
      </c>
      <c r="S395" s="17">
        <v>4.13</v>
      </c>
      <c r="T395" s="17"/>
      <c r="U395" s="17">
        <v>199.31700000000001</v>
      </c>
    </row>
    <row r="396" spans="1:21" ht="15" customHeight="1" x14ac:dyDescent="0.3">
      <c r="A396" s="16">
        <v>45446.505937499998</v>
      </c>
      <c r="B396" s="17">
        <v>2022</v>
      </c>
      <c r="C396" s="17">
        <v>20231741</v>
      </c>
      <c r="D396" s="17">
        <v>1741</v>
      </c>
      <c r="E396" s="17">
        <v>39751</v>
      </c>
      <c r="F396" s="17" t="s">
        <v>293</v>
      </c>
      <c r="G396" s="17" t="s">
        <v>28</v>
      </c>
      <c r="H396" s="17" t="s">
        <v>29</v>
      </c>
      <c r="I396" s="17" t="s">
        <v>48</v>
      </c>
      <c r="J396" s="17">
        <v>4.9400000000000004</v>
      </c>
      <c r="K396" s="17">
        <v>16.600000000000001</v>
      </c>
      <c r="L396" s="17">
        <v>87.5</v>
      </c>
      <c r="M396" s="17">
        <v>3.11</v>
      </c>
      <c r="N396" s="17">
        <v>49.32</v>
      </c>
      <c r="O396" s="17">
        <v>300</v>
      </c>
      <c r="P396" s="17">
        <v>337.4</v>
      </c>
      <c r="Q396" s="17">
        <v>130</v>
      </c>
      <c r="R396" s="17">
        <v>223.04</v>
      </c>
      <c r="S396" s="17">
        <v>18</v>
      </c>
      <c r="T396" s="17">
        <v>0.06</v>
      </c>
      <c r="U396" s="17">
        <v>1169.97</v>
      </c>
    </row>
    <row r="397" spans="1:21" ht="15" customHeight="1" x14ac:dyDescent="0.3">
      <c r="A397" s="16">
        <v>45446.505937499998</v>
      </c>
      <c r="B397" s="17">
        <v>2022</v>
      </c>
      <c r="C397" s="17">
        <v>20231741</v>
      </c>
      <c r="D397" s="17">
        <v>1741</v>
      </c>
      <c r="E397" s="17">
        <v>39751</v>
      </c>
      <c r="F397" s="17" t="s">
        <v>293</v>
      </c>
      <c r="G397" s="17" t="s">
        <v>28</v>
      </c>
      <c r="H397" s="17" t="s">
        <v>29</v>
      </c>
      <c r="I397" s="17" t="s">
        <v>35</v>
      </c>
      <c r="J397" s="17">
        <v>3.3</v>
      </c>
      <c r="K397" s="17"/>
      <c r="L397" s="17"/>
      <c r="M397" s="17">
        <v>2.37</v>
      </c>
      <c r="N397" s="17"/>
      <c r="O397" s="17"/>
      <c r="P397" s="17"/>
      <c r="Q397" s="17">
        <v>1.762</v>
      </c>
      <c r="R397" s="17">
        <v>10</v>
      </c>
      <c r="S397" s="17"/>
      <c r="T397" s="17"/>
      <c r="U397" s="17">
        <v>17.431999999999999</v>
      </c>
    </row>
    <row r="398" spans="1:21" ht="15" customHeight="1" x14ac:dyDescent="0.3">
      <c r="A398" s="16">
        <v>45446.505937499998</v>
      </c>
      <c r="B398" s="17">
        <v>2022</v>
      </c>
      <c r="C398" s="17">
        <v>20230283</v>
      </c>
      <c r="D398" s="17">
        <v>283</v>
      </c>
      <c r="E398" s="17">
        <v>39752</v>
      </c>
      <c r="F398" s="17" t="s">
        <v>294</v>
      </c>
      <c r="G398" s="17" t="s">
        <v>28</v>
      </c>
      <c r="H398" s="17" t="s">
        <v>29</v>
      </c>
      <c r="I398" s="17" t="s">
        <v>32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>
        <v>390.18</v>
      </c>
      <c r="T398" s="17"/>
      <c r="U398" s="17">
        <v>390.18</v>
      </c>
    </row>
    <row r="399" spans="1:21" ht="15" customHeight="1" x14ac:dyDescent="0.3">
      <c r="A399" s="16">
        <v>45446.505937499998</v>
      </c>
      <c r="B399" s="17">
        <v>2022</v>
      </c>
      <c r="C399" s="17">
        <v>20230283</v>
      </c>
      <c r="D399" s="17">
        <v>283</v>
      </c>
      <c r="E399" s="17">
        <v>39752</v>
      </c>
      <c r="F399" s="17" t="s">
        <v>294</v>
      </c>
      <c r="G399" s="17" t="s">
        <v>28</v>
      </c>
      <c r="H399" s="17" t="s">
        <v>29</v>
      </c>
      <c r="I399" s="17" t="s">
        <v>33</v>
      </c>
      <c r="J399" s="17"/>
      <c r="K399" s="17"/>
      <c r="L399" s="17"/>
      <c r="M399" s="17"/>
      <c r="N399" s="17"/>
      <c r="O399" s="17"/>
      <c r="P399" s="17"/>
      <c r="Q399" s="17"/>
      <c r="R399" s="17"/>
      <c r="S399" s="17">
        <v>77.540000000000006</v>
      </c>
      <c r="T399" s="17"/>
      <c r="U399" s="17">
        <v>77.540000000000006</v>
      </c>
    </row>
    <row r="400" spans="1:21" ht="15" customHeight="1" x14ac:dyDescent="0.3">
      <c r="A400" s="16">
        <v>45446.505937499998</v>
      </c>
      <c r="B400" s="17">
        <v>2022</v>
      </c>
      <c r="C400" s="17">
        <v>20231922</v>
      </c>
      <c r="D400" s="17">
        <v>1962</v>
      </c>
      <c r="E400" s="17">
        <v>39753</v>
      </c>
      <c r="F400" s="17" t="s">
        <v>295</v>
      </c>
      <c r="G400" s="17" t="s">
        <v>28</v>
      </c>
      <c r="H400" s="17" t="s">
        <v>29</v>
      </c>
      <c r="I400" s="17" t="s">
        <v>34</v>
      </c>
      <c r="J400" s="17"/>
      <c r="K400" s="17"/>
      <c r="L400" s="17"/>
      <c r="M400" s="17"/>
      <c r="N400" s="17"/>
      <c r="O400" s="17"/>
      <c r="P400" s="17"/>
      <c r="Q400" s="17"/>
      <c r="R400" s="17"/>
      <c r="S400" s="17">
        <v>23.4</v>
      </c>
      <c r="T400" s="17">
        <v>8.52</v>
      </c>
      <c r="U400" s="17">
        <v>31.92</v>
      </c>
    </row>
    <row r="401" spans="1:21" ht="15" customHeight="1" x14ac:dyDescent="0.3">
      <c r="A401" s="16">
        <v>45446.505937499998</v>
      </c>
      <c r="B401" s="17">
        <v>2022</v>
      </c>
      <c r="C401" s="17">
        <v>20233881</v>
      </c>
      <c r="D401" s="17">
        <v>4061</v>
      </c>
      <c r="E401" s="17">
        <v>39754</v>
      </c>
      <c r="F401" s="17" t="s">
        <v>296</v>
      </c>
      <c r="G401" s="17" t="s">
        <v>28</v>
      </c>
      <c r="H401" s="17" t="s">
        <v>29</v>
      </c>
      <c r="I401" s="17" t="s">
        <v>34</v>
      </c>
      <c r="J401" s="17"/>
      <c r="K401" s="17"/>
      <c r="L401" s="17"/>
      <c r="M401" s="17"/>
      <c r="N401" s="17"/>
      <c r="O401" s="17"/>
      <c r="P401" s="17"/>
      <c r="Q401" s="17"/>
      <c r="R401" s="17">
        <v>13.2</v>
      </c>
      <c r="S401" s="17"/>
      <c r="T401" s="17"/>
      <c r="U401" s="17">
        <v>13.2</v>
      </c>
    </row>
    <row r="402" spans="1:21" ht="15" customHeight="1" x14ac:dyDescent="0.3">
      <c r="A402" s="16">
        <v>45446.505937499998</v>
      </c>
      <c r="B402" s="17">
        <v>2022</v>
      </c>
      <c r="C402" s="17">
        <v>20233881</v>
      </c>
      <c r="D402" s="17">
        <v>4061</v>
      </c>
      <c r="E402" s="17">
        <v>39754</v>
      </c>
      <c r="F402" s="17" t="s">
        <v>296</v>
      </c>
      <c r="G402" s="17" t="s">
        <v>28</v>
      </c>
      <c r="H402" s="17" t="s">
        <v>29</v>
      </c>
      <c r="I402" s="17" t="s">
        <v>30</v>
      </c>
      <c r="J402" s="17">
        <v>0.28000000000000003</v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>
        <v>0.28000000000000003</v>
      </c>
    </row>
    <row r="403" spans="1:21" ht="15" customHeight="1" x14ac:dyDescent="0.3">
      <c r="A403" s="16">
        <v>45446.505937499998</v>
      </c>
      <c r="B403" s="17">
        <v>2022</v>
      </c>
      <c r="C403" s="17">
        <v>20233442</v>
      </c>
      <c r="D403" s="17">
        <v>3522</v>
      </c>
      <c r="E403" s="17">
        <v>39759</v>
      </c>
      <c r="F403" s="17" t="s">
        <v>297</v>
      </c>
      <c r="G403" s="17" t="s">
        <v>28</v>
      </c>
      <c r="H403" s="17" t="s">
        <v>29</v>
      </c>
      <c r="I403" s="17" t="s">
        <v>57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>
        <v>1.7999999999999999E-2</v>
      </c>
      <c r="T403" s="17">
        <v>5.4820000000000002</v>
      </c>
      <c r="U403" s="17">
        <v>5.5</v>
      </c>
    </row>
    <row r="404" spans="1:21" ht="15" customHeight="1" x14ac:dyDescent="0.3">
      <c r="A404" s="16">
        <v>45446.505937499998</v>
      </c>
      <c r="B404" s="17">
        <v>2022</v>
      </c>
      <c r="C404" s="17">
        <v>20231982</v>
      </c>
      <c r="D404" s="17">
        <v>2042</v>
      </c>
      <c r="E404" s="17">
        <v>39776</v>
      </c>
      <c r="F404" s="17" t="s">
        <v>298</v>
      </c>
      <c r="G404" s="17" t="s">
        <v>28</v>
      </c>
      <c r="H404" s="17" t="s">
        <v>29</v>
      </c>
      <c r="I404" s="17" t="s">
        <v>30</v>
      </c>
      <c r="J404" s="17"/>
      <c r="K404" s="17"/>
      <c r="L404" s="17"/>
      <c r="M404" s="17"/>
      <c r="N404" s="17"/>
      <c r="O404" s="17"/>
      <c r="P404" s="17"/>
      <c r="Q404" s="17">
        <v>0.01</v>
      </c>
      <c r="R404" s="17">
        <v>160.13999999999999</v>
      </c>
      <c r="S404" s="17">
        <v>29.53</v>
      </c>
      <c r="T404" s="17">
        <v>1.1200000000000001</v>
      </c>
      <c r="U404" s="17">
        <v>190.8</v>
      </c>
    </row>
    <row r="405" spans="1:21" ht="15" customHeight="1" x14ac:dyDescent="0.3">
      <c r="A405" s="16">
        <v>45446.505937499998</v>
      </c>
      <c r="B405" s="17">
        <v>2022</v>
      </c>
      <c r="C405" s="17">
        <v>20232762</v>
      </c>
      <c r="D405" s="17">
        <v>2822</v>
      </c>
      <c r="E405" s="17">
        <v>39786</v>
      </c>
      <c r="F405" s="17" t="s">
        <v>299</v>
      </c>
      <c r="G405" s="17" t="s">
        <v>28</v>
      </c>
      <c r="H405" s="17" t="s">
        <v>29</v>
      </c>
      <c r="I405" s="17" t="s">
        <v>32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>
        <v>345.93400000000003</v>
      </c>
      <c r="T405" s="17">
        <v>3.7909999999999999</v>
      </c>
      <c r="U405" s="17">
        <v>349.72500000000002</v>
      </c>
    </row>
    <row r="406" spans="1:21" ht="15" customHeight="1" x14ac:dyDescent="0.3">
      <c r="A406" s="16">
        <v>45446.505937499998</v>
      </c>
      <c r="B406" s="17">
        <v>2022</v>
      </c>
      <c r="C406" s="17">
        <v>20234561</v>
      </c>
      <c r="D406" s="17">
        <v>4981</v>
      </c>
      <c r="E406" s="17">
        <v>39789</v>
      </c>
      <c r="F406" s="17" t="s">
        <v>300</v>
      </c>
      <c r="G406" s="17" t="s">
        <v>28</v>
      </c>
      <c r="H406" s="17" t="s">
        <v>29</v>
      </c>
      <c r="I406" s="17" t="s">
        <v>32</v>
      </c>
      <c r="J406" s="17">
        <v>17.55</v>
      </c>
      <c r="K406" s="17"/>
      <c r="L406" s="17"/>
      <c r="M406" s="17"/>
      <c r="N406" s="17"/>
      <c r="O406" s="17"/>
      <c r="P406" s="17"/>
      <c r="Q406" s="17"/>
      <c r="R406" s="17">
        <v>105.52</v>
      </c>
      <c r="S406" s="17"/>
      <c r="T406" s="17"/>
      <c r="U406" s="17">
        <v>123.07</v>
      </c>
    </row>
    <row r="407" spans="1:21" ht="15" customHeight="1" x14ac:dyDescent="0.3">
      <c r="A407" s="16">
        <v>45446.505937499998</v>
      </c>
      <c r="B407" s="17">
        <v>2022</v>
      </c>
      <c r="C407" s="17">
        <v>20233781</v>
      </c>
      <c r="D407" s="17">
        <v>4002</v>
      </c>
      <c r="E407" s="17">
        <v>39790</v>
      </c>
      <c r="F407" s="17" t="s">
        <v>301</v>
      </c>
      <c r="G407" s="17" t="s">
        <v>28</v>
      </c>
      <c r="H407" s="17" t="s">
        <v>29</v>
      </c>
      <c r="I407" s="17" t="s">
        <v>49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>
        <v>6.91</v>
      </c>
      <c r="T407" s="17"/>
      <c r="U407" s="17">
        <v>6.91</v>
      </c>
    </row>
    <row r="408" spans="1:21" ht="15" customHeight="1" x14ac:dyDescent="0.3">
      <c r="A408" s="16">
        <v>45446.505937499998</v>
      </c>
      <c r="B408" s="17">
        <v>2022</v>
      </c>
      <c r="C408" s="17">
        <v>20233549</v>
      </c>
      <c r="D408" s="17">
        <v>3631</v>
      </c>
      <c r="E408" s="17">
        <v>39793</v>
      </c>
      <c r="F408" s="17" t="s">
        <v>302</v>
      </c>
      <c r="G408" s="17" t="s">
        <v>28</v>
      </c>
      <c r="H408" s="17" t="s">
        <v>29</v>
      </c>
      <c r="I408" s="17" t="s">
        <v>57</v>
      </c>
      <c r="J408" s="17">
        <v>2886.8110000000001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>
        <v>2886.8110000000001</v>
      </c>
    </row>
    <row r="409" spans="1:21" ht="15" customHeight="1" x14ac:dyDescent="0.3">
      <c r="A409" s="16">
        <v>45446.505937499998</v>
      </c>
      <c r="B409" s="17">
        <v>2022</v>
      </c>
      <c r="C409" s="17">
        <v>20231943</v>
      </c>
      <c r="D409" s="17">
        <v>2003</v>
      </c>
      <c r="E409" s="17">
        <v>39800</v>
      </c>
      <c r="F409" s="17" t="s">
        <v>303</v>
      </c>
      <c r="G409" s="17" t="s">
        <v>28</v>
      </c>
      <c r="H409" s="17" t="s">
        <v>29</v>
      </c>
      <c r="I409" s="17" t="s">
        <v>32</v>
      </c>
      <c r="J409" s="17"/>
      <c r="K409" s="17"/>
      <c r="L409" s="17"/>
      <c r="M409" s="17"/>
      <c r="N409" s="17"/>
      <c r="O409" s="17"/>
      <c r="P409" s="17"/>
      <c r="Q409" s="17"/>
      <c r="R409" s="17">
        <v>42.47</v>
      </c>
      <c r="S409" s="17">
        <v>4.42</v>
      </c>
      <c r="T409" s="17"/>
      <c r="U409" s="17">
        <v>46.89</v>
      </c>
    </row>
    <row r="410" spans="1:21" ht="15" customHeight="1" x14ac:dyDescent="0.3">
      <c r="A410" s="16">
        <v>45446.505937499998</v>
      </c>
      <c r="B410" s="17">
        <v>2022</v>
      </c>
      <c r="C410" s="17">
        <v>20230881</v>
      </c>
      <c r="D410" s="17">
        <v>881</v>
      </c>
      <c r="E410" s="17">
        <v>39811</v>
      </c>
      <c r="F410" s="17" t="s">
        <v>304</v>
      </c>
      <c r="G410" s="17" t="s">
        <v>28</v>
      </c>
      <c r="H410" s="17" t="s">
        <v>29</v>
      </c>
      <c r="I410" s="17" t="s">
        <v>32</v>
      </c>
      <c r="J410" s="17"/>
      <c r="K410" s="17"/>
      <c r="L410" s="17"/>
      <c r="M410" s="17"/>
      <c r="N410" s="17"/>
      <c r="O410" s="17"/>
      <c r="P410" s="17"/>
      <c r="Q410" s="17"/>
      <c r="R410" s="17">
        <v>10.91</v>
      </c>
      <c r="S410" s="17"/>
      <c r="T410" s="17"/>
      <c r="U410" s="17">
        <v>10.91</v>
      </c>
    </row>
    <row r="411" spans="1:21" ht="15" customHeight="1" x14ac:dyDescent="0.3">
      <c r="A411" s="16">
        <v>45446.505937499998</v>
      </c>
      <c r="B411" s="17">
        <v>2022</v>
      </c>
      <c r="C411" s="17">
        <v>20233143</v>
      </c>
      <c r="D411" s="17">
        <v>3223</v>
      </c>
      <c r="E411" s="17">
        <v>39814</v>
      </c>
      <c r="F411" s="17" t="s">
        <v>305</v>
      </c>
      <c r="G411" s="17" t="s">
        <v>28</v>
      </c>
      <c r="H411" s="17" t="s">
        <v>29</v>
      </c>
      <c r="I411" s="17" t="s">
        <v>32</v>
      </c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>
        <v>7.0999999999999994E-2</v>
      </c>
      <c r="U411" s="17">
        <v>7.0999999999999994E-2</v>
      </c>
    </row>
    <row r="412" spans="1:21" ht="15" customHeight="1" x14ac:dyDescent="0.3">
      <c r="A412" s="16">
        <v>45446.505937499998</v>
      </c>
      <c r="B412" s="17">
        <v>2022</v>
      </c>
      <c r="C412" s="17">
        <v>20232124</v>
      </c>
      <c r="D412" s="17">
        <v>2184</v>
      </c>
      <c r="E412" s="17">
        <v>39830</v>
      </c>
      <c r="F412" s="17" t="s">
        <v>306</v>
      </c>
      <c r="G412" s="17" t="s">
        <v>28</v>
      </c>
      <c r="H412" s="17" t="s">
        <v>29</v>
      </c>
      <c r="I412" s="17" t="s">
        <v>57</v>
      </c>
      <c r="J412" s="17">
        <v>69.959999999999994</v>
      </c>
      <c r="K412" s="17"/>
      <c r="L412" s="17"/>
      <c r="M412" s="17"/>
      <c r="N412" s="17"/>
      <c r="O412" s="17"/>
      <c r="P412" s="17"/>
      <c r="Q412" s="17"/>
      <c r="R412" s="17"/>
      <c r="S412" s="17">
        <v>14.72</v>
      </c>
      <c r="T412" s="17">
        <v>16.04</v>
      </c>
      <c r="U412" s="17">
        <v>100.72</v>
      </c>
    </row>
    <row r="413" spans="1:21" ht="15" customHeight="1" x14ac:dyDescent="0.3">
      <c r="A413" s="16">
        <v>45446.505937499998</v>
      </c>
      <c r="B413" s="17">
        <v>2022</v>
      </c>
      <c r="C413" s="17">
        <v>20231041</v>
      </c>
      <c r="D413" s="17">
        <v>1041</v>
      </c>
      <c r="E413" s="17">
        <v>39831</v>
      </c>
      <c r="F413" s="17" t="s">
        <v>307</v>
      </c>
      <c r="G413" s="17" t="s">
        <v>28</v>
      </c>
      <c r="H413" s="17" t="s">
        <v>29</v>
      </c>
      <c r="I413" s="17" t="s">
        <v>57</v>
      </c>
      <c r="J413" s="17"/>
      <c r="K413" s="17">
        <v>0</v>
      </c>
      <c r="L413" s="17"/>
      <c r="M413" s="17">
        <v>0</v>
      </c>
      <c r="N413" s="17"/>
      <c r="O413" s="17">
        <v>0</v>
      </c>
      <c r="P413" s="17"/>
      <c r="Q413" s="17">
        <v>0</v>
      </c>
      <c r="R413" s="17">
        <v>0</v>
      </c>
      <c r="S413" s="17">
        <v>17.18</v>
      </c>
      <c r="T413" s="17">
        <v>0</v>
      </c>
      <c r="U413" s="17">
        <v>17.18</v>
      </c>
    </row>
    <row r="414" spans="1:21" ht="15" customHeight="1" x14ac:dyDescent="0.3">
      <c r="A414" s="16">
        <v>45446.505937499998</v>
      </c>
      <c r="B414" s="17">
        <v>2022</v>
      </c>
      <c r="C414" s="17">
        <v>20234801</v>
      </c>
      <c r="D414" s="17">
        <v>5301</v>
      </c>
      <c r="E414" s="17">
        <v>39840</v>
      </c>
      <c r="F414" s="17" t="s">
        <v>308</v>
      </c>
      <c r="G414" s="17" t="s">
        <v>28</v>
      </c>
      <c r="H414" s="17" t="s">
        <v>29</v>
      </c>
      <c r="I414" s="17" t="s">
        <v>32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>
        <v>0.72</v>
      </c>
      <c r="T414" s="17"/>
      <c r="U414" s="17">
        <v>0.72</v>
      </c>
    </row>
    <row r="415" spans="1:21" ht="15" customHeight="1" x14ac:dyDescent="0.3">
      <c r="A415" s="16">
        <v>45446.505937499998</v>
      </c>
      <c r="B415" s="17">
        <v>2022</v>
      </c>
      <c r="C415" s="17">
        <v>20233502</v>
      </c>
      <c r="D415" s="17">
        <v>3582</v>
      </c>
      <c r="E415" s="17">
        <v>39844</v>
      </c>
      <c r="F415" s="17" t="s">
        <v>309</v>
      </c>
      <c r="G415" s="17" t="s">
        <v>28</v>
      </c>
      <c r="H415" s="17" t="s">
        <v>29</v>
      </c>
      <c r="I415" s="17" t="s">
        <v>35</v>
      </c>
      <c r="J415" s="17">
        <v>19.649999999999999</v>
      </c>
      <c r="K415" s="17"/>
      <c r="L415" s="17"/>
      <c r="M415" s="17"/>
      <c r="N415" s="17"/>
      <c r="O415" s="17"/>
      <c r="P415" s="17"/>
      <c r="Q415" s="17">
        <v>6.45</v>
      </c>
      <c r="R415" s="17">
        <v>255.66</v>
      </c>
      <c r="S415" s="17">
        <v>585.21</v>
      </c>
      <c r="T415" s="17">
        <v>61.01</v>
      </c>
      <c r="U415" s="17">
        <v>927.98</v>
      </c>
    </row>
    <row r="416" spans="1:21" ht="15" customHeight="1" x14ac:dyDescent="0.3">
      <c r="A416" s="16">
        <v>45446.505937499998</v>
      </c>
      <c r="B416" s="17">
        <v>2022</v>
      </c>
      <c r="C416" s="17">
        <v>20234721</v>
      </c>
      <c r="D416" s="17">
        <v>5181</v>
      </c>
      <c r="E416" s="17">
        <v>39848</v>
      </c>
      <c r="F416" s="17" t="s">
        <v>310</v>
      </c>
      <c r="G416" s="17" t="s">
        <v>28</v>
      </c>
      <c r="H416" s="17" t="s">
        <v>29</v>
      </c>
      <c r="I416" s="17" t="s">
        <v>85</v>
      </c>
      <c r="J416" s="17"/>
      <c r="K416" s="17"/>
      <c r="L416" s="17"/>
      <c r="M416" s="17"/>
      <c r="N416" s="17"/>
      <c r="O416" s="17"/>
      <c r="P416" s="17"/>
      <c r="Q416" s="17"/>
      <c r="R416" s="17">
        <v>21.51</v>
      </c>
      <c r="S416" s="17"/>
      <c r="T416" s="17"/>
      <c r="U416" s="17">
        <v>21.51</v>
      </c>
    </row>
    <row r="417" spans="1:21" ht="15" customHeight="1" x14ac:dyDescent="0.3">
      <c r="A417" s="16">
        <v>45446.505937499998</v>
      </c>
      <c r="B417" s="17">
        <v>2022</v>
      </c>
      <c r="C417" s="17">
        <v>20233261</v>
      </c>
      <c r="D417" s="17">
        <v>3341</v>
      </c>
      <c r="E417" s="17">
        <v>39892</v>
      </c>
      <c r="F417" s="17" t="s">
        <v>311</v>
      </c>
      <c r="G417" s="17" t="s">
        <v>28</v>
      </c>
      <c r="H417" s="17" t="s">
        <v>29</v>
      </c>
      <c r="I417" s="17" t="s">
        <v>32</v>
      </c>
      <c r="J417" s="17">
        <v>34.863</v>
      </c>
      <c r="K417" s="17"/>
      <c r="L417" s="17"/>
      <c r="M417" s="17"/>
      <c r="N417" s="17"/>
      <c r="O417" s="17"/>
      <c r="P417" s="17"/>
      <c r="Q417" s="17"/>
      <c r="R417" s="17">
        <v>1.617</v>
      </c>
      <c r="S417" s="17">
        <v>2.214</v>
      </c>
      <c r="T417" s="17">
        <v>3.371</v>
      </c>
      <c r="U417" s="17">
        <v>42.064999999999998</v>
      </c>
    </row>
    <row r="418" spans="1:21" ht="15" customHeight="1" x14ac:dyDescent="0.3">
      <c r="A418" s="16">
        <v>45446.505937499998</v>
      </c>
      <c r="B418" s="17">
        <v>2022</v>
      </c>
      <c r="C418" s="17">
        <v>20233261</v>
      </c>
      <c r="D418" s="17">
        <v>3341</v>
      </c>
      <c r="E418" s="17">
        <v>39892</v>
      </c>
      <c r="F418" s="17" t="s">
        <v>311</v>
      </c>
      <c r="G418" s="17" t="s">
        <v>28</v>
      </c>
      <c r="H418" s="17" t="s">
        <v>29</v>
      </c>
      <c r="I418" s="17" t="s">
        <v>57</v>
      </c>
      <c r="J418" s="17">
        <v>4.1509999999999998</v>
      </c>
      <c r="K418" s="17"/>
      <c r="L418" s="17"/>
      <c r="M418" s="17"/>
      <c r="N418" s="17"/>
      <c r="O418" s="17">
        <v>1.3959999999999999</v>
      </c>
      <c r="P418" s="17"/>
      <c r="Q418" s="17">
        <v>3.0070000000000001</v>
      </c>
      <c r="R418" s="17">
        <v>9.4139999999999997</v>
      </c>
      <c r="S418" s="17"/>
      <c r="T418" s="17"/>
      <c r="U418" s="17">
        <v>17.968</v>
      </c>
    </row>
    <row r="419" spans="1:21" ht="15" customHeight="1" x14ac:dyDescent="0.3">
      <c r="A419" s="16">
        <v>45446.505937499998</v>
      </c>
      <c r="B419" s="17">
        <v>2022</v>
      </c>
      <c r="C419" s="17">
        <v>20233529</v>
      </c>
      <c r="D419" s="17">
        <v>3609</v>
      </c>
      <c r="E419" s="17">
        <v>39903</v>
      </c>
      <c r="F419" s="17" t="s">
        <v>312</v>
      </c>
      <c r="G419" s="17" t="s">
        <v>28</v>
      </c>
      <c r="H419" s="17" t="s">
        <v>29</v>
      </c>
      <c r="I419" s="17" t="s">
        <v>57</v>
      </c>
      <c r="J419" s="17">
        <v>5.9</v>
      </c>
      <c r="K419" s="17"/>
      <c r="L419" s="17"/>
      <c r="M419" s="17"/>
      <c r="N419" s="17"/>
      <c r="O419" s="17"/>
      <c r="P419" s="17">
        <v>0.4</v>
      </c>
      <c r="Q419" s="17">
        <v>3.4</v>
      </c>
      <c r="R419" s="17">
        <v>8.3000000000000007</v>
      </c>
      <c r="S419" s="17"/>
      <c r="T419" s="17"/>
      <c r="U419" s="17">
        <v>18</v>
      </c>
    </row>
    <row r="420" spans="1:21" ht="15" customHeight="1" x14ac:dyDescent="0.3">
      <c r="A420" s="16">
        <v>45446.505937499998</v>
      </c>
      <c r="B420" s="17">
        <v>2022</v>
      </c>
      <c r="C420" s="17">
        <v>20233529</v>
      </c>
      <c r="D420" s="17">
        <v>3609</v>
      </c>
      <c r="E420" s="17">
        <v>39903</v>
      </c>
      <c r="F420" s="17" t="s">
        <v>312</v>
      </c>
      <c r="G420" s="17" t="s">
        <v>28</v>
      </c>
      <c r="H420" s="17" t="s">
        <v>29</v>
      </c>
      <c r="I420" s="17" t="s">
        <v>75</v>
      </c>
      <c r="J420" s="17">
        <v>20.100000000000001</v>
      </c>
      <c r="K420" s="17"/>
      <c r="L420" s="17">
        <v>0</v>
      </c>
      <c r="M420" s="17">
        <v>0</v>
      </c>
      <c r="N420" s="17">
        <v>0</v>
      </c>
      <c r="O420" s="17">
        <v>1.4</v>
      </c>
      <c r="P420" s="17">
        <v>31.4</v>
      </c>
      <c r="Q420" s="17">
        <v>17.899999999999999</v>
      </c>
      <c r="R420" s="17">
        <v>100.8</v>
      </c>
      <c r="S420" s="17">
        <v>6.7</v>
      </c>
      <c r="T420" s="17">
        <v>2.2999999999999998</v>
      </c>
      <c r="U420" s="17">
        <v>180.6</v>
      </c>
    </row>
    <row r="421" spans="1:21" ht="15" customHeight="1" x14ac:dyDescent="0.3">
      <c r="A421" s="16">
        <v>45446.505937499998</v>
      </c>
      <c r="B421" s="17">
        <v>2022</v>
      </c>
      <c r="C421" s="17">
        <v>20230382</v>
      </c>
      <c r="D421" s="17">
        <v>382</v>
      </c>
      <c r="E421" s="17">
        <v>39905</v>
      </c>
      <c r="F421" s="17" t="s">
        <v>313</v>
      </c>
      <c r="G421" s="17" t="s">
        <v>28</v>
      </c>
      <c r="H421" s="17" t="s">
        <v>29</v>
      </c>
      <c r="I421" s="17" t="s">
        <v>34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>
        <v>5.68</v>
      </c>
      <c r="T421" s="17">
        <v>11.3</v>
      </c>
      <c r="U421" s="17">
        <v>16.98</v>
      </c>
    </row>
    <row r="422" spans="1:21" ht="15" customHeight="1" x14ac:dyDescent="0.3">
      <c r="A422" s="16">
        <v>45446.505937499998</v>
      </c>
      <c r="B422" s="17">
        <v>2022</v>
      </c>
      <c r="C422" s="17">
        <v>20233557</v>
      </c>
      <c r="D422" s="17">
        <v>3639</v>
      </c>
      <c r="E422" s="17">
        <v>39907</v>
      </c>
      <c r="F422" s="17" t="s">
        <v>314</v>
      </c>
      <c r="G422" s="17" t="s">
        <v>28</v>
      </c>
      <c r="H422" s="17" t="s">
        <v>29</v>
      </c>
      <c r="I422" s="17" t="s">
        <v>57</v>
      </c>
      <c r="J422" s="17">
        <v>51.606000000000002</v>
      </c>
      <c r="K422" s="17">
        <v>14.885999999999999</v>
      </c>
      <c r="L422" s="17"/>
      <c r="M422" s="17"/>
      <c r="N422" s="17"/>
      <c r="O422" s="17"/>
      <c r="P422" s="17"/>
      <c r="Q422" s="17"/>
      <c r="R422" s="17"/>
      <c r="S422" s="17"/>
      <c r="T422" s="17"/>
      <c r="U422" s="17">
        <v>66.492000000000004</v>
      </c>
    </row>
    <row r="423" spans="1:21" ht="15" customHeight="1" x14ac:dyDescent="0.3">
      <c r="A423" s="16">
        <v>45446.505937499998</v>
      </c>
      <c r="B423" s="17">
        <v>2022</v>
      </c>
      <c r="C423" s="17">
        <v>20233122</v>
      </c>
      <c r="D423" s="17">
        <v>3202</v>
      </c>
      <c r="E423" s="17">
        <v>39908</v>
      </c>
      <c r="F423" s="17" t="s">
        <v>315</v>
      </c>
      <c r="G423" s="17" t="s">
        <v>28</v>
      </c>
      <c r="H423" s="17" t="s">
        <v>29</v>
      </c>
      <c r="I423" s="17" t="s">
        <v>57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>
        <v>1.27</v>
      </c>
      <c r="T423" s="17">
        <v>0.38</v>
      </c>
      <c r="U423" s="17">
        <v>1.65</v>
      </c>
    </row>
    <row r="424" spans="1:21" ht="15" customHeight="1" x14ac:dyDescent="0.3">
      <c r="A424" s="16">
        <v>45446.505937499998</v>
      </c>
      <c r="B424" s="17">
        <v>2022</v>
      </c>
      <c r="C424" s="17">
        <v>20233281</v>
      </c>
      <c r="D424" s="17">
        <v>3361</v>
      </c>
      <c r="E424" s="17">
        <v>39909</v>
      </c>
      <c r="F424" s="17" t="s">
        <v>316</v>
      </c>
      <c r="G424" s="17" t="s">
        <v>28</v>
      </c>
      <c r="H424" s="17" t="s">
        <v>29</v>
      </c>
      <c r="I424" s="17" t="s">
        <v>32</v>
      </c>
      <c r="J424" s="17"/>
      <c r="K424" s="17"/>
      <c r="L424" s="17"/>
      <c r="M424" s="17"/>
      <c r="N424" s="17"/>
      <c r="O424" s="17"/>
      <c r="P424" s="17"/>
      <c r="Q424" s="17"/>
      <c r="R424" s="17"/>
      <c r="S424" s="17">
        <v>175.98</v>
      </c>
      <c r="T424" s="17"/>
      <c r="U424" s="17">
        <v>175.98</v>
      </c>
    </row>
    <row r="425" spans="1:21" ht="15" customHeight="1" x14ac:dyDescent="0.3">
      <c r="A425" s="16">
        <v>45446.505937499998</v>
      </c>
      <c r="B425" s="17">
        <v>2022</v>
      </c>
      <c r="C425" s="17">
        <v>20232821</v>
      </c>
      <c r="D425" s="17">
        <v>2881</v>
      </c>
      <c r="E425" s="17">
        <v>39913</v>
      </c>
      <c r="F425" s="17" t="s">
        <v>317</v>
      </c>
      <c r="G425" s="17" t="s">
        <v>28</v>
      </c>
      <c r="H425" s="17" t="s">
        <v>29</v>
      </c>
      <c r="I425" s="17" t="s">
        <v>30</v>
      </c>
      <c r="J425" s="17"/>
      <c r="K425" s="17"/>
      <c r="L425" s="17"/>
      <c r="M425" s="17"/>
      <c r="N425" s="17"/>
      <c r="O425" s="17"/>
      <c r="P425" s="17">
        <v>4.38</v>
      </c>
      <c r="Q425" s="17"/>
      <c r="R425" s="17">
        <v>0.48</v>
      </c>
      <c r="S425" s="17">
        <v>26.88</v>
      </c>
      <c r="T425" s="17"/>
      <c r="U425" s="17">
        <v>31.74</v>
      </c>
    </row>
    <row r="426" spans="1:21" ht="15" customHeight="1" x14ac:dyDescent="0.3">
      <c r="A426" s="16">
        <v>45446.505937499998</v>
      </c>
      <c r="B426" s="17">
        <v>2022</v>
      </c>
      <c r="C426" s="17">
        <v>20231562</v>
      </c>
      <c r="D426" s="17">
        <v>1562</v>
      </c>
      <c r="E426" s="17">
        <v>39930</v>
      </c>
      <c r="F426" s="17" t="s">
        <v>318</v>
      </c>
      <c r="G426" s="17" t="s">
        <v>28</v>
      </c>
      <c r="H426" s="17" t="s">
        <v>29</v>
      </c>
      <c r="I426" s="17" t="s">
        <v>32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>
        <v>7.96</v>
      </c>
      <c r="T426" s="17">
        <v>15.64</v>
      </c>
      <c r="U426" s="17">
        <v>23.6</v>
      </c>
    </row>
    <row r="427" spans="1:21" ht="15" customHeight="1" x14ac:dyDescent="0.3">
      <c r="A427" s="16">
        <v>45446.505937499998</v>
      </c>
      <c r="B427" s="17">
        <v>2022</v>
      </c>
      <c r="C427" s="17">
        <v>20232401</v>
      </c>
      <c r="D427" s="17">
        <v>2461</v>
      </c>
      <c r="E427" s="17">
        <v>39950</v>
      </c>
      <c r="F427" s="17" t="s">
        <v>319</v>
      </c>
      <c r="G427" s="17" t="s">
        <v>28</v>
      </c>
      <c r="H427" s="17" t="s">
        <v>29</v>
      </c>
      <c r="I427" s="17" t="s">
        <v>33</v>
      </c>
      <c r="J427" s="17"/>
      <c r="K427" s="17"/>
      <c r="L427" s="17"/>
      <c r="M427" s="17"/>
      <c r="N427" s="17"/>
      <c r="O427" s="17"/>
      <c r="P427" s="17"/>
      <c r="Q427" s="17"/>
      <c r="R427" s="17"/>
      <c r="S427" s="17">
        <v>46.5</v>
      </c>
      <c r="T427" s="17">
        <v>23.3</v>
      </c>
      <c r="U427" s="17">
        <v>69.8</v>
      </c>
    </row>
    <row r="428" spans="1:21" ht="15" customHeight="1" x14ac:dyDescent="0.3">
      <c r="A428" s="16">
        <v>45446.505937499998</v>
      </c>
      <c r="B428" s="17">
        <v>2022</v>
      </c>
      <c r="C428" s="17">
        <v>20230441</v>
      </c>
      <c r="D428" s="17">
        <v>441</v>
      </c>
      <c r="E428" s="17">
        <v>39951</v>
      </c>
      <c r="F428" s="17" t="s">
        <v>320</v>
      </c>
      <c r="G428" s="17" t="s">
        <v>28</v>
      </c>
      <c r="H428" s="17" t="s">
        <v>29</v>
      </c>
      <c r="I428" s="17" t="s">
        <v>33</v>
      </c>
      <c r="J428" s="17"/>
      <c r="K428" s="17"/>
      <c r="L428" s="17"/>
      <c r="M428" s="17"/>
      <c r="N428" s="17"/>
      <c r="O428" s="17"/>
      <c r="P428" s="17">
        <v>4.84</v>
      </c>
      <c r="Q428" s="17">
        <v>0.99</v>
      </c>
      <c r="R428" s="17">
        <v>3.08</v>
      </c>
      <c r="S428" s="17"/>
      <c r="T428" s="17"/>
      <c r="U428" s="17">
        <v>8.91</v>
      </c>
    </row>
    <row r="429" spans="1:21" ht="15" customHeight="1" x14ac:dyDescent="0.3">
      <c r="A429" s="16">
        <v>45446.505937499998</v>
      </c>
      <c r="B429" s="17">
        <v>2022</v>
      </c>
      <c r="C429" s="17">
        <v>20233522</v>
      </c>
      <c r="D429" s="17">
        <v>3602</v>
      </c>
      <c r="E429" s="17">
        <v>39953</v>
      </c>
      <c r="F429" s="17" t="s">
        <v>321</v>
      </c>
      <c r="G429" s="17" t="s">
        <v>28</v>
      </c>
      <c r="H429" s="17" t="s">
        <v>29</v>
      </c>
      <c r="I429" s="17" t="s">
        <v>55</v>
      </c>
      <c r="J429" s="17"/>
      <c r="K429" s="17"/>
      <c r="L429" s="17"/>
      <c r="M429" s="17"/>
      <c r="N429" s="17"/>
      <c r="O429" s="17"/>
      <c r="P429" s="17"/>
      <c r="Q429" s="17"/>
      <c r="R429" s="17"/>
      <c r="S429" s="17">
        <v>31.96</v>
      </c>
      <c r="T429" s="17">
        <v>2.2799999999999998</v>
      </c>
      <c r="U429" s="17">
        <v>34.24</v>
      </c>
    </row>
    <row r="430" spans="1:21" ht="15" customHeight="1" x14ac:dyDescent="0.3">
      <c r="A430" s="16">
        <v>45446.505937499998</v>
      </c>
      <c r="B430" s="17">
        <v>2022</v>
      </c>
      <c r="C430" s="17">
        <v>20233521</v>
      </c>
      <c r="D430" s="17">
        <v>3601</v>
      </c>
      <c r="E430" s="17">
        <v>39954</v>
      </c>
      <c r="F430" s="17" t="s">
        <v>322</v>
      </c>
      <c r="G430" s="17" t="s">
        <v>28</v>
      </c>
      <c r="H430" s="17" t="s">
        <v>29</v>
      </c>
      <c r="I430" s="17" t="s">
        <v>55</v>
      </c>
      <c r="J430" s="17"/>
      <c r="K430" s="17"/>
      <c r="L430" s="17"/>
      <c r="M430" s="17"/>
      <c r="N430" s="17"/>
      <c r="O430" s="17"/>
      <c r="P430" s="17"/>
      <c r="Q430" s="17"/>
      <c r="R430" s="17"/>
      <c r="S430" s="17">
        <v>0.01</v>
      </c>
      <c r="T430" s="17"/>
      <c r="U430" s="17">
        <v>0.01</v>
      </c>
    </row>
    <row r="431" spans="1:21" ht="15" customHeight="1" x14ac:dyDescent="0.3">
      <c r="A431" s="16">
        <v>45446.505937499998</v>
      </c>
      <c r="B431" s="17">
        <v>2022</v>
      </c>
      <c r="C431" s="17">
        <v>20233941</v>
      </c>
      <c r="D431" s="17">
        <v>4201</v>
      </c>
      <c r="E431" s="17">
        <v>39970</v>
      </c>
      <c r="F431" s="17" t="s">
        <v>323</v>
      </c>
      <c r="G431" s="17" t="s">
        <v>28</v>
      </c>
      <c r="H431" s="17" t="s">
        <v>29</v>
      </c>
      <c r="I431" s="17" t="s">
        <v>57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>
        <v>4.5</v>
      </c>
      <c r="T431" s="17"/>
      <c r="U431" s="17">
        <v>4.5</v>
      </c>
    </row>
    <row r="432" spans="1:21" ht="15" customHeight="1" x14ac:dyDescent="0.3">
      <c r="A432" s="16">
        <v>45446.505937499998</v>
      </c>
      <c r="B432" s="17">
        <v>2022</v>
      </c>
      <c r="C432" s="17">
        <v>20234001</v>
      </c>
      <c r="D432" s="17">
        <v>5401</v>
      </c>
      <c r="E432" s="17">
        <v>39974</v>
      </c>
      <c r="F432" s="17" t="s">
        <v>324</v>
      </c>
      <c r="G432" s="17" t="s">
        <v>28</v>
      </c>
      <c r="H432" s="17" t="s">
        <v>29</v>
      </c>
      <c r="I432" s="17" t="s">
        <v>32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8.42</v>
      </c>
      <c r="T432" s="17">
        <v>0</v>
      </c>
      <c r="U432" s="17">
        <v>8.42</v>
      </c>
    </row>
    <row r="433" spans="1:21" ht="15" customHeight="1" x14ac:dyDescent="0.3">
      <c r="A433" s="16">
        <v>45446.505937499998</v>
      </c>
      <c r="B433" s="17">
        <v>2022</v>
      </c>
      <c r="C433" s="17">
        <v>20231201</v>
      </c>
      <c r="D433" s="17">
        <v>1221</v>
      </c>
      <c r="E433" s="17">
        <v>39977</v>
      </c>
      <c r="F433" s="17" t="s">
        <v>325</v>
      </c>
      <c r="G433" s="17" t="s">
        <v>28</v>
      </c>
      <c r="H433" s="17" t="s">
        <v>29</v>
      </c>
      <c r="I433" s="17" t="s">
        <v>49</v>
      </c>
      <c r="J433" s="17"/>
      <c r="K433" s="17"/>
      <c r="L433" s="17"/>
      <c r="M433" s="17"/>
      <c r="N433" s="17"/>
      <c r="O433" s="17"/>
      <c r="P433" s="17"/>
      <c r="Q433" s="17"/>
      <c r="R433" s="17"/>
      <c r="S433" s="17">
        <v>1.109</v>
      </c>
      <c r="T433" s="17">
        <v>2E-3</v>
      </c>
      <c r="U433" s="17">
        <v>1.111</v>
      </c>
    </row>
    <row r="434" spans="1:21" ht="15" customHeight="1" x14ac:dyDescent="0.3">
      <c r="A434" s="16">
        <v>45446.505937499998</v>
      </c>
      <c r="B434" s="17">
        <v>2022</v>
      </c>
      <c r="C434" s="17">
        <v>20232525</v>
      </c>
      <c r="D434" s="17">
        <v>2585</v>
      </c>
      <c r="E434" s="17">
        <v>39978</v>
      </c>
      <c r="F434" s="17" t="s">
        <v>326</v>
      </c>
      <c r="G434" s="17" t="s">
        <v>28</v>
      </c>
      <c r="H434" s="17" t="s">
        <v>29</v>
      </c>
      <c r="I434" s="17" t="s">
        <v>32</v>
      </c>
      <c r="J434" s="17">
        <v>2.665</v>
      </c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>
        <v>2.665</v>
      </c>
    </row>
    <row r="435" spans="1:21" ht="15" customHeight="1" x14ac:dyDescent="0.3">
      <c r="A435" s="16">
        <v>45446.505937499998</v>
      </c>
      <c r="B435" s="17">
        <v>2022</v>
      </c>
      <c r="C435" s="17">
        <v>20233311</v>
      </c>
      <c r="D435" s="17">
        <v>3392</v>
      </c>
      <c r="E435" s="17">
        <v>39986</v>
      </c>
      <c r="F435" s="17" t="s">
        <v>327</v>
      </c>
      <c r="G435" s="17" t="s">
        <v>28</v>
      </c>
      <c r="H435" s="17" t="s">
        <v>29</v>
      </c>
      <c r="I435" s="17" t="s">
        <v>49</v>
      </c>
      <c r="J435" s="17">
        <v>7.43</v>
      </c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>
        <v>7.43</v>
      </c>
    </row>
    <row r="436" spans="1:21" ht="15" customHeight="1" x14ac:dyDescent="0.3">
      <c r="A436" s="16">
        <v>45446.505937499998</v>
      </c>
      <c r="B436" s="17">
        <v>2022</v>
      </c>
      <c r="C436" s="17">
        <v>20233311</v>
      </c>
      <c r="D436" s="17">
        <v>3392</v>
      </c>
      <c r="E436" s="17">
        <v>39986</v>
      </c>
      <c r="F436" s="17" t="s">
        <v>327</v>
      </c>
      <c r="G436" s="17" t="s">
        <v>28</v>
      </c>
      <c r="H436" s="17" t="s">
        <v>29</v>
      </c>
      <c r="I436" s="17" t="s">
        <v>64</v>
      </c>
      <c r="J436" s="17">
        <v>84.5</v>
      </c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>
        <v>84.5</v>
      </c>
    </row>
    <row r="437" spans="1:21" ht="15" customHeight="1" x14ac:dyDescent="0.3">
      <c r="A437" s="16">
        <v>45446.505937499998</v>
      </c>
      <c r="B437" s="17">
        <v>2022</v>
      </c>
      <c r="C437" s="17">
        <v>20231161</v>
      </c>
      <c r="D437" s="17">
        <v>1161</v>
      </c>
      <c r="E437" s="17">
        <v>39998</v>
      </c>
      <c r="F437" s="17" t="s">
        <v>328</v>
      </c>
      <c r="G437" s="17" t="s">
        <v>28</v>
      </c>
      <c r="H437" s="17" t="s">
        <v>29</v>
      </c>
      <c r="I437" s="17" t="s">
        <v>57</v>
      </c>
      <c r="J437" s="17">
        <v>19.440000000000001</v>
      </c>
      <c r="K437" s="17">
        <v>19.91</v>
      </c>
      <c r="L437" s="17"/>
      <c r="M437" s="17">
        <v>0.15</v>
      </c>
      <c r="N437" s="17">
        <v>21.91</v>
      </c>
      <c r="O437" s="17">
        <v>3.51</v>
      </c>
      <c r="P437" s="17">
        <v>26.42</v>
      </c>
      <c r="Q437" s="17">
        <v>63.68</v>
      </c>
      <c r="R437" s="17">
        <v>53.04</v>
      </c>
      <c r="S437" s="17">
        <v>3.73</v>
      </c>
      <c r="T437" s="17">
        <v>3.76</v>
      </c>
      <c r="U437" s="17">
        <v>215.55</v>
      </c>
    </row>
    <row r="438" spans="1:21" ht="15" customHeight="1" x14ac:dyDescent="0.3">
      <c r="A438" s="16">
        <v>45446.505937499998</v>
      </c>
      <c r="B438" s="17">
        <v>2022</v>
      </c>
      <c r="C438" s="17">
        <v>20233123</v>
      </c>
      <c r="D438" s="17">
        <v>3203</v>
      </c>
      <c r="E438" s="17">
        <v>40029</v>
      </c>
      <c r="F438" s="17" t="s">
        <v>329</v>
      </c>
      <c r="G438" s="17" t="s">
        <v>28</v>
      </c>
      <c r="H438" s="17" t="s">
        <v>29</v>
      </c>
      <c r="I438" s="17" t="s">
        <v>57</v>
      </c>
      <c r="J438" s="17"/>
      <c r="K438" s="17"/>
      <c r="L438" s="17"/>
      <c r="M438" s="17"/>
      <c r="N438" s="17"/>
      <c r="O438" s="17"/>
      <c r="P438" s="17"/>
      <c r="Q438" s="17"/>
      <c r="R438" s="17"/>
      <c r="S438" s="17">
        <v>50.83</v>
      </c>
      <c r="T438" s="17">
        <v>30.37</v>
      </c>
      <c r="U438" s="17">
        <v>81.2</v>
      </c>
    </row>
    <row r="439" spans="1:21" ht="15" customHeight="1" x14ac:dyDescent="0.3">
      <c r="A439" s="16">
        <v>45446.505937499998</v>
      </c>
      <c r="B439" s="17">
        <v>2022</v>
      </c>
      <c r="C439" s="17">
        <v>20232622</v>
      </c>
      <c r="D439" s="17">
        <v>2682</v>
      </c>
      <c r="E439" s="17">
        <v>40045</v>
      </c>
      <c r="F439" s="17" t="s">
        <v>330</v>
      </c>
      <c r="G439" s="17" t="s">
        <v>28</v>
      </c>
      <c r="H439" s="17" t="s">
        <v>29</v>
      </c>
      <c r="I439" s="17" t="s">
        <v>32</v>
      </c>
      <c r="J439" s="17">
        <v>310.71800000000002</v>
      </c>
      <c r="K439" s="17"/>
      <c r="L439" s="17"/>
      <c r="M439" s="17"/>
      <c r="N439" s="17"/>
      <c r="O439" s="17"/>
      <c r="P439" s="17"/>
      <c r="Q439" s="17"/>
      <c r="R439" s="17">
        <v>5.24</v>
      </c>
      <c r="S439" s="17">
        <v>6.3E-2</v>
      </c>
      <c r="T439" s="17"/>
      <c r="U439" s="17">
        <v>316.02100000000002</v>
      </c>
    </row>
    <row r="440" spans="1:21" ht="15" customHeight="1" x14ac:dyDescent="0.3">
      <c r="A440" s="16">
        <v>45446.505937499998</v>
      </c>
      <c r="B440" s="17">
        <v>2022</v>
      </c>
      <c r="C440" s="17">
        <v>20234461</v>
      </c>
      <c r="D440" s="17">
        <v>4821</v>
      </c>
      <c r="E440" s="17">
        <v>40049</v>
      </c>
      <c r="F440" s="17" t="s">
        <v>331</v>
      </c>
      <c r="G440" s="17" t="s">
        <v>162</v>
      </c>
      <c r="H440" s="17" t="s">
        <v>29</v>
      </c>
      <c r="I440" s="17" t="s">
        <v>332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>
        <v>1.9</v>
      </c>
      <c r="T440" s="17"/>
      <c r="U440" s="17">
        <v>1.9</v>
      </c>
    </row>
    <row r="441" spans="1:21" ht="15" customHeight="1" x14ac:dyDescent="0.3">
      <c r="A441" s="16">
        <v>45446.505937499998</v>
      </c>
      <c r="B441" s="17">
        <v>2022</v>
      </c>
      <c r="C441" s="17">
        <v>20232741</v>
      </c>
      <c r="D441" s="17">
        <v>2801</v>
      </c>
      <c r="E441" s="17">
        <v>40050</v>
      </c>
      <c r="F441" s="17" t="s">
        <v>333</v>
      </c>
      <c r="G441" s="17" t="s">
        <v>28</v>
      </c>
      <c r="H441" s="17" t="s">
        <v>29</v>
      </c>
      <c r="I441" s="17" t="s">
        <v>37</v>
      </c>
      <c r="J441" s="17"/>
      <c r="K441" s="17"/>
      <c r="L441" s="17"/>
      <c r="M441" s="17"/>
      <c r="N441" s="17"/>
      <c r="O441" s="17"/>
      <c r="P441" s="17"/>
      <c r="Q441" s="17">
        <v>35.14</v>
      </c>
      <c r="R441" s="17">
        <v>395.15</v>
      </c>
      <c r="S441" s="17"/>
      <c r="T441" s="17"/>
      <c r="U441" s="17">
        <v>430.29</v>
      </c>
    </row>
    <row r="442" spans="1:21" ht="15" customHeight="1" x14ac:dyDescent="0.3">
      <c r="A442" s="16">
        <v>45446.505937499998</v>
      </c>
      <c r="B442" s="17">
        <v>2022</v>
      </c>
      <c r="C442" s="17">
        <v>20232741</v>
      </c>
      <c r="D442" s="17">
        <v>2801</v>
      </c>
      <c r="E442" s="17">
        <v>40050</v>
      </c>
      <c r="F442" s="17" t="s">
        <v>333</v>
      </c>
      <c r="G442" s="17" t="s">
        <v>28</v>
      </c>
      <c r="H442" s="17" t="s">
        <v>29</v>
      </c>
      <c r="I442" s="17" t="s">
        <v>334</v>
      </c>
      <c r="J442" s="17"/>
      <c r="K442" s="17"/>
      <c r="L442" s="17"/>
      <c r="M442" s="17"/>
      <c r="N442" s="17"/>
      <c r="O442" s="17"/>
      <c r="P442" s="17"/>
      <c r="Q442" s="17"/>
      <c r="R442" s="17">
        <v>38.36</v>
      </c>
      <c r="S442" s="17"/>
      <c r="T442" s="17"/>
      <c r="U442" s="17">
        <v>38.36</v>
      </c>
    </row>
    <row r="443" spans="1:21" ht="15" customHeight="1" x14ac:dyDescent="0.3">
      <c r="A443" s="16">
        <v>45446.505937499998</v>
      </c>
      <c r="B443" s="17">
        <v>2022</v>
      </c>
      <c r="C443" s="17">
        <v>20232741</v>
      </c>
      <c r="D443" s="17">
        <v>2801</v>
      </c>
      <c r="E443" s="17">
        <v>40050</v>
      </c>
      <c r="F443" s="17" t="s">
        <v>333</v>
      </c>
      <c r="G443" s="17" t="s">
        <v>28</v>
      </c>
      <c r="H443" s="17" t="s">
        <v>29</v>
      </c>
      <c r="I443" s="17" t="s">
        <v>176</v>
      </c>
      <c r="J443" s="17"/>
      <c r="K443" s="17"/>
      <c r="L443" s="17"/>
      <c r="M443" s="17"/>
      <c r="N443" s="17"/>
      <c r="O443" s="17"/>
      <c r="P443" s="17"/>
      <c r="Q443" s="17">
        <v>11.68</v>
      </c>
      <c r="R443" s="17">
        <v>25.3</v>
      </c>
      <c r="S443" s="17">
        <v>1.02</v>
      </c>
      <c r="T443" s="17"/>
      <c r="U443" s="17">
        <v>38</v>
      </c>
    </row>
    <row r="444" spans="1:21" ht="15" customHeight="1" x14ac:dyDescent="0.3">
      <c r="A444" s="16">
        <v>45446.505937499998</v>
      </c>
      <c r="B444" s="17">
        <v>2022</v>
      </c>
      <c r="C444" s="17">
        <v>20233001</v>
      </c>
      <c r="D444" s="17">
        <v>3081</v>
      </c>
      <c r="E444" s="17">
        <v>40052</v>
      </c>
      <c r="F444" s="17" t="s">
        <v>335</v>
      </c>
      <c r="G444" s="17" t="s">
        <v>28</v>
      </c>
      <c r="H444" s="17" t="s">
        <v>29</v>
      </c>
      <c r="I444" s="17" t="s">
        <v>30</v>
      </c>
      <c r="J444" s="17">
        <v>278.57400000000001</v>
      </c>
      <c r="K444" s="17"/>
      <c r="L444" s="17"/>
      <c r="M444" s="17"/>
      <c r="N444" s="17"/>
      <c r="O444" s="17"/>
      <c r="P444" s="17"/>
      <c r="Q444" s="17"/>
      <c r="R444" s="17"/>
      <c r="S444" s="17">
        <v>15.298999999999999</v>
      </c>
      <c r="T444" s="17"/>
      <c r="U444" s="17">
        <v>293.87299999999999</v>
      </c>
    </row>
    <row r="445" spans="1:21" ht="15" customHeight="1" x14ac:dyDescent="0.3">
      <c r="A445" s="16">
        <v>45446.505937499998</v>
      </c>
      <c r="B445" s="17">
        <v>2022</v>
      </c>
      <c r="C445" s="17">
        <v>20248522</v>
      </c>
      <c r="D445" s="17">
        <v>9382</v>
      </c>
      <c r="E445" s="17">
        <v>40054</v>
      </c>
      <c r="F445" s="17" t="s">
        <v>336</v>
      </c>
      <c r="G445" s="17" t="s">
        <v>28</v>
      </c>
      <c r="H445" s="17" t="s">
        <v>29</v>
      </c>
      <c r="I445" s="17" t="s">
        <v>91</v>
      </c>
      <c r="J445" s="17">
        <v>707.78</v>
      </c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>
        <v>707.78</v>
      </c>
    </row>
    <row r="446" spans="1:21" ht="15" customHeight="1" x14ac:dyDescent="0.3">
      <c r="A446" s="16">
        <v>45446.505937499998</v>
      </c>
      <c r="B446" s="17">
        <v>2022</v>
      </c>
      <c r="C446" s="17">
        <v>20230601</v>
      </c>
      <c r="D446" s="17">
        <v>4861</v>
      </c>
      <c r="E446" s="17">
        <v>40058</v>
      </c>
      <c r="F446" s="17" t="s">
        <v>337</v>
      </c>
      <c r="G446" s="17" t="s">
        <v>28</v>
      </c>
      <c r="H446" s="17" t="s">
        <v>29</v>
      </c>
      <c r="I446" s="17" t="s">
        <v>33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>
        <v>34.097000000000001</v>
      </c>
      <c r="U446" s="17">
        <v>34.097000000000001</v>
      </c>
    </row>
    <row r="447" spans="1:21" ht="15" customHeight="1" x14ac:dyDescent="0.3">
      <c r="A447" s="16">
        <v>45446.505937499998</v>
      </c>
      <c r="B447" s="17">
        <v>2022</v>
      </c>
      <c r="C447" s="17">
        <v>20233087</v>
      </c>
      <c r="D447" s="17">
        <v>3167</v>
      </c>
      <c r="E447" s="17">
        <v>40063</v>
      </c>
      <c r="F447" s="17" t="s">
        <v>338</v>
      </c>
      <c r="G447" s="17" t="s">
        <v>28</v>
      </c>
      <c r="H447" s="17" t="s">
        <v>29</v>
      </c>
      <c r="I447" s="17" t="s">
        <v>35</v>
      </c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>
        <v>52.58</v>
      </c>
      <c r="U447" s="17">
        <v>52.58</v>
      </c>
    </row>
    <row r="448" spans="1:21" ht="15" customHeight="1" x14ac:dyDescent="0.3">
      <c r="A448" s="16">
        <v>45446.505937499998</v>
      </c>
      <c r="B448" s="17">
        <v>2022</v>
      </c>
      <c r="C448" s="17">
        <v>20231242</v>
      </c>
      <c r="D448" s="17">
        <v>1262</v>
      </c>
      <c r="E448" s="17">
        <v>40081</v>
      </c>
      <c r="F448" s="17" t="s">
        <v>339</v>
      </c>
      <c r="G448" s="17" t="s">
        <v>28</v>
      </c>
      <c r="H448" s="17" t="s">
        <v>29</v>
      </c>
      <c r="I448" s="17" t="s">
        <v>32</v>
      </c>
      <c r="J448" s="17">
        <v>802.16</v>
      </c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>
        <v>802.16</v>
      </c>
    </row>
    <row r="449" spans="1:21" ht="15" customHeight="1" x14ac:dyDescent="0.3">
      <c r="A449" s="16">
        <v>45446.505937499998</v>
      </c>
      <c r="B449" s="17">
        <v>2022</v>
      </c>
      <c r="C449" s="17">
        <v>20232362</v>
      </c>
      <c r="D449" s="17">
        <v>2422</v>
      </c>
      <c r="E449" s="17">
        <v>40084</v>
      </c>
      <c r="F449" s="17" t="s">
        <v>340</v>
      </c>
      <c r="G449" s="17" t="s">
        <v>28</v>
      </c>
      <c r="H449" s="17" t="s">
        <v>29</v>
      </c>
      <c r="I449" s="17" t="s">
        <v>32</v>
      </c>
      <c r="J449" s="17">
        <v>9.5280000000000005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5.4939999999999998</v>
      </c>
      <c r="T449" s="17">
        <v>5.0000000000000001E-3</v>
      </c>
      <c r="U449" s="17">
        <v>15.026999999999999</v>
      </c>
    </row>
    <row r="450" spans="1:21" ht="15" customHeight="1" x14ac:dyDescent="0.3">
      <c r="A450" s="16">
        <v>45446.505937499998</v>
      </c>
      <c r="B450" s="17">
        <v>2022</v>
      </c>
      <c r="C450" s="17">
        <v>20233961</v>
      </c>
      <c r="D450" s="17">
        <v>4221</v>
      </c>
      <c r="E450" s="17">
        <v>40094</v>
      </c>
      <c r="F450" s="17" t="s">
        <v>341</v>
      </c>
      <c r="G450" s="17" t="s">
        <v>342</v>
      </c>
      <c r="H450" s="17" t="s">
        <v>29</v>
      </c>
      <c r="I450" s="17" t="s">
        <v>30</v>
      </c>
      <c r="J450" s="17"/>
      <c r="K450" s="17"/>
      <c r="L450" s="17"/>
      <c r="M450" s="17"/>
      <c r="N450" s="17"/>
      <c r="O450" s="17"/>
      <c r="P450" s="17"/>
      <c r="Q450" s="17"/>
      <c r="R450" s="17"/>
      <c r="S450" s="17">
        <v>1</v>
      </c>
      <c r="T450" s="17"/>
      <c r="U450" s="17">
        <v>1</v>
      </c>
    </row>
    <row r="451" spans="1:21" ht="15" customHeight="1" x14ac:dyDescent="0.3">
      <c r="A451" s="16">
        <v>45446.505937499998</v>
      </c>
      <c r="B451" s="17">
        <v>2022</v>
      </c>
      <c r="C451" s="17">
        <v>20232530</v>
      </c>
      <c r="D451" s="17">
        <v>2590</v>
      </c>
      <c r="E451" s="17">
        <v>40095</v>
      </c>
      <c r="F451" s="17" t="s">
        <v>343</v>
      </c>
      <c r="G451" s="17" t="s">
        <v>28</v>
      </c>
      <c r="H451" s="17" t="s">
        <v>29</v>
      </c>
      <c r="I451" s="17" t="s">
        <v>32</v>
      </c>
      <c r="J451" s="17">
        <v>5.6710000000000003</v>
      </c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>
        <v>5.6710000000000003</v>
      </c>
    </row>
    <row r="452" spans="1:21" ht="15" customHeight="1" x14ac:dyDescent="0.3">
      <c r="A452" s="16">
        <v>45446.505937499998</v>
      </c>
      <c r="B452" s="17">
        <v>2022</v>
      </c>
      <c r="C452" s="17">
        <v>20232548</v>
      </c>
      <c r="D452" s="17">
        <v>2608</v>
      </c>
      <c r="E452" s="17">
        <v>40116</v>
      </c>
      <c r="F452" s="17" t="s">
        <v>344</v>
      </c>
      <c r="G452" s="17" t="s">
        <v>28</v>
      </c>
      <c r="H452" s="17" t="s">
        <v>29</v>
      </c>
      <c r="I452" s="17" t="s">
        <v>30</v>
      </c>
      <c r="J452" s="17">
        <v>37.69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37.69</v>
      </c>
    </row>
    <row r="453" spans="1:21" ht="15" customHeight="1" x14ac:dyDescent="0.3">
      <c r="A453" s="16">
        <v>45446.505937499998</v>
      </c>
      <c r="B453" s="17">
        <v>2022</v>
      </c>
      <c r="C453" s="17">
        <v>20233181</v>
      </c>
      <c r="D453" s="17">
        <v>3264</v>
      </c>
      <c r="E453" s="17">
        <v>40118</v>
      </c>
      <c r="F453" s="17" t="s">
        <v>345</v>
      </c>
      <c r="G453" s="17" t="s">
        <v>28</v>
      </c>
      <c r="H453" s="17" t="s">
        <v>29</v>
      </c>
      <c r="I453" s="17" t="s">
        <v>55</v>
      </c>
      <c r="J453" s="17"/>
      <c r="K453" s="17"/>
      <c r="L453" s="17"/>
      <c r="M453" s="17"/>
      <c r="N453" s="17"/>
      <c r="O453" s="17"/>
      <c r="P453" s="17"/>
      <c r="Q453" s="17"/>
      <c r="R453" s="17"/>
      <c r="S453" s="17">
        <v>22.030999999999999</v>
      </c>
      <c r="T453" s="17"/>
      <c r="U453" s="17">
        <v>22.030999999999999</v>
      </c>
    </row>
    <row r="454" spans="1:21" ht="15" customHeight="1" x14ac:dyDescent="0.3">
      <c r="A454" s="16">
        <v>45446.505937499998</v>
      </c>
      <c r="B454" s="17">
        <v>2022</v>
      </c>
      <c r="C454" s="17">
        <v>20233181</v>
      </c>
      <c r="D454" s="17">
        <v>3264</v>
      </c>
      <c r="E454" s="17">
        <v>40118</v>
      </c>
      <c r="F454" s="17" t="s">
        <v>345</v>
      </c>
      <c r="G454" s="17" t="s">
        <v>28</v>
      </c>
      <c r="H454" s="17" t="s">
        <v>29</v>
      </c>
      <c r="I454" s="17" t="s">
        <v>48</v>
      </c>
      <c r="J454" s="17"/>
      <c r="K454" s="17"/>
      <c r="L454" s="17"/>
      <c r="M454" s="17"/>
      <c r="N454" s="17"/>
      <c r="O454" s="17"/>
      <c r="P454" s="17"/>
      <c r="Q454" s="17"/>
      <c r="R454" s="17"/>
      <c r="S454" s="17">
        <v>1.361</v>
      </c>
      <c r="T454" s="17"/>
      <c r="U454" s="17">
        <v>1.361</v>
      </c>
    </row>
    <row r="455" spans="1:21" ht="15" customHeight="1" x14ac:dyDescent="0.3">
      <c r="A455" s="16">
        <v>45446.505937499998</v>
      </c>
      <c r="B455" s="17">
        <v>2022</v>
      </c>
      <c r="C455" s="17">
        <v>20230221</v>
      </c>
      <c r="D455" s="17">
        <v>221</v>
      </c>
      <c r="E455" s="17">
        <v>40122</v>
      </c>
      <c r="F455" s="17" t="s">
        <v>346</v>
      </c>
      <c r="G455" s="17" t="s">
        <v>28</v>
      </c>
      <c r="H455" s="17" t="s">
        <v>29</v>
      </c>
      <c r="I455" s="17" t="s">
        <v>57</v>
      </c>
      <c r="J455" s="17"/>
      <c r="K455" s="17"/>
      <c r="L455" s="17"/>
      <c r="M455" s="17"/>
      <c r="N455" s="17">
        <v>70.459999999999994</v>
      </c>
      <c r="O455" s="17"/>
      <c r="P455" s="17"/>
      <c r="Q455" s="17"/>
      <c r="R455" s="17"/>
      <c r="S455" s="17">
        <v>423.42</v>
      </c>
      <c r="T455" s="17"/>
      <c r="U455" s="17">
        <v>493.88</v>
      </c>
    </row>
    <row r="456" spans="1:21" ht="15" customHeight="1" x14ac:dyDescent="0.3">
      <c r="A456" s="16">
        <v>45446.505937499998</v>
      </c>
      <c r="B456" s="17">
        <v>2022</v>
      </c>
      <c r="C456" s="17">
        <v>20233090</v>
      </c>
      <c r="D456" s="17">
        <v>3170</v>
      </c>
      <c r="E456" s="17">
        <v>40128</v>
      </c>
      <c r="F456" s="17" t="s">
        <v>347</v>
      </c>
      <c r="G456" s="17" t="s">
        <v>28</v>
      </c>
      <c r="H456" s="17" t="s">
        <v>29</v>
      </c>
      <c r="I456" s="17" t="s">
        <v>32</v>
      </c>
      <c r="J456" s="17"/>
      <c r="K456" s="17">
        <v>90.06</v>
      </c>
      <c r="L456" s="17">
        <v>218.666</v>
      </c>
      <c r="M456" s="17">
        <v>419.00599999999997</v>
      </c>
      <c r="N456" s="17">
        <v>144.006</v>
      </c>
      <c r="O456" s="17">
        <v>126.074</v>
      </c>
      <c r="P456" s="17">
        <v>181.98</v>
      </c>
      <c r="Q456" s="17">
        <v>122.779</v>
      </c>
      <c r="R456" s="17">
        <v>73.137</v>
      </c>
      <c r="S456" s="17">
        <v>70.795000000000002</v>
      </c>
      <c r="T456" s="17">
        <v>0.32200000000000001</v>
      </c>
      <c r="U456" s="17">
        <v>1446.825</v>
      </c>
    </row>
    <row r="457" spans="1:21" ht="15" customHeight="1" x14ac:dyDescent="0.3">
      <c r="A457" s="16">
        <v>45446.505937499998</v>
      </c>
      <c r="B457" s="17">
        <v>2022</v>
      </c>
      <c r="C457" s="17">
        <v>20230761</v>
      </c>
      <c r="D457" s="17">
        <v>761</v>
      </c>
      <c r="E457" s="17">
        <v>40132</v>
      </c>
      <c r="F457" s="17" t="s">
        <v>348</v>
      </c>
      <c r="G457" s="17" t="s">
        <v>28</v>
      </c>
      <c r="H457" s="17" t="s">
        <v>29</v>
      </c>
      <c r="I457" s="17" t="s">
        <v>48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>
        <v>9.7799999999999994</v>
      </c>
      <c r="T457" s="17"/>
      <c r="U457" s="17">
        <v>9.7799999999999994</v>
      </c>
    </row>
    <row r="458" spans="1:21" ht="15" customHeight="1" x14ac:dyDescent="0.3">
      <c r="A458" s="16">
        <v>45446.505937499998</v>
      </c>
      <c r="B458" s="17">
        <v>2022</v>
      </c>
      <c r="C458" s="17">
        <v>20234221</v>
      </c>
      <c r="D458" s="17">
        <v>4541</v>
      </c>
      <c r="E458" s="17">
        <v>40142</v>
      </c>
      <c r="F458" s="17" t="s">
        <v>349</v>
      </c>
      <c r="G458" s="17" t="s">
        <v>28</v>
      </c>
      <c r="H458" s="17" t="s">
        <v>29</v>
      </c>
      <c r="I458" s="17" t="s">
        <v>32</v>
      </c>
      <c r="J458" s="17">
        <v>0.63</v>
      </c>
      <c r="K458" s="17">
        <v>0</v>
      </c>
      <c r="L458" s="17">
        <v>0</v>
      </c>
      <c r="M458" s="17">
        <v>0.44</v>
      </c>
      <c r="N458" s="17">
        <v>13.5</v>
      </c>
      <c r="O458" s="17">
        <v>0.03</v>
      </c>
      <c r="P458" s="17">
        <v>3.16</v>
      </c>
      <c r="Q458" s="17">
        <v>0</v>
      </c>
      <c r="R458" s="17">
        <v>0.44</v>
      </c>
      <c r="S458" s="17">
        <v>0</v>
      </c>
      <c r="T458" s="17">
        <v>0</v>
      </c>
      <c r="U458" s="17">
        <v>18.2</v>
      </c>
    </row>
    <row r="459" spans="1:21" ht="15" customHeight="1" x14ac:dyDescent="0.3">
      <c r="A459" s="16">
        <v>45446.505937499998</v>
      </c>
      <c r="B459" s="17">
        <v>2022</v>
      </c>
      <c r="C459" s="17">
        <v>20233426</v>
      </c>
      <c r="D459" s="17">
        <v>3507</v>
      </c>
      <c r="E459" s="17">
        <v>40146</v>
      </c>
      <c r="F459" s="17" t="s">
        <v>350</v>
      </c>
      <c r="G459" s="17" t="s">
        <v>28</v>
      </c>
      <c r="H459" s="17" t="s">
        <v>29</v>
      </c>
      <c r="I459" s="17" t="s">
        <v>32</v>
      </c>
      <c r="J459" s="17"/>
      <c r="K459" s="17"/>
      <c r="L459" s="17"/>
      <c r="M459" s="17"/>
      <c r="N459" s="17"/>
      <c r="O459" s="17"/>
      <c r="P459" s="17"/>
      <c r="Q459" s="17"/>
      <c r="R459" s="17"/>
      <c r="S459" s="17">
        <v>1.323</v>
      </c>
      <c r="T459" s="17">
        <v>0.58699999999999997</v>
      </c>
      <c r="U459" s="17">
        <v>1.91</v>
      </c>
    </row>
    <row r="460" spans="1:21" ht="15" customHeight="1" x14ac:dyDescent="0.3">
      <c r="A460" s="16">
        <v>45446.505937499998</v>
      </c>
      <c r="B460" s="17">
        <v>2022</v>
      </c>
      <c r="C460" s="17">
        <v>20233426</v>
      </c>
      <c r="D460" s="17">
        <v>3507</v>
      </c>
      <c r="E460" s="17">
        <v>40146</v>
      </c>
      <c r="F460" s="17" t="s">
        <v>350</v>
      </c>
      <c r="G460" s="17" t="s">
        <v>28</v>
      </c>
      <c r="H460" s="17" t="s">
        <v>29</v>
      </c>
      <c r="I460" s="17" t="s">
        <v>35</v>
      </c>
      <c r="J460" s="17"/>
      <c r="K460" s="17"/>
      <c r="L460" s="17"/>
      <c r="M460" s="17"/>
      <c r="N460" s="17"/>
      <c r="O460" s="17"/>
      <c r="P460" s="17"/>
      <c r="Q460" s="17"/>
      <c r="R460" s="17"/>
      <c r="S460" s="17">
        <v>74.012</v>
      </c>
      <c r="T460" s="17">
        <v>10.536</v>
      </c>
      <c r="U460" s="17">
        <v>84.548000000000002</v>
      </c>
    </row>
    <row r="461" spans="1:21" ht="15" customHeight="1" x14ac:dyDescent="0.3">
      <c r="A461" s="16">
        <v>45446.505937499998</v>
      </c>
      <c r="B461" s="17">
        <v>2022</v>
      </c>
      <c r="C461" s="17">
        <v>20233523</v>
      </c>
      <c r="D461" s="17">
        <v>4101</v>
      </c>
      <c r="E461" s="17">
        <v>40149</v>
      </c>
      <c r="F461" s="17" t="s">
        <v>351</v>
      </c>
      <c r="G461" s="17" t="s">
        <v>28</v>
      </c>
      <c r="H461" s="17" t="s">
        <v>29</v>
      </c>
      <c r="I461" s="17" t="s">
        <v>34</v>
      </c>
      <c r="J461" s="17"/>
      <c r="K461" s="17">
        <v>2.2999999999999998</v>
      </c>
      <c r="L461" s="17">
        <v>0.57999999999999996</v>
      </c>
      <c r="M461" s="17">
        <v>1.91</v>
      </c>
      <c r="N461" s="17">
        <v>4.78</v>
      </c>
      <c r="O461" s="17"/>
      <c r="P461" s="17">
        <v>1.24</v>
      </c>
      <c r="Q461" s="17">
        <v>6.56</v>
      </c>
      <c r="R461" s="17">
        <v>15.94</v>
      </c>
      <c r="S461" s="17">
        <v>0.67</v>
      </c>
      <c r="T461" s="17"/>
      <c r="U461" s="17">
        <v>33.979999999999997</v>
      </c>
    </row>
    <row r="462" spans="1:21" ht="15" customHeight="1" x14ac:dyDescent="0.3">
      <c r="A462" s="16">
        <v>45446.505937499998</v>
      </c>
      <c r="B462" s="17">
        <v>2022</v>
      </c>
      <c r="C462" s="17">
        <v>20233523</v>
      </c>
      <c r="D462" s="17">
        <v>4101</v>
      </c>
      <c r="E462" s="17">
        <v>40149</v>
      </c>
      <c r="F462" s="17" t="s">
        <v>351</v>
      </c>
      <c r="G462" s="17" t="s">
        <v>28</v>
      </c>
      <c r="H462" s="17" t="s">
        <v>29</v>
      </c>
      <c r="I462" s="17" t="s">
        <v>112</v>
      </c>
      <c r="J462" s="17"/>
      <c r="K462" s="17">
        <v>325.86</v>
      </c>
      <c r="L462" s="17"/>
      <c r="M462" s="17"/>
      <c r="N462" s="17"/>
      <c r="O462" s="17"/>
      <c r="P462" s="17"/>
      <c r="Q462" s="17"/>
      <c r="R462" s="17">
        <v>10.8</v>
      </c>
      <c r="S462" s="17">
        <v>26.71</v>
      </c>
      <c r="T462" s="17">
        <v>0.12</v>
      </c>
      <c r="U462" s="17">
        <v>363.49</v>
      </c>
    </row>
    <row r="463" spans="1:21" ht="15" customHeight="1" x14ac:dyDescent="0.3">
      <c r="A463" s="16">
        <v>45446.505937499998</v>
      </c>
      <c r="B463" s="17">
        <v>2022</v>
      </c>
      <c r="C463" s="17">
        <v>20233523</v>
      </c>
      <c r="D463" s="17">
        <v>4101</v>
      </c>
      <c r="E463" s="17">
        <v>40149</v>
      </c>
      <c r="F463" s="17" t="s">
        <v>351</v>
      </c>
      <c r="G463" s="17" t="s">
        <v>28</v>
      </c>
      <c r="H463" s="17" t="s">
        <v>29</v>
      </c>
      <c r="I463" s="17" t="s">
        <v>33</v>
      </c>
      <c r="J463" s="17"/>
      <c r="K463" s="17"/>
      <c r="L463" s="17"/>
      <c r="M463" s="17">
        <v>105.56</v>
      </c>
      <c r="N463" s="17"/>
      <c r="O463" s="17"/>
      <c r="P463" s="17"/>
      <c r="Q463" s="17"/>
      <c r="R463" s="17"/>
      <c r="S463" s="17"/>
      <c r="T463" s="17">
        <v>9.1300000000000008</v>
      </c>
      <c r="U463" s="17">
        <v>114.69</v>
      </c>
    </row>
    <row r="464" spans="1:21" ht="15" customHeight="1" x14ac:dyDescent="0.3">
      <c r="A464" s="16">
        <v>45446.505937499998</v>
      </c>
      <c r="B464" s="17">
        <v>2022</v>
      </c>
      <c r="C464" s="17">
        <v>20233523</v>
      </c>
      <c r="D464" s="17">
        <v>4101</v>
      </c>
      <c r="E464" s="17">
        <v>40149</v>
      </c>
      <c r="F464" s="17" t="s">
        <v>351</v>
      </c>
      <c r="G464" s="17" t="s">
        <v>28</v>
      </c>
      <c r="H464" s="17" t="s">
        <v>29</v>
      </c>
      <c r="I464" s="17" t="s">
        <v>48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>
        <v>0.16</v>
      </c>
      <c r="T464" s="17"/>
      <c r="U464" s="17">
        <v>0.16</v>
      </c>
    </row>
    <row r="465" spans="1:21" ht="15" customHeight="1" x14ac:dyDescent="0.3">
      <c r="A465" s="16">
        <v>45446.505937499998</v>
      </c>
      <c r="B465" s="17">
        <v>2022</v>
      </c>
      <c r="C465" s="17">
        <v>20233523</v>
      </c>
      <c r="D465" s="17">
        <v>4101</v>
      </c>
      <c r="E465" s="17">
        <v>40149</v>
      </c>
      <c r="F465" s="17" t="s">
        <v>351</v>
      </c>
      <c r="G465" s="17" t="s">
        <v>28</v>
      </c>
      <c r="H465" s="17" t="s">
        <v>29</v>
      </c>
      <c r="I465" s="17" t="s">
        <v>57</v>
      </c>
      <c r="J465" s="17"/>
      <c r="K465" s="17">
        <v>0.09</v>
      </c>
      <c r="L465" s="17"/>
      <c r="M465" s="17"/>
      <c r="N465" s="17"/>
      <c r="O465" s="17"/>
      <c r="P465" s="17"/>
      <c r="Q465" s="17">
        <v>24.34</v>
      </c>
      <c r="R465" s="17">
        <v>176.99</v>
      </c>
      <c r="S465" s="17">
        <v>953.3</v>
      </c>
      <c r="T465" s="17">
        <v>35.96</v>
      </c>
      <c r="U465" s="17">
        <v>1190.68</v>
      </c>
    </row>
    <row r="466" spans="1:21" ht="15" customHeight="1" x14ac:dyDescent="0.3">
      <c r="A466" s="16">
        <v>45446.505937499998</v>
      </c>
      <c r="B466" s="17">
        <v>2022</v>
      </c>
      <c r="C466" s="17">
        <v>20233523</v>
      </c>
      <c r="D466" s="17">
        <v>4101</v>
      </c>
      <c r="E466" s="17">
        <v>40149</v>
      </c>
      <c r="F466" s="17" t="s">
        <v>351</v>
      </c>
      <c r="G466" s="17" t="s">
        <v>28</v>
      </c>
      <c r="H466" s="17" t="s">
        <v>29</v>
      </c>
      <c r="I466" s="17" t="s">
        <v>32</v>
      </c>
      <c r="J466" s="17"/>
      <c r="K466" s="17">
        <v>3.72</v>
      </c>
      <c r="L466" s="17"/>
      <c r="M466" s="17"/>
      <c r="N466" s="17"/>
      <c r="O466" s="17">
        <v>20.43</v>
      </c>
      <c r="P466" s="17">
        <v>10.19</v>
      </c>
      <c r="Q466" s="17">
        <v>10.119999999999999</v>
      </c>
      <c r="R466" s="17">
        <v>54.38</v>
      </c>
      <c r="S466" s="17">
        <v>84.97</v>
      </c>
      <c r="T466" s="17"/>
      <c r="U466" s="17">
        <v>183.81</v>
      </c>
    </row>
    <row r="467" spans="1:21" ht="15" customHeight="1" x14ac:dyDescent="0.3">
      <c r="A467" s="16">
        <v>45446.505937499998</v>
      </c>
      <c r="B467" s="17">
        <v>2022</v>
      </c>
      <c r="C467" s="17">
        <v>20233523</v>
      </c>
      <c r="D467" s="17">
        <v>4101</v>
      </c>
      <c r="E467" s="17">
        <v>40149</v>
      </c>
      <c r="F467" s="17" t="s">
        <v>351</v>
      </c>
      <c r="G467" s="17" t="s">
        <v>28</v>
      </c>
      <c r="H467" s="17" t="s">
        <v>29</v>
      </c>
      <c r="I467" s="17" t="s">
        <v>119</v>
      </c>
      <c r="J467" s="17"/>
      <c r="K467" s="17">
        <v>2.5099999999999998</v>
      </c>
      <c r="L467" s="17"/>
      <c r="M467" s="17"/>
      <c r="N467" s="17"/>
      <c r="O467" s="17"/>
      <c r="P467" s="17"/>
      <c r="Q467" s="17"/>
      <c r="R467" s="17">
        <v>166.27</v>
      </c>
      <c r="S467" s="17">
        <v>372.47</v>
      </c>
      <c r="T467" s="17">
        <v>27.38</v>
      </c>
      <c r="U467" s="17">
        <v>568.63</v>
      </c>
    </row>
    <row r="468" spans="1:21" ht="15" customHeight="1" x14ac:dyDescent="0.3">
      <c r="A468" s="16">
        <v>45446.505937499998</v>
      </c>
      <c r="B468" s="17">
        <v>2022</v>
      </c>
      <c r="C468" s="17">
        <v>20233523</v>
      </c>
      <c r="D468" s="17">
        <v>4101</v>
      </c>
      <c r="E468" s="17">
        <v>40149</v>
      </c>
      <c r="F468" s="17" t="s">
        <v>351</v>
      </c>
      <c r="G468" s="17" t="s">
        <v>28</v>
      </c>
      <c r="H468" s="17" t="s">
        <v>29</v>
      </c>
      <c r="I468" s="17" t="s">
        <v>49</v>
      </c>
      <c r="J468" s="17"/>
      <c r="K468" s="17">
        <v>7.0000000000000007E-2</v>
      </c>
      <c r="L468" s="17"/>
      <c r="M468" s="17"/>
      <c r="N468" s="17"/>
      <c r="O468" s="17"/>
      <c r="P468" s="17"/>
      <c r="Q468" s="17"/>
      <c r="R468" s="17">
        <v>1.59</v>
      </c>
      <c r="S468" s="17">
        <v>360.15</v>
      </c>
      <c r="T468" s="17">
        <v>17.010000000000002</v>
      </c>
      <c r="U468" s="17">
        <v>378.82</v>
      </c>
    </row>
    <row r="469" spans="1:21" ht="15" customHeight="1" x14ac:dyDescent="0.3">
      <c r="A469" s="16">
        <v>45446.505937499998</v>
      </c>
      <c r="B469" s="17">
        <v>2022</v>
      </c>
      <c r="C469" s="17">
        <v>20233523</v>
      </c>
      <c r="D469" s="17">
        <v>4101</v>
      </c>
      <c r="E469" s="17">
        <v>40149</v>
      </c>
      <c r="F469" s="17" t="s">
        <v>351</v>
      </c>
      <c r="G469" s="17" t="s">
        <v>28</v>
      </c>
      <c r="H469" s="17" t="s">
        <v>29</v>
      </c>
      <c r="I469" s="17" t="s">
        <v>35</v>
      </c>
      <c r="J469" s="17"/>
      <c r="K469" s="17">
        <v>33.369999999999997</v>
      </c>
      <c r="L469" s="17"/>
      <c r="M469" s="17"/>
      <c r="N469" s="17"/>
      <c r="O469" s="17">
        <v>13.48</v>
      </c>
      <c r="P469" s="17">
        <v>37.72</v>
      </c>
      <c r="Q469" s="17">
        <v>27.05</v>
      </c>
      <c r="R469" s="17">
        <v>4.17</v>
      </c>
      <c r="S469" s="17">
        <v>181.78</v>
      </c>
      <c r="T469" s="17">
        <v>0.01</v>
      </c>
      <c r="U469" s="17">
        <v>297.58</v>
      </c>
    </row>
    <row r="470" spans="1:21" ht="15" customHeight="1" x14ac:dyDescent="0.3">
      <c r="A470" s="16">
        <v>45446.505937499998</v>
      </c>
      <c r="B470" s="17">
        <v>2022</v>
      </c>
      <c r="C470" s="17">
        <v>20234101</v>
      </c>
      <c r="D470" s="17">
        <v>4401</v>
      </c>
      <c r="E470" s="17">
        <v>40166</v>
      </c>
      <c r="F470" s="17" t="s">
        <v>352</v>
      </c>
      <c r="G470" s="17" t="s">
        <v>28</v>
      </c>
      <c r="H470" s="17" t="s">
        <v>29</v>
      </c>
      <c r="I470" s="17" t="s">
        <v>32</v>
      </c>
      <c r="J470" s="17">
        <v>9.99</v>
      </c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>
        <v>9.99</v>
      </c>
    </row>
    <row r="471" spans="1:21" ht="15" customHeight="1" x14ac:dyDescent="0.3">
      <c r="A471" s="16">
        <v>45446.505937499998</v>
      </c>
      <c r="B471" s="17">
        <v>2022</v>
      </c>
      <c r="C471" s="17">
        <v>20233841</v>
      </c>
      <c r="D471" s="17">
        <v>4001</v>
      </c>
      <c r="E471" s="17">
        <v>40176</v>
      </c>
      <c r="F471" s="17" t="s">
        <v>353</v>
      </c>
      <c r="G471" s="17" t="s">
        <v>28</v>
      </c>
      <c r="H471" s="17" t="s">
        <v>29</v>
      </c>
      <c r="I471" s="17" t="s">
        <v>85</v>
      </c>
      <c r="J471" s="17"/>
      <c r="K471" s="17"/>
      <c r="L471" s="17"/>
      <c r="M471" s="17"/>
      <c r="N471" s="17"/>
      <c r="O471" s="17"/>
      <c r="P471" s="17"/>
      <c r="Q471" s="17"/>
      <c r="R471" s="17">
        <v>610</v>
      </c>
      <c r="S471" s="17"/>
      <c r="T471" s="17"/>
      <c r="U471" s="17">
        <v>610</v>
      </c>
    </row>
    <row r="472" spans="1:21" ht="15" customHeight="1" x14ac:dyDescent="0.3">
      <c r="A472" s="16">
        <v>45446.505937499998</v>
      </c>
      <c r="B472" s="17">
        <v>2022</v>
      </c>
      <c r="C472" s="17">
        <v>20231841</v>
      </c>
      <c r="D472" s="17">
        <v>1881</v>
      </c>
      <c r="E472" s="17">
        <v>40177</v>
      </c>
      <c r="F472" s="17" t="s">
        <v>354</v>
      </c>
      <c r="G472" s="17" t="s">
        <v>28</v>
      </c>
      <c r="H472" s="17" t="s">
        <v>29</v>
      </c>
      <c r="I472" s="17" t="s">
        <v>91</v>
      </c>
      <c r="J472" s="17"/>
      <c r="K472" s="17"/>
      <c r="L472" s="17"/>
      <c r="M472" s="17"/>
      <c r="N472" s="17"/>
      <c r="O472" s="17">
        <v>132.16999999999999</v>
      </c>
      <c r="P472" s="17"/>
      <c r="Q472" s="17">
        <v>10.29</v>
      </c>
      <c r="R472" s="17">
        <v>63.46</v>
      </c>
      <c r="S472" s="17">
        <v>0.91</v>
      </c>
      <c r="T472" s="17"/>
      <c r="U472" s="17">
        <v>206.83</v>
      </c>
    </row>
    <row r="473" spans="1:21" ht="15" customHeight="1" x14ac:dyDescent="0.3">
      <c r="A473" s="16">
        <v>45446.505937499998</v>
      </c>
      <c r="B473" s="17">
        <v>2022</v>
      </c>
      <c r="C473" s="17">
        <v>20231841</v>
      </c>
      <c r="D473" s="17">
        <v>1881</v>
      </c>
      <c r="E473" s="17">
        <v>40177</v>
      </c>
      <c r="F473" s="17" t="s">
        <v>354</v>
      </c>
      <c r="G473" s="17" t="s">
        <v>28</v>
      </c>
      <c r="H473" s="17" t="s">
        <v>29</v>
      </c>
      <c r="I473" s="17" t="s">
        <v>34</v>
      </c>
      <c r="J473" s="17"/>
      <c r="K473" s="17"/>
      <c r="L473" s="17"/>
      <c r="M473" s="17"/>
      <c r="N473" s="17"/>
      <c r="O473" s="17">
        <v>36.01</v>
      </c>
      <c r="P473" s="17">
        <v>3.99</v>
      </c>
      <c r="Q473" s="17">
        <v>150.44</v>
      </c>
      <c r="R473" s="17">
        <v>48.79</v>
      </c>
      <c r="S473" s="17">
        <v>7.06</v>
      </c>
      <c r="T473" s="17"/>
      <c r="U473" s="17">
        <v>246.29</v>
      </c>
    </row>
    <row r="474" spans="1:21" ht="15" customHeight="1" x14ac:dyDescent="0.3">
      <c r="A474" s="16">
        <v>45446.505937499998</v>
      </c>
      <c r="B474" s="17">
        <v>2022</v>
      </c>
      <c r="C474" s="17">
        <v>20230021</v>
      </c>
      <c r="D474" s="17">
        <v>21</v>
      </c>
      <c r="E474" s="17">
        <v>40185</v>
      </c>
      <c r="F474" s="17" t="s">
        <v>355</v>
      </c>
      <c r="G474" s="17" t="s">
        <v>28</v>
      </c>
      <c r="H474" s="17" t="s">
        <v>29</v>
      </c>
      <c r="I474" s="17" t="s">
        <v>32</v>
      </c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>
        <v>17.91</v>
      </c>
      <c r="U474" s="17">
        <v>17.91</v>
      </c>
    </row>
    <row r="475" spans="1:21" ht="15" customHeight="1" x14ac:dyDescent="0.3">
      <c r="A475" s="16">
        <v>45446.505937499998</v>
      </c>
      <c r="B475" s="17">
        <v>2022</v>
      </c>
      <c r="C475" s="17">
        <v>20230762</v>
      </c>
      <c r="D475" s="17">
        <v>762</v>
      </c>
      <c r="E475" s="17">
        <v>40190</v>
      </c>
      <c r="F475" s="17" t="s">
        <v>356</v>
      </c>
      <c r="G475" s="17" t="s">
        <v>28</v>
      </c>
      <c r="H475" s="17" t="s">
        <v>29</v>
      </c>
      <c r="I475" s="17" t="s">
        <v>35</v>
      </c>
      <c r="J475" s="17">
        <v>21.89</v>
      </c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>
        <v>21.89</v>
      </c>
    </row>
    <row r="476" spans="1:21" ht="15" customHeight="1" x14ac:dyDescent="0.3">
      <c r="A476" s="16">
        <v>45446.505937499998</v>
      </c>
      <c r="B476" s="17">
        <v>2022</v>
      </c>
      <c r="C476" s="17">
        <v>20230762</v>
      </c>
      <c r="D476" s="17">
        <v>762</v>
      </c>
      <c r="E476" s="17">
        <v>40190</v>
      </c>
      <c r="F476" s="17" t="s">
        <v>356</v>
      </c>
      <c r="G476" s="17" t="s">
        <v>28</v>
      </c>
      <c r="H476" s="17" t="s">
        <v>29</v>
      </c>
      <c r="I476" s="17" t="s">
        <v>32</v>
      </c>
      <c r="J476" s="17">
        <v>21.89</v>
      </c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>
        <v>21.89</v>
      </c>
    </row>
    <row r="477" spans="1:21" ht="15" customHeight="1" x14ac:dyDescent="0.3">
      <c r="A477" s="16">
        <v>45446.505937499998</v>
      </c>
      <c r="B477" s="17">
        <v>2022</v>
      </c>
      <c r="C477" s="17">
        <v>20230762</v>
      </c>
      <c r="D477" s="17">
        <v>762</v>
      </c>
      <c r="E477" s="17">
        <v>40190</v>
      </c>
      <c r="F477" s="17" t="s">
        <v>356</v>
      </c>
      <c r="G477" s="17" t="s">
        <v>28</v>
      </c>
      <c r="H477" s="17" t="s">
        <v>29</v>
      </c>
      <c r="I477" s="17" t="s">
        <v>33</v>
      </c>
      <c r="J477" s="17">
        <v>19.510000000000002</v>
      </c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>
        <v>19.510000000000002</v>
      </c>
    </row>
    <row r="478" spans="1:21" ht="15" customHeight="1" x14ac:dyDescent="0.3">
      <c r="A478" s="16">
        <v>45446.505937499998</v>
      </c>
      <c r="B478" s="17">
        <v>2022</v>
      </c>
      <c r="C478" s="17">
        <v>20233428</v>
      </c>
      <c r="D478" s="17">
        <v>3509</v>
      </c>
      <c r="E478" s="17">
        <v>40203</v>
      </c>
      <c r="F478" s="17" t="s">
        <v>357</v>
      </c>
      <c r="G478" s="17" t="s">
        <v>28</v>
      </c>
      <c r="H478" s="17" t="s">
        <v>29</v>
      </c>
      <c r="I478" s="17" t="s">
        <v>358</v>
      </c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>
        <v>4.9000000000000004</v>
      </c>
      <c r="U478" s="17">
        <v>4.9000000000000004</v>
      </c>
    </row>
    <row r="479" spans="1:21" ht="15" customHeight="1" x14ac:dyDescent="0.3">
      <c r="A479" s="16">
        <v>45446.505937499998</v>
      </c>
      <c r="B479" s="17">
        <v>2022</v>
      </c>
      <c r="C479" s="17">
        <v>20232545</v>
      </c>
      <c r="D479" s="17">
        <v>4641</v>
      </c>
      <c r="E479" s="17">
        <v>40204</v>
      </c>
      <c r="F479" s="17" t="s">
        <v>359</v>
      </c>
      <c r="G479" s="17" t="s">
        <v>28</v>
      </c>
      <c r="H479" s="17" t="s">
        <v>29</v>
      </c>
      <c r="I479" s="17" t="s">
        <v>32</v>
      </c>
      <c r="J479" s="17"/>
      <c r="K479" s="17"/>
      <c r="L479" s="17"/>
      <c r="M479" s="17"/>
      <c r="N479" s="17"/>
      <c r="O479" s="17"/>
      <c r="P479" s="17"/>
      <c r="Q479" s="17"/>
      <c r="R479" s="17"/>
      <c r="S479" s="17">
        <v>25.36</v>
      </c>
      <c r="T479" s="17">
        <v>20.9</v>
      </c>
      <c r="U479" s="17">
        <v>46.26</v>
      </c>
    </row>
    <row r="480" spans="1:21" ht="15" customHeight="1" x14ac:dyDescent="0.3">
      <c r="A480" s="16">
        <v>45446.505937499998</v>
      </c>
      <c r="B480" s="17">
        <v>2022</v>
      </c>
      <c r="C480" s="17">
        <v>20232545</v>
      </c>
      <c r="D480" s="17">
        <v>4641</v>
      </c>
      <c r="E480" s="17">
        <v>40204</v>
      </c>
      <c r="F480" s="17" t="s">
        <v>359</v>
      </c>
      <c r="G480" s="17" t="s">
        <v>28</v>
      </c>
      <c r="H480" s="17" t="s">
        <v>29</v>
      </c>
      <c r="I480" s="17" t="s">
        <v>33</v>
      </c>
      <c r="J480" s="17"/>
      <c r="K480" s="17"/>
      <c r="L480" s="17"/>
      <c r="M480" s="17"/>
      <c r="N480" s="17"/>
      <c r="O480" s="17"/>
      <c r="P480" s="17"/>
      <c r="Q480" s="17"/>
      <c r="R480" s="17"/>
      <c r="S480" s="17">
        <v>5.99</v>
      </c>
      <c r="T480" s="17">
        <v>7.2</v>
      </c>
      <c r="U480" s="17">
        <v>13.19</v>
      </c>
    </row>
    <row r="481" spans="1:21" ht="15" customHeight="1" x14ac:dyDescent="0.3">
      <c r="A481" s="16">
        <v>45446.505937499998</v>
      </c>
      <c r="B481" s="17">
        <v>2022</v>
      </c>
      <c r="C481" s="17">
        <v>20232844</v>
      </c>
      <c r="D481" s="17">
        <v>2904</v>
      </c>
      <c r="E481" s="17">
        <v>40226</v>
      </c>
      <c r="F481" s="17" t="s">
        <v>360</v>
      </c>
      <c r="G481" s="17" t="s">
        <v>28</v>
      </c>
      <c r="H481" s="17" t="s">
        <v>29</v>
      </c>
      <c r="I481" s="17" t="s">
        <v>49</v>
      </c>
      <c r="J481" s="17"/>
      <c r="K481" s="17"/>
      <c r="L481" s="17"/>
      <c r="M481" s="17"/>
      <c r="N481" s="17"/>
      <c r="O481" s="17"/>
      <c r="P481" s="17"/>
      <c r="Q481" s="17"/>
      <c r="R481" s="17"/>
      <c r="S481" s="17">
        <v>0.4</v>
      </c>
      <c r="T481" s="17"/>
      <c r="U481" s="17">
        <v>0.4</v>
      </c>
    </row>
    <row r="482" spans="1:21" ht="15" customHeight="1" x14ac:dyDescent="0.3">
      <c r="A482" s="16">
        <v>45446.505937499998</v>
      </c>
      <c r="B482" s="17">
        <v>2022</v>
      </c>
      <c r="C482" s="17">
        <v>20233282</v>
      </c>
      <c r="D482" s="17">
        <v>3362</v>
      </c>
      <c r="E482" s="17">
        <v>40228</v>
      </c>
      <c r="F482" s="17" t="s">
        <v>361</v>
      </c>
      <c r="G482" s="17" t="s">
        <v>28</v>
      </c>
      <c r="H482" s="17" t="s">
        <v>29</v>
      </c>
      <c r="I482" s="17" t="s">
        <v>34</v>
      </c>
      <c r="J482" s="17"/>
      <c r="K482" s="17"/>
      <c r="L482" s="17"/>
      <c r="M482" s="17"/>
      <c r="N482" s="17"/>
      <c r="O482" s="17"/>
      <c r="P482" s="17"/>
      <c r="Q482" s="17"/>
      <c r="R482" s="17"/>
      <c r="S482" s="17">
        <v>1.1000000000000001</v>
      </c>
      <c r="T482" s="17"/>
      <c r="U482" s="17">
        <v>1.1000000000000001</v>
      </c>
    </row>
    <row r="483" spans="1:21" ht="15" customHeight="1" x14ac:dyDescent="0.3">
      <c r="A483" s="16">
        <v>45446.505937499998</v>
      </c>
      <c r="B483" s="17">
        <v>2022</v>
      </c>
      <c r="C483" s="17">
        <v>20232341</v>
      </c>
      <c r="D483" s="17">
        <v>2401</v>
      </c>
      <c r="E483" s="17">
        <v>40230</v>
      </c>
      <c r="F483" s="17" t="s">
        <v>362</v>
      </c>
      <c r="G483" s="17" t="s">
        <v>28</v>
      </c>
      <c r="H483" s="17" t="s">
        <v>29</v>
      </c>
      <c r="I483" s="17" t="s">
        <v>49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>
        <v>8.82</v>
      </c>
      <c r="T483" s="17"/>
      <c r="U483" s="17">
        <v>8.82</v>
      </c>
    </row>
    <row r="484" spans="1:21" ht="15" customHeight="1" x14ac:dyDescent="0.3">
      <c r="A484" s="16">
        <v>45446.505937499998</v>
      </c>
      <c r="B484" s="17">
        <v>2022</v>
      </c>
      <c r="C484" s="17">
        <v>20233461</v>
      </c>
      <c r="D484" s="17">
        <v>3541</v>
      </c>
      <c r="E484" s="17">
        <v>40231</v>
      </c>
      <c r="F484" s="17" t="s">
        <v>363</v>
      </c>
      <c r="G484" s="17" t="s">
        <v>28</v>
      </c>
      <c r="H484" s="17" t="s">
        <v>29</v>
      </c>
      <c r="I484" s="17" t="s">
        <v>32</v>
      </c>
      <c r="J484" s="17"/>
      <c r="K484" s="17"/>
      <c r="L484" s="17"/>
      <c r="M484" s="17"/>
      <c r="N484" s="17"/>
      <c r="O484" s="17"/>
      <c r="P484" s="17"/>
      <c r="Q484" s="17"/>
      <c r="R484" s="17"/>
      <c r="S484" s="17">
        <v>3.68</v>
      </c>
      <c r="T484" s="17">
        <v>113.74</v>
      </c>
      <c r="U484" s="17">
        <v>117.42</v>
      </c>
    </row>
    <row r="485" spans="1:21" ht="15" customHeight="1" x14ac:dyDescent="0.3">
      <c r="A485" s="16">
        <v>45446.505937499998</v>
      </c>
      <c r="B485" s="17">
        <v>2022</v>
      </c>
      <c r="C485" s="17">
        <v>20230425</v>
      </c>
      <c r="D485" s="17">
        <v>425</v>
      </c>
      <c r="E485" s="17">
        <v>40232</v>
      </c>
      <c r="F485" s="17" t="s">
        <v>364</v>
      </c>
      <c r="G485" s="17" t="s">
        <v>28</v>
      </c>
      <c r="H485" s="17" t="s">
        <v>29</v>
      </c>
      <c r="I485" s="17" t="s">
        <v>32</v>
      </c>
      <c r="J485" s="17">
        <v>29.71</v>
      </c>
      <c r="K485" s="17"/>
      <c r="L485" s="17">
        <v>20.27</v>
      </c>
      <c r="M485" s="17"/>
      <c r="N485" s="17"/>
      <c r="O485" s="17"/>
      <c r="P485" s="17">
        <v>49.72</v>
      </c>
      <c r="Q485" s="17"/>
      <c r="R485" s="17">
        <v>46.92</v>
      </c>
      <c r="S485" s="17"/>
      <c r="T485" s="17"/>
      <c r="U485" s="17">
        <v>146.62</v>
      </c>
    </row>
    <row r="486" spans="1:21" ht="15" customHeight="1" x14ac:dyDescent="0.3">
      <c r="A486" s="16">
        <v>45446.505937499998</v>
      </c>
      <c r="B486" s="17">
        <v>2022</v>
      </c>
      <c r="C486" s="17">
        <v>20234441</v>
      </c>
      <c r="D486" s="17">
        <v>4801</v>
      </c>
      <c r="E486" s="17">
        <v>40236</v>
      </c>
      <c r="F486" s="17" t="s">
        <v>365</v>
      </c>
      <c r="G486" s="17" t="s">
        <v>28</v>
      </c>
      <c r="H486" s="17" t="s">
        <v>29</v>
      </c>
      <c r="I486" s="17" t="s">
        <v>32</v>
      </c>
      <c r="J486" s="17"/>
      <c r="K486" s="17"/>
      <c r="L486" s="17"/>
      <c r="M486" s="17"/>
      <c r="N486" s="17"/>
      <c r="O486" s="17"/>
      <c r="P486" s="17"/>
      <c r="Q486" s="17"/>
      <c r="R486" s="17"/>
      <c r="S486" s="17">
        <v>42.48</v>
      </c>
      <c r="T486" s="17"/>
      <c r="U486" s="17">
        <v>42.48</v>
      </c>
    </row>
    <row r="487" spans="1:21" ht="15" customHeight="1" x14ac:dyDescent="0.3">
      <c r="A487" s="16">
        <v>45446.505937499998</v>
      </c>
      <c r="B487" s="17">
        <v>2022</v>
      </c>
      <c r="C487" s="17">
        <v>20233061</v>
      </c>
      <c r="D487" s="17">
        <v>8633</v>
      </c>
      <c r="E487" s="17">
        <v>40237</v>
      </c>
      <c r="F487" s="17" t="s">
        <v>366</v>
      </c>
      <c r="G487" s="17" t="s">
        <v>28</v>
      </c>
      <c r="H487" s="17" t="s">
        <v>29</v>
      </c>
      <c r="I487" s="17" t="s">
        <v>32</v>
      </c>
      <c r="J487" s="17">
        <v>67.86</v>
      </c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>
        <v>67.86</v>
      </c>
    </row>
    <row r="488" spans="1:21" ht="15" customHeight="1" x14ac:dyDescent="0.3">
      <c r="A488" s="16">
        <v>45446.505937499998</v>
      </c>
      <c r="B488" s="17">
        <v>2022</v>
      </c>
      <c r="C488" s="17">
        <v>20234121</v>
      </c>
      <c r="D488" s="17">
        <v>4441</v>
      </c>
      <c r="E488" s="17">
        <v>40238</v>
      </c>
      <c r="F488" s="17" t="s">
        <v>367</v>
      </c>
      <c r="G488" s="17" t="s">
        <v>28</v>
      </c>
      <c r="H488" s="17" t="s">
        <v>29</v>
      </c>
      <c r="I488" s="17" t="s">
        <v>119</v>
      </c>
      <c r="J488" s="17"/>
      <c r="K488" s="17"/>
      <c r="L488" s="17"/>
      <c r="M488" s="17"/>
      <c r="N488" s="17"/>
      <c r="O488" s="17"/>
      <c r="P488" s="17"/>
      <c r="Q488" s="17"/>
      <c r="R488" s="17"/>
      <c r="S488" s="17">
        <v>65.540000000000006</v>
      </c>
      <c r="T488" s="17"/>
      <c r="U488" s="17">
        <v>65.540000000000006</v>
      </c>
    </row>
    <row r="489" spans="1:21" ht="15" customHeight="1" x14ac:dyDescent="0.3">
      <c r="A489" s="16">
        <v>45446.505937499998</v>
      </c>
      <c r="B489" s="17">
        <v>2022</v>
      </c>
      <c r="C489" s="17">
        <v>20230641</v>
      </c>
      <c r="D489" s="17">
        <v>641</v>
      </c>
      <c r="E489" s="17">
        <v>40253</v>
      </c>
      <c r="F489" s="17" t="s">
        <v>368</v>
      </c>
      <c r="G489" s="17" t="s">
        <v>28</v>
      </c>
      <c r="H489" s="17" t="s">
        <v>29</v>
      </c>
      <c r="I489" s="17" t="s">
        <v>85</v>
      </c>
      <c r="J489" s="17">
        <v>14</v>
      </c>
      <c r="K489" s="17"/>
      <c r="L489" s="17"/>
      <c r="M489" s="17"/>
      <c r="N489" s="17"/>
      <c r="O489" s="17">
        <v>103</v>
      </c>
      <c r="P489" s="17">
        <v>31.4</v>
      </c>
      <c r="Q489" s="17">
        <v>11.3</v>
      </c>
      <c r="R489" s="17"/>
      <c r="S489" s="17"/>
      <c r="T489" s="17"/>
      <c r="U489" s="17">
        <v>159.69999999999999</v>
      </c>
    </row>
    <row r="490" spans="1:21" ht="15" customHeight="1" x14ac:dyDescent="0.3">
      <c r="A490" s="16">
        <v>45446.505937499998</v>
      </c>
      <c r="B490" s="17">
        <v>2022</v>
      </c>
      <c r="C490" s="17">
        <v>20230821</v>
      </c>
      <c r="D490" s="17">
        <v>4121</v>
      </c>
      <c r="E490" s="17">
        <v>40254</v>
      </c>
      <c r="F490" s="17" t="s">
        <v>369</v>
      </c>
      <c r="G490" s="17" t="s">
        <v>28</v>
      </c>
      <c r="H490" s="17" t="s">
        <v>29</v>
      </c>
      <c r="I490" s="17" t="s">
        <v>32</v>
      </c>
      <c r="J490" s="17">
        <v>79.772000000000006</v>
      </c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>
        <v>79.772000000000006</v>
      </c>
    </row>
    <row r="491" spans="1:21" ht="15" customHeight="1" x14ac:dyDescent="0.3">
      <c r="A491" s="16">
        <v>45446.505937499998</v>
      </c>
      <c r="B491" s="17">
        <v>2022</v>
      </c>
      <c r="C491" s="17">
        <v>20230101</v>
      </c>
      <c r="D491" s="17">
        <v>101</v>
      </c>
      <c r="E491" s="17">
        <v>40257</v>
      </c>
      <c r="F491" s="17" t="s">
        <v>370</v>
      </c>
      <c r="G491" s="17" t="s">
        <v>28</v>
      </c>
      <c r="H491" s="17" t="s">
        <v>29</v>
      </c>
      <c r="I491" s="17" t="s">
        <v>49</v>
      </c>
      <c r="J491" s="17"/>
      <c r="K491" s="17"/>
      <c r="L491" s="17"/>
      <c r="M491" s="17"/>
      <c r="N491" s="17"/>
      <c r="O491" s="17"/>
      <c r="P491" s="17"/>
      <c r="Q491" s="17"/>
      <c r="R491" s="17"/>
      <c r="S491" s="17">
        <v>9.1199999999999992</v>
      </c>
      <c r="T491" s="17"/>
      <c r="U491" s="17">
        <v>9.1199999999999992</v>
      </c>
    </row>
    <row r="492" spans="1:21" ht="15" customHeight="1" x14ac:dyDescent="0.3">
      <c r="A492" s="16">
        <v>45446.505937499998</v>
      </c>
      <c r="B492" s="17">
        <v>2022</v>
      </c>
      <c r="C492" s="17">
        <v>20230201</v>
      </c>
      <c r="D492" s="17">
        <v>201</v>
      </c>
      <c r="E492" s="17">
        <v>40259</v>
      </c>
      <c r="F492" s="17" t="s">
        <v>371</v>
      </c>
      <c r="G492" s="17" t="s">
        <v>28</v>
      </c>
      <c r="H492" s="17" t="s">
        <v>29</v>
      </c>
      <c r="I492" s="17" t="s">
        <v>91</v>
      </c>
      <c r="J492" s="17"/>
      <c r="K492" s="17"/>
      <c r="L492" s="17"/>
      <c r="M492" s="17"/>
      <c r="N492" s="17"/>
      <c r="O492" s="17"/>
      <c r="P492" s="17"/>
      <c r="Q492" s="17"/>
      <c r="R492" s="17">
        <v>26.5</v>
      </c>
      <c r="S492" s="17"/>
      <c r="T492" s="17"/>
      <c r="U492" s="17">
        <v>26.5</v>
      </c>
    </row>
    <row r="493" spans="1:21" ht="15" customHeight="1" x14ac:dyDescent="0.3">
      <c r="A493" s="16">
        <v>45446.505937499998</v>
      </c>
      <c r="B493" s="17">
        <v>2022</v>
      </c>
      <c r="C493" s="17">
        <v>20230201</v>
      </c>
      <c r="D493" s="17">
        <v>201</v>
      </c>
      <c r="E493" s="17">
        <v>40259</v>
      </c>
      <c r="F493" s="17" t="s">
        <v>371</v>
      </c>
      <c r="G493" s="17" t="s">
        <v>28</v>
      </c>
      <c r="H493" s="17" t="s">
        <v>29</v>
      </c>
      <c r="I493" s="17" t="s">
        <v>32</v>
      </c>
      <c r="J493" s="17"/>
      <c r="K493" s="17"/>
      <c r="L493" s="17"/>
      <c r="M493" s="17">
        <v>441.8</v>
      </c>
      <c r="N493" s="17"/>
      <c r="O493" s="17"/>
      <c r="P493" s="17"/>
      <c r="Q493" s="17"/>
      <c r="R493" s="17"/>
      <c r="S493" s="17"/>
      <c r="T493" s="17"/>
      <c r="U493" s="17">
        <v>441.8</v>
      </c>
    </row>
    <row r="494" spans="1:21" ht="15" customHeight="1" x14ac:dyDescent="0.3">
      <c r="A494" s="16">
        <v>45446.505937499998</v>
      </c>
      <c r="B494" s="17">
        <v>2022</v>
      </c>
      <c r="C494" s="17">
        <v>20230201</v>
      </c>
      <c r="D494" s="17">
        <v>201</v>
      </c>
      <c r="E494" s="17">
        <v>40259</v>
      </c>
      <c r="F494" s="17" t="s">
        <v>371</v>
      </c>
      <c r="G494" s="17" t="s">
        <v>28</v>
      </c>
      <c r="H494" s="17" t="s">
        <v>29</v>
      </c>
      <c r="I494" s="17" t="s">
        <v>57</v>
      </c>
      <c r="J494" s="17"/>
      <c r="K494" s="17"/>
      <c r="L494" s="17"/>
      <c r="M494" s="17"/>
      <c r="N494" s="17"/>
      <c r="O494" s="17"/>
      <c r="P494" s="17"/>
      <c r="Q494" s="17"/>
      <c r="R494" s="17">
        <v>157</v>
      </c>
      <c r="S494" s="17"/>
      <c r="T494" s="17"/>
      <c r="U494" s="17">
        <v>157</v>
      </c>
    </row>
    <row r="495" spans="1:21" ht="15" customHeight="1" x14ac:dyDescent="0.3">
      <c r="A495" s="16">
        <v>45446.505937499998</v>
      </c>
      <c r="B495" s="17">
        <v>2022</v>
      </c>
      <c r="C495" s="17">
        <v>20234901</v>
      </c>
      <c r="D495" s="17">
        <v>5441</v>
      </c>
      <c r="E495" s="17">
        <v>40260</v>
      </c>
      <c r="F495" s="17" t="s">
        <v>372</v>
      </c>
      <c r="G495" s="17" t="s">
        <v>28</v>
      </c>
      <c r="H495" s="17" t="s">
        <v>29</v>
      </c>
      <c r="I495" s="17" t="s">
        <v>32</v>
      </c>
      <c r="J495" s="17">
        <v>109.27</v>
      </c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>
        <v>109.27</v>
      </c>
    </row>
    <row r="496" spans="1:21" ht="15" customHeight="1" x14ac:dyDescent="0.3">
      <c r="A496" s="16">
        <v>45446.505937499998</v>
      </c>
      <c r="B496" s="17">
        <v>2022</v>
      </c>
      <c r="C496" s="17">
        <v>20232537</v>
      </c>
      <c r="D496" s="17">
        <v>2597</v>
      </c>
      <c r="E496" s="17">
        <v>40288</v>
      </c>
      <c r="F496" s="17" t="s">
        <v>373</v>
      </c>
      <c r="G496" s="17" t="s">
        <v>28</v>
      </c>
      <c r="H496" s="17" t="s">
        <v>29</v>
      </c>
      <c r="I496" s="17" t="s">
        <v>32</v>
      </c>
      <c r="J496" s="17">
        <v>36.576999999999998</v>
      </c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>
        <v>36.576999999999998</v>
      </c>
    </row>
    <row r="497" spans="1:21" ht="15" customHeight="1" x14ac:dyDescent="0.3">
      <c r="A497" s="16">
        <v>45446.505937499998</v>
      </c>
      <c r="B497" s="17">
        <v>2022</v>
      </c>
      <c r="C497" s="17">
        <v>20233603</v>
      </c>
      <c r="D497" s="17">
        <v>4901</v>
      </c>
      <c r="E497" s="17">
        <v>40295</v>
      </c>
      <c r="F497" s="17" t="s">
        <v>374</v>
      </c>
      <c r="G497" s="17" t="s">
        <v>28</v>
      </c>
      <c r="H497" s="17" t="s">
        <v>29</v>
      </c>
      <c r="I497" s="17" t="s">
        <v>34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>
        <v>103.227</v>
      </c>
      <c r="T497" s="17"/>
      <c r="U497" s="17">
        <v>103.227</v>
      </c>
    </row>
    <row r="498" spans="1:21" ht="15" customHeight="1" x14ac:dyDescent="0.3">
      <c r="A498" s="16">
        <v>45446.505937499998</v>
      </c>
      <c r="B498" s="17">
        <v>2022</v>
      </c>
      <c r="C498" s="17">
        <v>20233361</v>
      </c>
      <c r="D498" s="17">
        <v>3441</v>
      </c>
      <c r="E498" s="17">
        <v>40296</v>
      </c>
      <c r="F498" s="17" t="s">
        <v>375</v>
      </c>
      <c r="G498" s="17" t="s">
        <v>28</v>
      </c>
      <c r="H498" s="17" t="s">
        <v>29</v>
      </c>
      <c r="I498" s="17" t="s">
        <v>33</v>
      </c>
      <c r="J498" s="17"/>
      <c r="K498" s="17"/>
      <c r="L498" s="17"/>
      <c r="M498" s="17"/>
      <c r="N498" s="17"/>
      <c r="O498" s="17"/>
      <c r="P498" s="17"/>
      <c r="Q498" s="17"/>
      <c r="R498" s="17"/>
      <c r="S498" s="17">
        <v>11.86</v>
      </c>
      <c r="T498" s="17">
        <v>1.74</v>
      </c>
      <c r="U498" s="17">
        <v>13.6</v>
      </c>
    </row>
    <row r="499" spans="1:21" ht="15" customHeight="1" x14ac:dyDescent="0.3">
      <c r="A499" s="16">
        <v>45446.505937499998</v>
      </c>
      <c r="B499" s="17">
        <v>2022</v>
      </c>
      <c r="C499" s="17">
        <v>20232562</v>
      </c>
      <c r="D499" s="17">
        <v>5265</v>
      </c>
      <c r="E499" s="17">
        <v>40303</v>
      </c>
      <c r="F499" s="17" t="s">
        <v>376</v>
      </c>
      <c r="G499" s="17" t="s">
        <v>28</v>
      </c>
      <c r="H499" s="17" t="s">
        <v>29</v>
      </c>
      <c r="I499" s="17" t="s">
        <v>30</v>
      </c>
      <c r="J499" s="17">
        <v>28.78</v>
      </c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>
        <v>28.78</v>
      </c>
    </row>
    <row r="500" spans="1:21" ht="15" customHeight="1" x14ac:dyDescent="0.3">
      <c r="A500" s="16">
        <v>45446.505937499998</v>
      </c>
      <c r="B500" s="17">
        <v>2022</v>
      </c>
      <c r="C500" s="17">
        <v>20231462</v>
      </c>
      <c r="D500" s="17">
        <v>1463</v>
      </c>
      <c r="E500" s="17">
        <v>40307</v>
      </c>
      <c r="F500" s="17" t="s">
        <v>377</v>
      </c>
      <c r="G500" s="17" t="s">
        <v>28</v>
      </c>
      <c r="H500" s="17" t="s">
        <v>29</v>
      </c>
      <c r="I500" s="17" t="s">
        <v>70</v>
      </c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>
        <v>55</v>
      </c>
      <c r="U500" s="17">
        <v>55</v>
      </c>
    </row>
    <row r="501" spans="1:21" ht="15" customHeight="1" x14ac:dyDescent="0.3">
      <c r="A501" s="16">
        <v>45446.505937499998</v>
      </c>
      <c r="B501" s="17">
        <v>2022</v>
      </c>
      <c r="C501" s="17">
        <v>20230422</v>
      </c>
      <c r="D501" s="17">
        <v>422</v>
      </c>
      <c r="E501" s="17">
        <v>40313</v>
      </c>
      <c r="F501" s="17" t="s">
        <v>378</v>
      </c>
      <c r="G501" s="17" t="s">
        <v>28</v>
      </c>
      <c r="H501" s="17" t="s">
        <v>29</v>
      </c>
      <c r="I501" s="17" t="s">
        <v>70</v>
      </c>
      <c r="J501" s="17"/>
      <c r="K501" s="17"/>
      <c r="L501" s="17"/>
      <c r="M501" s="17">
        <v>12.69</v>
      </c>
      <c r="N501" s="17"/>
      <c r="O501" s="17"/>
      <c r="P501" s="17">
        <v>0.39</v>
      </c>
      <c r="Q501" s="17"/>
      <c r="R501" s="17"/>
      <c r="S501" s="17">
        <v>24.03</v>
      </c>
      <c r="T501" s="17"/>
      <c r="U501" s="17">
        <v>37.11</v>
      </c>
    </row>
    <row r="502" spans="1:21" ht="15" customHeight="1" x14ac:dyDescent="0.3">
      <c r="A502" s="16">
        <v>45446.505937499998</v>
      </c>
      <c r="B502" s="17">
        <v>2022</v>
      </c>
      <c r="C502" s="17">
        <v>20232547</v>
      </c>
      <c r="D502" s="17">
        <v>2607</v>
      </c>
      <c r="E502" s="17">
        <v>40326</v>
      </c>
      <c r="F502" s="17" t="s">
        <v>379</v>
      </c>
      <c r="G502" s="17" t="s">
        <v>28</v>
      </c>
      <c r="H502" s="17" t="s">
        <v>29</v>
      </c>
      <c r="I502" s="17" t="s">
        <v>32</v>
      </c>
      <c r="J502" s="17">
        <v>55.9</v>
      </c>
      <c r="K502" s="17">
        <v>0</v>
      </c>
      <c r="L502" s="17">
        <v>0</v>
      </c>
      <c r="M502" s="17">
        <v>0</v>
      </c>
      <c r="N502" s="17">
        <v>0</v>
      </c>
      <c r="O502" s="17">
        <v>0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7">
        <v>55.9</v>
      </c>
    </row>
    <row r="503" spans="1:21" ht="15" customHeight="1" x14ac:dyDescent="0.3">
      <c r="A503" s="16">
        <v>45446.505937499998</v>
      </c>
      <c r="B503" s="17">
        <v>2022</v>
      </c>
      <c r="C503" s="17">
        <v>20233546</v>
      </c>
      <c r="D503" s="17">
        <v>5461</v>
      </c>
      <c r="E503" s="17">
        <v>40337</v>
      </c>
      <c r="F503" s="17" t="s">
        <v>380</v>
      </c>
      <c r="G503" s="17" t="s">
        <v>28</v>
      </c>
      <c r="H503" s="17" t="s">
        <v>29</v>
      </c>
      <c r="I503" s="17" t="s">
        <v>34</v>
      </c>
      <c r="J503" s="17">
        <v>17.71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>
        <v>17.71</v>
      </c>
    </row>
    <row r="504" spans="1:21" ht="15" customHeight="1" x14ac:dyDescent="0.3">
      <c r="A504" s="16">
        <v>45446.505937499998</v>
      </c>
      <c r="B504" s="17">
        <v>2022</v>
      </c>
      <c r="C504" s="17">
        <v>20233264</v>
      </c>
      <c r="D504" s="17">
        <v>3344</v>
      </c>
      <c r="E504" s="17">
        <v>40343</v>
      </c>
      <c r="F504" s="17" t="s">
        <v>381</v>
      </c>
      <c r="G504" s="17" t="s">
        <v>28</v>
      </c>
      <c r="H504" s="17" t="s">
        <v>29</v>
      </c>
      <c r="I504" s="17" t="s">
        <v>32</v>
      </c>
      <c r="J504" s="17"/>
      <c r="K504" s="17"/>
      <c r="L504" s="17"/>
      <c r="M504" s="17"/>
      <c r="N504" s="17"/>
      <c r="O504" s="17"/>
      <c r="P504" s="17"/>
      <c r="Q504" s="17"/>
      <c r="R504" s="17"/>
      <c r="S504" s="17">
        <v>8.9600000000000009</v>
      </c>
      <c r="T504" s="17"/>
      <c r="U504" s="17">
        <v>8.9600000000000009</v>
      </c>
    </row>
    <row r="505" spans="1:21" ht="15" customHeight="1" x14ac:dyDescent="0.3">
      <c r="A505" s="16">
        <v>45446.505937499998</v>
      </c>
      <c r="B505" s="17">
        <v>2022</v>
      </c>
      <c r="C505" s="17">
        <v>20233524</v>
      </c>
      <c r="D505" s="17">
        <v>3604</v>
      </c>
      <c r="E505" s="17">
        <v>40344</v>
      </c>
      <c r="F505" s="17" t="s">
        <v>382</v>
      </c>
      <c r="G505" s="17" t="s">
        <v>28</v>
      </c>
      <c r="H505" s="17" t="s">
        <v>29</v>
      </c>
      <c r="I505" s="17" t="s">
        <v>32</v>
      </c>
      <c r="J505" s="17">
        <v>435.27</v>
      </c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>
        <v>435.27</v>
      </c>
    </row>
    <row r="506" spans="1:21" ht="15" customHeight="1" x14ac:dyDescent="0.3">
      <c r="A506" s="16">
        <v>45446.505937499998</v>
      </c>
      <c r="B506" s="17">
        <v>2022</v>
      </c>
      <c r="C506" s="17">
        <v>20233524</v>
      </c>
      <c r="D506" s="17">
        <v>3604</v>
      </c>
      <c r="E506" s="17">
        <v>40344</v>
      </c>
      <c r="F506" s="17" t="s">
        <v>382</v>
      </c>
      <c r="G506" s="17" t="s">
        <v>28</v>
      </c>
      <c r="H506" s="17" t="s">
        <v>29</v>
      </c>
      <c r="I506" s="17" t="s">
        <v>75</v>
      </c>
      <c r="J506" s="17">
        <v>2.81</v>
      </c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>
        <v>2.81</v>
      </c>
    </row>
    <row r="507" spans="1:21" ht="15" customHeight="1" x14ac:dyDescent="0.3">
      <c r="A507" s="16">
        <v>45446.505937499998</v>
      </c>
      <c r="B507" s="17">
        <v>2022</v>
      </c>
      <c r="C507" s="17">
        <v>20233524</v>
      </c>
      <c r="D507" s="17">
        <v>3604</v>
      </c>
      <c r="E507" s="17">
        <v>40344</v>
      </c>
      <c r="F507" s="17" t="s">
        <v>382</v>
      </c>
      <c r="G507" s="17" t="s">
        <v>28</v>
      </c>
      <c r="H507" s="17" t="s">
        <v>29</v>
      </c>
      <c r="I507" s="17" t="s">
        <v>57</v>
      </c>
      <c r="J507" s="17">
        <v>38.92</v>
      </c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>
        <v>38.92</v>
      </c>
    </row>
    <row r="508" spans="1:21" ht="15" customHeight="1" x14ac:dyDescent="0.3">
      <c r="A508" s="16">
        <v>45446.505937499998</v>
      </c>
      <c r="B508" s="17">
        <v>2022</v>
      </c>
      <c r="C508" s="17">
        <v>20234261</v>
      </c>
      <c r="D508" s="17">
        <v>4581</v>
      </c>
      <c r="E508" s="17">
        <v>40351</v>
      </c>
      <c r="F508" s="17" t="s">
        <v>383</v>
      </c>
      <c r="G508" s="17" t="s">
        <v>28</v>
      </c>
      <c r="H508" s="17" t="s">
        <v>29</v>
      </c>
      <c r="I508" s="17" t="s">
        <v>75</v>
      </c>
      <c r="J508" s="17"/>
      <c r="K508" s="17"/>
      <c r="L508" s="17"/>
      <c r="M508" s="17"/>
      <c r="N508" s="17"/>
      <c r="O508" s="17"/>
      <c r="P508" s="17"/>
      <c r="Q508" s="17"/>
      <c r="R508" s="17">
        <v>8.09</v>
      </c>
      <c r="S508" s="17"/>
      <c r="T508" s="17"/>
      <c r="U508" s="17">
        <v>8.09</v>
      </c>
    </row>
    <row r="509" spans="1:21" ht="15" customHeight="1" x14ac:dyDescent="0.3">
      <c r="A509" s="16">
        <v>45446.505937499998</v>
      </c>
      <c r="B509" s="17">
        <v>2022</v>
      </c>
      <c r="C509" s="17">
        <v>20232539</v>
      </c>
      <c r="D509" s="17">
        <v>2599</v>
      </c>
      <c r="E509" s="17">
        <v>40356</v>
      </c>
      <c r="F509" s="17" t="s">
        <v>384</v>
      </c>
      <c r="G509" s="17" t="s">
        <v>28</v>
      </c>
      <c r="H509" s="17" t="s">
        <v>29</v>
      </c>
      <c r="I509" s="17" t="s">
        <v>57</v>
      </c>
      <c r="J509" s="17">
        <v>16.186</v>
      </c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>
        <v>16.186</v>
      </c>
    </row>
    <row r="510" spans="1:21" ht="15" customHeight="1" x14ac:dyDescent="0.3">
      <c r="A510" s="16">
        <v>45446.505937499998</v>
      </c>
      <c r="B510" s="17">
        <v>2022</v>
      </c>
      <c r="C510" s="17">
        <v>20232539</v>
      </c>
      <c r="D510" s="17">
        <v>2599</v>
      </c>
      <c r="E510" s="17">
        <v>40356</v>
      </c>
      <c r="F510" s="17" t="s">
        <v>384</v>
      </c>
      <c r="G510" s="17" t="s">
        <v>28</v>
      </c>
      <c r="H510" s="17" t="s">
        <v>29</v>
      </c>
      <c r="I510" s="17" t="s">
        <v>32</v>
      </c>
      <c r="J510" s="17"/>
      <c r="K510" s="17">
        <v>256.89100000000002</v>
      </c>
      <c r="L510" s="17"/>
      <c r="M510" s="17"/>
      <c r="N510" s="17"/>
      <c r="O510" s="17"/>
      <c r="P510" s="17"/>
      <c r="Q510" s="17"/>
      <c r="R510" s="17">
        <v>5.3470000000000004</v>
      </c>
      <c r="S510" s="17">
        <v>3.1E-2</v>
      </c>
      <c r="T510" s="17"/>
      <c r="U510" s="17">
        <v>262.26900000000001</v>
      </c>
    </row>
    <row r="511" spans="1:21" ht="15" customHeight="1" x14ac:dyDescent="0.3">
      <c r="A511" s="16">
        <v>45446.505937499998</v>
      </c>
      <c r="B511" s="17">
        <v>2022</v>
      </c>
      <c r="C511" s="17">
        <v>20232539</v>
      </c>
      <c r="D511" s="17">
        <v>2599</v>
      </c>
      <c r="E511" s="17">
        <v>40356</v>
      </c>
      <c r="F511" s="17" t="s">
        <v>384</v>
      </c>
      <c r="G511" s="17" t="s">
        <v>28</v>
      </c>
      <c r="H511" s="17" t="s">
        <v>29</v>
      </c>
      <c r="I511" s="17" t="s">
        <v>33</v>
      </c>
      <c r="J511" s="17">
        <v>4.04</v>
      </c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>
        <v>4.04</v>
      </c>
    </row>
    <row r="512" spans="1:21" ht="15" customHeight="1" x14ac:dyDescent="0.3">
      <c r="A512" s="16">
        <v>45446.505937499998</v>
      </c>
      <c r="B512" s="17">
        <v>2022</v>
      </c>
      <c r="C512" s="17">
        <v>20232563</v>
      </c>
      <c r="D512" s="17">
        <v>5261</v>
      </c>
      <c r="E512" s="17">
        <v>40359</v>
      </c>
      <c r="F512" s="17" t="s">
        <v>385</v>
      </c>
      <c r="G512" s="17" t="s">
        <v>28</v>
      </c>
      <c r="H512" s="17" t="s">
        <v>29</v>
      </c>
      <c r="I512" s="17" t="s">
        <v>32</v>
      </c>
      <c r="J512" s="17">
        <v>1694.5830000000001</v>
      </c>
      <c r="K512" s="17"/>
      <c r="L512" s="17"/>
      <c r="M512" s="17"/>
      <c r="N512" s="17"/>
      <c r="O512" s="17">
        <v>0.86199999999999999</v>
      </c>
      <c r="P512" s="17"/>
      <c r="Q512" s="17"/>
      <c r="R512" s="17">
        <v>0.184</v>
      </c>
      <c r="S512" s="17">
        <v>106.8</v>
      </c>
      <c r="T512" s="17">
        <v>78</v>
      </c>
      <c r="U512" s="17">
        <v>1880.4290000000001</v>
      </c>
    </row>
    <row r="513" spans="1:21" ht="15" customHeight="1" x14ac:dyDescent="0.3">
      <c r="A513" s="16">
        <v>45446.505937499998</v>
      </c>
      <c r="B513" s="17">
        <v>2022</v>
      </c>
      <c r="C513" s="17">
        <v>20232561</v>
      </c>
      <c r="D513" s="17">
        <v>5264</v>
      </c>
      <c r="E513" s="17">
        <v>40360</v>
      </c>
      <c r="F513" s="17" t="s">
        <v>386</v>
      </c>
      <c r="G513" s="17" t="s">
        <v>28</v>
      </c>
      <c r="H513" s="17" t="s">
        <v>29</v>
      </c>
      <c r="I513" s="17" t="s">
        <v>32</v>
      </c>
      <c r="J513" s="17">
        <v>6.6529999999999996</v>
      </c>
      <c r="K513" s="17"/>
      <c r="L513" s="17"/>
      <c r="M513" s="17"/>
      <c r="N513" s="17"/>
      <c r="O513" s="17"/>
      <c r="P513" s="17"/>
      <c r="Q513" s="17"/>
      <c r="R513" s="17"/>
      <c r="S513" s="17"/>
      <c r="T513" s="17">
        <v>7.3970000000000002</v>
      </c>
      <c r="U513" s="17">
        <v>14.05</v>
      </c>
    </row>
    <row r="514" spans="1:21" ht="15" customHeight="1" x14ac:dyDescent="0.3">
      <c r="A514" s="16">
        <v>45446.505937499998</v>
      </c>
      <c r="B514" s="17">
        <v>2022</v>
      </c>
      <c r="C514" s="17">
        <v>20232566</v>
      </c>
      <c r="D514" s="17">
        <v>5263</v>
      </c>
      <c r="E514" s="17">
        <v>40361</v>
      </c>
      <c r="F514" s="17" t="s">
        <v>387</v>
      </c>
      <c r="G514" s="17" t="s">
        <v>28</v>
      </c>
      <c r="H514" s="17" t="s">
        <v>29</v>
      </c>
      <c r="I514" s="17" t="s">
        <v>32</v>
      </c>
      <c r="J514" s="17">
        <v>948.74800000000005</v>
      </c>
      <c r="K514" s="17"/>
      <c r="L514" s="17"/>
      <c r="M514" s="17"/>
      <c r="N514" s="17"/>
      <c r="O514" s="17"/>
      <c r="P514" s="17"/>
      <c r="Q514" s="17"/>
      <c r="R514" s="17"/>
      <c r="S514" s="17">
        <v>64.596999999999994</v>
      </c>
      <c r="T514" s="17">
        <v>66.685000000000002</v>
      </c>
      <c r="U514" s="17">
        <v>1080.03</v>
      </c>
    </row>
    <row r="515" spans="1:21" ht="15" customHeight="1" x14ac:dyDescent="0.3">
      <c r="A515" s="16">
        <v>45446.505937499998</v>
      </c>
      <c r="B515" s="17">
        <v>2022</v>
      </c>
      <c r="C515" s="17">
        <v>20232001</v>
      </c>
      <c r="D515" s="17">
        <v>5262</v>
      </c>
      <c r="E515" s="17">
        <v>40362</v>
      </c>
      <c r="F515" s="17" t="s">
        <v>388</v>
      </c>
      <c r="G515" s="17" t="s">
        <v>28</v>
      </c>
      <c r="H515" s="17" t="s">
        <v>29</v>
      </c>
      <c r="I515" s="17" t="s">
        <v>32</v>
      </c>
      <c r="J515" s="17">
        <v>1834.691</v>
      </c>
      <c r="K515" s="17"/>
      <c r="L515" s="17"/>
      <c r="M515" s="17">
        <v>0.71799999999999997</v>
      </c>
      <c r="N515" s="17"/>
      <c r="O515" s="17"/>
      <c r="P515" s="17"/>
      <c r="Q515" s="17"/>
      <c r="R515" s="17">
        <v>0.10199999999999999</v>
      </c>
      <c r="S515" s="17">
        <v>183.94499999999999</v>
      </c>
      <c r="T515" s="17">
        <v>24.225000000000001</v>
      </c>
      <c r="U515" s="17">
        <v>2043.681</v>
      </c>
    </row>
    <row r="516" spans="1:21" ht="15" customHeight="1" x14ac:dyDescent="0.3">
      <c r="A516" s="16">
        <v>45446.505937499998</v>
      </c>
      <c r="B516" s="17">
        <v>2022</v>
      </c>
      <c r="C516" s="17">
        <v>20232565</v>
      </c>
      <c r="D516" s="17">
        <v>5241</v>
      </c>
      <c r="E516" s="17">
        <v>40363</v>
      </c>
      <c r="F516" s="17" t="s">
        <v>389</v>
      </c>
      <c r="G516" s="17" t="s">
        <v>28</v>
      </c>
      <c r="H516" s="17" t="s">
        <v>29</v>
      </c>
      <c r="I516" s="17" t="s">
        <v>32</v>
      </c>
      <c r="J516" s="17">
        <v>1891.204</v>
      </c>
      <c r="K516" s="17"/>
      <c r="L516" s="17"/>
      <c r="M516" s="17"/>
      <c r="N516" s="17"/>
      <c r="O516" s="17"/>
      <c r="P516" s="17"/>
      <c r="Q516" s="17"/>
      <c r="R516" s="17">
        <v>33.293999999999997</v>
      </c>
      <c r="S516" s="17">
        <v>50.622</v>
      </c>
      <c r="T516" s="17">
        <v>6.88</v>
      </c>
      <c r="U516" s="17">
        <v>1982</v>
      </c>
    </row>
    <row r="517" spans="1:21" ht="15" customHeight="1" x14ac:dyDescent="0.3">
      <c r="A517" s="16">
        <v>45446.505937499998</v>
      </c>
      <c r="B517" s="17">
        <v>2022</v>
      </c>
      <c r="C517" s="17">
        <v>20233114</v>
      </c>
      <c r="D517" s="17">
        <v>3194</v>
      </c>
      <c r="E517" s="17">
        <v>40365</v>
      </c>
      <c r="F517" s="17" t="s">
        <v>390</v>
      </c>
      <c r="G517" s="17" t="s">
        <v>28</v>
      </c>
      <c r="H517" s="17" t="s">
        <v>29</v>
      </c>
      <c r="I517" s="17" t="s">
        <v>32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>
        <v>0.27900000000000003</v>
      </c>
      <c r="U517" s="17">
        <v>0.27900000000000003</v>
      </c>
    </row>
    <row r="518" spans="1:21" ht="15" customHeight="1" x14ac:dyDescent="0.3">
      <c r="A518" s="16">
        <v>45446.505937499998</v>
      </c>
      <c r="B518" s="17">
        <v>2022</v>
      </c>
      <c r="C518" s="17">
        <v>20233114</v>
      </c>
      <c r="D518" s="17">
        <v>3194</v>
      </c>
      <c r="E518" s="17">
        <v>40365</v>
      </c>
      <c r="F518" s="17" t="s">
        <v>390</v>
      </c>
      <c r="G518" s="17" t="s">
        <v>28</v>
      </c>
      <c r="H518" s="17" t="s">
        <v>29</v>
      </c>
      <c r="I518" s="17" t="s">
        <v>30</v>
      </c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>
        <v>1.5820000000000001</v>
      </c>
      <c r="U518" s="17">
        <v>1.5820000000000001</v>
      </c>
    </row>
    <row r="519" spans="1:21" ht="15" customHeight="1" x14ac:dyDescent="0.3">
      <c r="A519" s="16">
        <v>45446.505937499998</v>
      </c>
      <c r="B519" s="17">
        <v>2022</v>
      </c>
      <c r="C519" s="17">
        <v>20230282</v>
      </c>
      <c r="D519" s="17">
        <v>282</v>
      </c>
      <c r="E519" s="17">
        <v>40366</v>
      </c>
      <c r="F519" s="17" t="s">
        <v>391</v>
      </c>
      <c r="G519" s="17" t="s">
        <v>28</v>
      </c>
      <c r="H519" s="17" t="s">
        <v>29</v>
      </c>
      <c r="I519" s="17" t="s">
        <v>124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>
        <v>9.91</v>
      </c>
      <c r="U519" s="17">
        <v>9.91</v>
      </c>
    </row>
    <row r="520" spans="1:21" ht="15" customHeight="1" x14ac:dyDescent="0.3">
      <c r="A520" s="16">
        <v>45446.505937499998</v>
      </c>
      <c r="B520" s="17">
        <v>2022</v>
      </c>
      <c r="C520" s="17">
        <v>20231364</v>
      </c>
      <c r="D520" s="17">
        <v>1384</v>
      </c>
      <c r="E520" s="17">
        <v>40367</v>
      </c>
      <c r="F520" s="17" t="s">
        <v>392</v>
      </c>
      <c r="G520" s="17" t="s">
        <v>28</v>
      </c>
      <c r="H520" s="17" t="s">
        <v>29</v>
      </c>
      <c r="I520" s="17" t="s">
        <v>35</v>
      </c>
      <c r="J520" s="17">
        <v>4.1559999999999997</v>
      </c>
      <c r="K520" s="17">
        <v>0</v>
      </c>
      <c r="L520" s="17">
        <v>0</v>
      </c>
      <c r="M520" s="17">
        <v>0</v>
      </c>
      <c r="N520" s="17">
        <v>0</v>
      </c>
      <c r="O520" s="17">
        <v>0</v>
      </c>
      <c r="P520" s="17">
        <v>0</v>
      </c>
      <c r="Q520" s="17">
        <v>0</v>
      </c>
      <c r="R520" s="17">
        <v>0</v>
      </c>
      <c r="S520" s="17">
        <v>8.0000000000000002E-3</v>
      </c>
      <c r="T520" s="17">
        <v>0</v>
      </c>
      <c r="U520" s="17">
        <v>4.1639999999999997</v>
      </c>
    </row>
    <row r="521" spans="1:21" ht="15" customHeight="1" x14ac:dyDescent="0.3">
      <c r="A521" s="16">
        <v>45446.505937499998</v>
      </c>
      <c r="B521" s="17">
        <v>2022</v>
      </c>
      <c r="C521" s="17">
        <v>20232602</v>
      </c>
      <c r="D521" s="17">
        <v>2662</v>
      </c>
      <c r="E521" s="17">
        <v>40368</v>
      </c>
      <c r="F521" s="17" t="s">
        <v>393</v>
      </c>
      <c r="G521" s="17" t="s">
        <v>28</v>
      </c>
      <c r="H521" s="17" t="s">
        <v>29</v>
      </c>
      <c r="I521" s="17" t="s">
        <v>32</v>
      </c>
      <c r="J521" s="17">
        <v>4.9889999999999999</v>
      </c>
      <c r="K521" s="17">
        <v>0</v>
      </c>
      <c r="L521" s="17">
        <v>0</v>
      </c>
      <c r="M521" s="17">
        <v>0</v>
      </c>
      <c r="N521" s="17">
        <v>0</v>
      </c>
      <c r="O521" s="17">
        <v>0</v>
      </c>
      <c r="P521" s="17">
        <v>0</v>
      </c>
      <c r="Q521" s="17">
        <v>0</v>
      </c>
      <c r="R521" s="17">
        <v>0</v>
      </c>
      <c r="S521" s="17">
        <v>0.23100000000000001</v>
      </c>
      <c r="T521" s="17">
        <v>0</v>
      </c>
      <c r="U521" s="17">
        <v>5.22</v>
      </c>
    </row>
    <row r="522" spans="1:21" ht="15" customHeight="1" x14ac:dyDescent="0.3">
      <c r="A522" s="16">
        <v>45446.505937499998</v>
      </c>
      <c r="B522" s="17">
        <v>2022</v>
      </c>
      <c r="C522" s="17">
        <v>20232534</v>
      </c>
      <c r="D522" s="17">
        <v>2594</v>
      </c>
      <c r="E522" s="17">
        <v>40369</v>
      </c>
      <c r="F522" s="17" t="s">
        <v>394</v>
      </c>
      <c r="G522" s="17" t="s">
        <v>28</v>
      </c>
      <c r="H522" s="17" t="s">
        <v>29</v>
      </c>
      <c r="I522" s="17" t="s">
        <v>32</v>
      </c>
      <c r="J522" s="17">
        <v>0</v>
      </c>
      <c r="K522" s="17">
        <v>0</v>
      </c>
      <c r="L522" s="17">
        <v>0</v>
      </c>
      <c r="M522" s="17">
        <v>0</v>
      </c>
      <c r="N522" s="17"/>
      <c r="O522" s="17">
        <v>0</v>
      </c>
      <c r="P522" s="17">
        <v>0</v>
      </c>
      <c r="Q522" s="17">
        <v>41.841999999999999</v>
      </c>
      <c r="R522" s="17">
        <v>0</v>
      </c>
      <c r="S522" s="17">
        <v>1E-3</v>
      </c>
      <c r="T522" s="17">
        <v>0</v>
      </c>
      <c r="U522" s="17">
        <v>41.843000000000004</v>
      </c>
    </row>
    <row r="523" spans="1:21" ht="15" customHeight="1" x14ac:dyDescent="0.3">
      <c r="A523" s="16">
        <v>45446.505937499998</v>
      </c>
      <c r="B523" s="17">
        <v>2022</v>
      </c>
      <c r="C523" s="17">
        <v>20232543</v>
      </c>
      <c r="D523" s="17">
        <v>2603</v>
      </c>
      <c r="E523" s="17">
        <v>40370</v>
      </c>
      <c r="F523" s="17" t="s">
        <v>395</v>
      </c>
      <c r="G523" s="17" t="s">
        <v>28</v>
      </c>
      <c r="H523" s="17" t="s">
        <v>29</v>
      </c>
      <c r="I523" s="17" t="s">
        <v>32</v>
      </c>
      <c r="J523" s="17"/>
      <c r="K523" s="17"/>
      <c r="L523" s="17"/>
      <c r="M523" s="17"/>
      <c r="N523" s="17"/>
      <c r="O523" s="17"/>
      <c r="P523" s="17"/>
      <c r="Q523" s="17"/>
      <c r="R523" s="17"/>
      <c r="S523" s="17">
        <v>0.26300000000000001</v>
      </c>
      <c r="T523" s="17"/>
      <c r="U523" s="17">
        <v>0.26300000000000001</v>
      </c>
    </row>
    <row r="524" spans="1:21" ht="15" customHeight="1" x14ac:dyDescent="0.3">
      <c r="A524" s="16">
        <v>45446.505937499998</v>
      </c>
      <c r="B524" s="17">
        <v>2022</v>
      </c>
      <c r="C524" s="17">
        <v>20233082</v>
      </c>
      <c r="D524" s="17">
        <v>3162</v>
      </c>
      <c r="E524" s="17">
        <v>40379</v>
      </c>
      <c r="F524" s="17" t="s">
        <v>396</v>
      </c>
      <c r="G524" s="17" t="s">
        <v>28</v>
      </c>
      <c r="H524" s="17" t="s">
        <v>29</v>
      </c>
      <c r="I524" s="17" t="s">
        <v>32</v>
      </c>
      <c r="J524" s="17">
        <v>97.84</v>
      </c>
      <c r="K524" s="17">
        <v>0</v>
      </c>
      <c r="L524" s="17">
        <v>0</v>
      </c>
      <c r="M524" s="17"/>
      <c r="N524" s="17">
        <v>0</v>
      </c>
      <c r="O524" s="17">
        <v>0</v>
      </c>
      <c r="P524" s="17">
        <v>0</v>
      </c>
      <c r="Q524" s="17">
        <v>0</v>
      </c>
      <c r="R524" s="17">
        <v>5.56</v>
      </c>
      <c r="S524" s="17">
        <v>135.82</v>
      </c>
      <c r="T524" s="17">
        <v>39.76</v>
      </c>
      <c r="U524" s="17">
        <v>278.98</v>
      </c>
    </row>
    <row r="525" spans="1:21" ht="15" customHeight="1" x14ac:dyDescent="0.3">
      <c r="A525" s="16">
        <v>45446.505937499998</v>
      </c>
      <c r="B525" s="17">
        <v>2022</v>
      </c>
      <c r="C525" s="17">
        <v>20232603</v>
      </c>
      <c r="D525" s="17">
        <v>2663</v>
      </c>
      <c r="E525" s="17">
        <v>40381</v>
      </c>
      <c r="F525" s="17" t="s">
        <v>397</v>
      </c>
      <c r="G525" s="17" t="s">
        <v>28</v>
      </c>
      <c r="H525" s="17" t="s">
        <v>29</v>
      </c>
      <c r="I525" s="17" t="s">
        <v>32</v>
      </c>
      <c r="J525" s="17">
        <v>3.1749999999999998</v>
      </c>
      <c r="K525" s="17">
        <v>0</v>
      </c>
      <c r="L525" s="17">
        <v>0</v>
      </c>
      <c r="M525" s="17">
        <v>0</v>
      </c>
      <c r="N525" s="17">
        <v>0</v>
      </c>
      <c r="O525" s="17">
        <v>0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7">
        <v>3.1749999999999998</v>
      </c>
    </row>
    <row r="526" spans="1:21" ht="15" customHeight="1" x14ac:dyDescent="0.3">
      <c r="A526" s="16">
        <v>45446.505937499998</v>
      </c>
      <c r="B526" s="17">
        <v>2022</v>
      </c>
      <c r="C526" s="17">
        <v>20233565</v>
      </c>
      <c r="D526" s="17">
        <v>4241</v>
      </c>
      <c r="E526" s="17">
        <v>40383</v>
      </c>
      <c r="F526" s="17" t="s">
        <v>398</v>
      </c>
      <c r="G526" s="17" t="s">
        <v>28</v>
      </c>
      <c r="H526" s="17" t="s">
        <v>29</v>
      </c>
      <c r="I526" s="17" t="s">
        <v>32</v>
      </c>
      <c r="J526" s="17"/>
      <c r="K526" s="17"/>
      <c r="L526" s="17"/>
      <c r="M526" s="17"/>
      <c r="N526" s="17"/>
      <c r="O526" s="17"/>
      <c r="P526" s="17"/>
      <c r="Q526" s="17">
        <v>84.49</v>
      </c>
      <c r="R526" s="17"/>
      <c r="S526" s="17"/>
      <c r="T526" s="17"/>
      <c r="U526" s="17">
        <v>84.49</v>
      </c>
    </row>
    <row r="527" spans="1:21" ht="15" customHeight="1" x14ac:dyDescent="0.3">
      <c r="A527" s="16">
        <v>45446.505937499998</v>
      </c>
      <c r="B527" s="17">
        <v>2022</v>
      </c>
      <c r="C527" s="17">
        <v>20232721</v>
      </c>
      <c r="D527" s="17">
        <v>2781</v>
      </c>
      <c r="E527" s="17">
        <v>40384</v>
      </c>
      <c r="F527" s="17" t="s">
        <v>399</v>
      </c>
      <c r="G527" s="17" t="s">
        <v>28</v>
      </c>
      <c r="H527" s="17" t="s">
        <v>29</v>
      </c>
      <c r="I527" s="17" t="s">
        <v>34</v>
      </c>
      <c r="J527" s="17">
        <v>209.875</v>
      </c>
      <c r="K527" s="17"/>
      <c r="L527" s="17"/>
      <c r="M527" s="17"/>
      <c r="N527" s="17"/>
      <c r="O527" s="17"/>
      <c r="P527" s="17"/>
      <c r="Q527" s="17"/>
      <c r="R527" s="17">
        <v>91.143000000000001</v>
      </c>
      <c r="S527" s="17">
        <v>46.747999999999998</v>
      </c>
      <c r="T527" s="17">
        <v>2.8119999999999998</v>
      </c>
      <c r="U527" s="17">
        <v>350.57799999999997</v>
      </c>
    </row>
    <row r="528" spans="1:21" ht="15" customHeight="1" x14ac:dyDescent="0.3">
      <c r="A528" s="16">
        <v>45446.505937499998</v>
      </c>
      <c r="B528" s="17">
        <v>2022</v>
      </c>
      <c r="C528" s="17">
        <v>20232841</v>
      </c>
      <c r="D528" s="17">
        <v>2901</v>
      </c>
      <c r="E528" s="17">
        <v>40385</v>
      </c>
      <c r="F528" s="17" t="s">
        <v>400</v>
      </c>
      <c r="G528" s="17" t="s">
        <v>28</v>
      </c>
      <c r="H528" s="17" t="s">
        <v>29</v>
      </c>
      <c r="I528" s="17" t="s">
        <v>34</v>
      </c>
      <c r="J528" s="17">
        <v>11.45</v>
      </c>
      <c r="K528" s="17"/>
      <c r="L528" s="17"/>
      <c r="M528" s="17"/>
      <c r="N528" s="17"/>
      <c r="O528" s="17"/>
      <c r="P528" s="17">
        <v>5.94</v>
      </c>
      <c r="Q528" s="17">
        <v>2.44</v>
      </c>
      <c r="R528" s="17">
        <v>8.2799999999999994</v>
      </c>
      <c r="S528" s="17">
        <v>42.32</v>
      </c>
      <c r="T528" s="17">
        <v>0.18</v>
      </c>
      <c r="U528" s="17">
        <v>70.61</v>
      </c>
    </row>
    <row r="529" spans="1:21" ht="15" customHeight="1" x14ac:dyDescent="0.3">
      <c r="A529" s="16">
        <v>45446.505937499998</v>
      </c>
      <c r="B529" s="17">
        <v>2022</v>
      </c>
      <c r="C529" s="17">
        <v>20232822</v>
      </c>
      <c r="D529" s="17">
        <v>2882</v>
      </c>
      <c r="E529" s="17">
        <v>40387</v>
      </c>
      <c r="F529" s="17" t="s">
        <v>401</v>
      </c>
      <c r="G529" s="17" t="s">
        <v>28</v>
      </c>
      <c r="H529" s="17" t="s">
        <v>29</v>
      </c>
      <c r="I529" s="17" t="s">
        <v>85</v>
      </c>
      <c r="J529" s="17"/>
      <c r="K529" s="17"/>
      <c r="L529" s="17"/>
      <c r="M529" s="17"/>
      <c r="N529" s="17">
        <v>5.42</v>
      </c>
      <c r="O529" s="17">
        <v>28.36</v>
      </c>
      <c r="P529" s="17">
        <v>3.94</v>
      </c>
      <c r="Q529" s="17">
        <v>11.82</v>
      </c>
      <c r="R529" s="17"/>
      <c r="S529" s="17">
        <v>6.88</v>
      </c>
      <c r="T529" s="17"/>
      <c r="U529" s="17">
        <v>56.42</v>
      </c>
    </row>
    <row r="530" spans="1:21" ht="15" customHeight="1" x14ac:dyDescent="0.3">
      <c r="A530" s="16">
        <v>45446.505937499998</v>
      </c>
      <c r="B530" s="17">
        <v>2022</v>
      </c>
      <c r="C530" s="17">
        <v>20233741</v>
      </c>
      <c r="D530" s="17">
        <v>3881</v>
      </c>
      <c r="E530" s="17">
        <v>40388</v>
      </c>
      <c r="F530" s="17" t="s">
        <v>402</v>
      </c>
      <c r="G530" s="17" t="s">
        <v>28</v>
      </c>
      <c r="H530" s="17" t="s">
        <v>29</v>
      </c>
      <c r="I530" s="17" t="s">
        <v>49</v>
      </c>
      <c r="J530" s="17"/>
      <c r="K530" s="17"/>
      <c r="L530" s="17"/>
      <c r="M530" s="17"/>
      <c r="N530" s="17"/>
      <c r="O530" s="17"/>
      <c r="P530" s="17"/>
      <c r="Q530" s="17"/>
      <c r="R530" s="17"/>
      <c r="S530" s="17">
        <v>1.8</v>
      </c>
      <c r="T530" s="17"/>
      <c r="U530" s="17">
        <v>1.8</v>
      </c>
    </row>
    <row r="531" spans="1:21" ht="15" customHeight="1" x14ac:dyDescent="0.3">
      <c r="A531" s="16">
        <v>45446.505937499998</v>
      </c>
      <c r="B531" s="17">
        <v>2022</v>
      </c>
      <c r="C531" s="17">
        <v>20232981</v>
      </c>
      <c r="D531" s="17">
        <v>3061</v>
      </c>
      <c r="E531" s="17">
        <v>40390</v>
      </c>
      <c r="F531" s="17" t="s">
        <v>403</v>
      </c>
      <c r="G531" s="17" t="s">
        <v>28</v>
      </c>
      <c r="H531" s="17" t="s">
        <v>29</v>
      </c>
      <c r="I531" s="17" t="s">
        <v>32</v>
      </c>
      <c r="J531" s="17">
        <v>21.085000000000001</v>
      </c>
      <c r="K531" s="17"/>
      <c r="L531" s="17"/>
      <c r="M531" s="17"/>
      <c r="N531" s="17"/>
      <c r="O531" s="17"/>
      <c r="P531" s="17"/>
      <c r="Q531" s="17">
        <v>60.552999999999997</v>
      </c>
      <c r="R531" s="17"/>
      <c r="S531" s="17"/>
      <c r="T531" s="17"/>
      <c r="U531" s="17">
        <v>81.638000000000005</v>
      </c>
    </row>
    <row r="532" spans="1:21" ht="15" customHeight="1" x14ac:dyDescent="0.3">
      <c r="A532" s="16">
        <v>45446.505937499998</v>
      </c>
      <c r="B532" s="17">
        <v>2022</v>
      </c>
      <c r="C532" s="17">
        <v>20232483</v>
      </c>
      <c r="D532" s="17">
        <v>2543</v>
      </c>
      <c r="E532" s="17">
        <v>40395</v>
      </c>
      <c r="F532" s="17" t="s">
        <v>404</v>
      </c>
      <c r="G532" s="17" t="s">
        <v>28</v>
      </c>
      <c r="H532" s="17" t="s">
        <v>29</v>
      </c>
      <c r="I532" s="17" t="s">
        <v>57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>
        <v>25.08</v>
      </c>
      <c r="T532" s="17"/>
      <c r="U532" s="17">
        <v>25.08</v>
      </c>
    </row>
    <row r="533" spans="1:21" ht="15" customHeight="1" x14ac:dyDescent="0.3">
      <c r="A533" s="16">
        <v>45446.505937499998</v>
      </c>
      <c r="B533" s="17">
        <v>2022</v>
      </c>
      <c r="C533" s="17">
        <v>20231902</v>
      </c>
      <c r="D533" s="17">
        <v>1942</v>
      </c>
      <c r="E533" s="17">
        <v>40396</v>
      </c>
      <c r="F533" s="17" t="s">
        <v>405</v>
      </c>
      <c r="G533" s="17" t="s">
        <v>28</v>
      </c>
      <c r="H533" s="17" t="s">
        <v>29</v>
      </c>
      <c r="I533" s="17" t="s">
        <v>32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>
        <v>8.3000000000000007</v>
      </c>
      <c r="T533" s="17"/>
      <c r="U533" s="17">
        <v>8.3000000000000007</v>
      </c>
    </row>
    <row r="534" spans="1:21" ht="15" customHeight="1" x14ac:dyDescent="0.3">
      <c r="A534" s="16">
        <v>45446.505937499998</v>
      </c>
      <c r="B534" s="17">
        <v>2022</v>
      </c>
      <c r="C534" s="17">
        <v>20232127</v>
      </c>
      <c r="D534" s="17">
        <v>3801</v>
      </c>
      <c r="E534" s="17">
        <v>40397</v>
      </c>
      <c r="F534" s="17" t="s">
        <v>406</v>
      </c>
      <c r="G534" s="17" t="s">
        <v>28</v>
      </c>
      <c r="H534" s="17" t="s">
        <v>29</v>
      </c>
      <c r="I534" s="17" t="s">
        <v>131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>
        <v>2.14</v>
      </c>
      <c r="T534" s="17"/>
      <c r="U534" s="17">
        <v>2.14</v>
      </c>
    </row>
    <row r="535" spans="1:21" ht="15" customHeight="1" x14ac:dyDescent="0.3">
      <c r="A535" s="16">
        <v>45446.505937499998</v>
      </c>
      <c r="B535" s="17">
        <v>2022</v>
      </c>
      <c r="C535" s="17">
        <v>20232127</v>
      </c>
      <c r="D535" s="17">
        <v>3801</v>
      </c>
      <c r="E535" s="17">
        <v>40397</v>
      </c>
      <c r="F535" s="17" t="s">
        <v>406</v>
      </c>
      <c r="G535" s="17" t="s">
        <v>28</v>
      </c>
      <c r="H535" s="17" t="s">
        <v>29</v>
      </c>
      <c r="I535" s="17" t="s">
        <v>30</v>
      </c>
      <c r="J535" s="17"/>
      <c r="K535" s="17"/>
      <c r="L535" s="17"/>
      <c r="M535" s="17"/>
      <c r="N535" s="17"/>
      <c r="O535" s="17"/>
      <c r="P535" s="17"/>
      <c r="Q535" s="17"/>
      <c r="R535" s="17">
        <v>6.81</v>
      </c>
      <c r="S535" s="17">
        <v>7.93</v>
      </c>
      <c r="T535" s="17">
        <v>1.85</v>
      </c>
      <c r="U535" s="17">
        <v>16.59</v>
      </c>
    </row>
    <row r="536" spans="1:21" ht="15" customHeight="1" x14ac:dyDescent="0.3">
      <c r="A536" s="16">
        <v>45446.505937499998</v>
      </c>
      <c r="B536" s="17">
        <v>2022</v>
      </c>
      <c r="C536" s="17">
        <v>20232127</v>
      </c>
      <c r="D536" s="17">
        <v>3801</v>
      </c>
      <c r="E536" s="17">
        <v>40397</v>
      </c>
      <c r="F536" s="17" t="s">
        <v>406</v>
      </c>
      <c r="G536" s="17" t="s">
        <v>28</v>
      </c>
      <c r="H536" s="17" t="s">
        <v>29</v>
      </c>
      <c r="I536" s="17" t="s">
        <v>32</v>
      </c>
      <c r="J536" s="17"/>
      <c r="K536" s="17"/>
      <c r="L536" s="17"/>
      <c r="M536" s="17"/>
      <c r="N536" s="17"/>
      <c r="O536" s="17"/>
      <c r="P536" s="17"/>
      <c r="Q536" s="17"/>
      <c r="R536" s="17"/>
      <c r="S536" s="17">
        <v>0.85</v>
      </c>
      <c r="T536" s="17"/>
      <c r="U536" s="17">
        <v>0.85</v>
      </c>
    </row>
    <row r="537" spans="1:21" ht="15" customHeight="1" x14ac:dyDescent="0.3">
      <c r="A537" s="16">
        <v>45446.505937499998</v>
      </c>
      <c r="B537" s="17">
        <v>2022</v>
      </c>
      <c r="C537" s="17">
        <v>20231703</v>
      </c>
      <c r="D537" s="17">
        <v>1703</v>
      </c>
      <c r="E537" s="17">
        <v>40398</v>
      </c>
      <c r="F537" s="17" t="s">
        <v>407</v>
      </c>
      <c r="G537" s="17" t="s">
        <v>28</v>
      </c>
      <c r="H537" s="17" t="s">
        <v>29</v>
      </c>
      <c r="I537" s="17" t="s">
        <v>32</v>
      </c>
      <c r="J537" s="17"/>
      <c r="K537" s="17"/>
      <c r="L537" s="17"/>
      <c r="M537" s="17"/>
      <c r="N537" s="17"/>
      <c r="O537" s="17"/>
      <c r="P537" s="17"/>
      <c r="Q537" s="17"/>
      <c r="R537" s="17"/>
      <c r="S537" s="17">
        <v>1.35</v>
      </c>
      <c r="T537" s="17">
        <v>1.0720000000000001</v>
      </c>
      <c r="U537" s="17">
        <v>2.4220000000000002</v>
      </c>
    </row>
    <row r="538" spans="1:21" ht="15" customHeight="1" x14ac:dyDescent="0.3">
      <c r="A538" s="16">
        <v>45446.505937499998</v>
      </c>
      <c r="B538" s="17">
        <v>2022</v>
      </c>
      <c r="C538" s="17">
        <v>20231703</v>
      </c>
      <c r="D538" s="17">
        <v>1703</v>
      </c>
      <c r="E538" s="17">
        <v>40398</v>
      </c>
      <c r="F538" s="17" t="s">
        <v>407</v>
      </c>
      <c r="G538" s="17" t="s">
        <v>28</v>
      </c>
      <c r="H538" s="17" t="s">
        <v>29</v>
      </c>
      <c r="I538" s="17" t="s">
        <v>30</v>
      </c>
      <c r="J538" s="17">
        <v>5.3819999999999997</v>
      </c>
      <c r="K538" s="17"/>
      <c r="L538" s="17"/>
      <c r="M538" s="17"/>
      <c r="N538" s="17"/>
      <c r="O538" s="17"/>
      <c r="P538" s="17"/>
      <c r="Q538" s="17"/>
      <c r="R538" s="17"/>
      <c r="S538" s="17"/>
      <c r="T538" s="17">
        <v>0.36899999999999999</v>
      </c>
      <c r="U538" s="17">
        <v>5.7510000000000003</v>
      </c>
    </row>
    <row r="539" spans="1:21" ht="15" customHeight="1" x14ac:dyDescent="0.3">
      <c r="A539" s="16">
        <v>45446.505937499998</v>
      </c>
      <c r="B539" s="17">
        <v>2022</v>
      </c>
      <c r="C539" s="17">
        <v>20231082</v>
      </c>
      <c r="D539" s="17">
        <v>1082</v>
      </c>
      <c r="E539" s="17">
        <v>40401</v>
      </c>
      <c r="F539" s="17" t="s">
        <v>408</v>
      </c>
      <c r="G539" s="17" t="s">
        <v>28</v>
      </c>
      <c r="H539" s="17" t="s">
        <v>29</v>
      </c>
      <c r="I539" s="17" t="s">
        <v>32</v>
      </c>
      <c r="J539" s="17"/>
      <c r="K539" s="17"/>
      <c r="L539" s="17"/>
      <c r="M539" s="17"/>
      <c r="N539" s="17"/>
      <c r="O539" s="17"/>
      <c r="P539" s="17"/>
      <c r="Q539" s="17"/>
      <c r="R539" s="17"/>
      <c r="S539" s="17">
        <v>13.48</v>
      </c>
      <c r="T539" s="17"/>
      <c r="U539" s="17">
        <v>13.48</v>
      </c>
    </row>
    <row r="540" spans="1:21" ht="15" customHeight="1" x14ac:dyDescent="0.3">
      <c r="A540" s="16">
        <v>45446.505937499998</v>
      </c>
      <c r="B540" s="17">
        <v>2022</v>
      </c>
      <c r="C540" s="17">
        <v>20233092</v>
      </c>
      <c r="D540" s="17">
        <v>3172</v>
      </c>
      <c r="E540" s="17">
        <v>40409</v>
      </c>
      <c r="F540" s="17" t="s">
        <v>409</v>
      </c>
      <c r="G540" s="17" t="s">
        <v>28</v>
      </c>
      <c r="H540" s="17" t="s">
        <v>29</v>
      </c>
      <c r="I540" s="17" t="s">
        <v>32</v>
      </c>
      <c r="J540" s="17">
        <v>2.35</v>
      </c>
      <c r="K540" s="17">
        <v>0</v>
      </c>
      <c r="L540" s="17">
        <v>0</v>
      </c>
      <c r="M540" s="17">
        <v>0</v>
      </c>
      <c r="N540" s="17">
        <v>0</v>
      </c>
      <c r="O540" s="17">
        <v>0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7">
        <v>2.35</v>
      </c>
    </row>
    <row r="541" spans="1:21" ht="15" customHeight="1" x14ac:dyDescent="0.3">
      <c r="A541" s="16">
        <v>45446.505937499998</v>
      </c>
      <c r="B541" s="17">
        <v>2022</v>
      </c>
      <c r="C541" s="17">
        <v>20232883</v>
      </c>
      <c r="D541" s="17">
        <v>2943</v>
      </c>
      <c r="E541" s="17">
        <v>40410</v>
      </c>
      <c r="F541" s="17" t="s">
        <v>410</v>
      </c>
      <c r="G541" s="17" t="s">
        <v>28</v>
      </c>
      <c r="H541" s="17" t="s">
        <v>29</v>
      </c>
      <c r="I541" s="17" t="s">
        <v>32</v>
      </c>
      <c r="J541" s="17">
        <v>512.32000000000005</v>
      </c>
      <c r="K541" s="17">
        <v>0</v>
      </c>
      <c r="L541" s="17">
        <v>0</v>
      </c>
      <c r="M541" s="17">
        <v>0</v>
      </c>
      <c r="N541" s="17">
        <v>0</v>
      </c>
      <c r="O541" s="17">
        <v>0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7">
        <v>512.32000000000005</v>
      </c>
    </row>
    <row r="542" spans="1:21" ht="15" customHeight="1" x14ac:dyDescent="0.3">
      <c r="A542" s="16">
        <v>45446.505937499998</v>
      </c>
      <c r="B542" s="17">
        <v>2022</v>
      </c>
      <c r="C542" s="17">
        <v>20232544</v>
      </c>
      <c r="D542" s="17">
        <v>2604</v>
      </c>
      <c r="E542" s="17">
        <v>40411</v>
      </c>
      <c r="F542" s="17" t="s">
        <v>411</v>
      </c>
      <c r="G542" s="17" t="s">
        <v>28</v>
      </c>
      <c r="H542" s="17" t="s">
        <v>29</v>
      </c>
      <c r="I542" s="17" t="s">
        <v>32</v>
      </c>
      <c r="J542" s="17"/>
      <c r="K542" s="17"/>
      <c r="L542" s="17"/>
      <c r="M542" s="17"/>
      <c r="N542" s="17"/>
      <c r="O542" s="17"/>
      <c r="P542" s="17"/>
      <c r="Q542" s="17"/>
      <c r="R542" s="17"/>
      <c r="S542" s="17">
        <v>4.46</v>
      </c>
      <c r="T542" s="17">
        <v>4.71</v>
      </c>
      <c r="U542" s="17">
        <v>9.17</v>
      </c>
    </row>
    <row r="543" spans="1:21" ht="15" customHeight="1" x14ac:dyDescent="0.3">
      <c r="A543" s="16">
        <v>45446.505937499998</v>
      </c>
      <c r="B543" s="17">
        <v>2022</v>
      </c>
      <c r="C543" s="17">
        <v>20233556</v>
      </c>
      <c r="D543" s="17">
        <v>3638</v>
      </c>
      <c r="E543" s="17">
        <v>40413</v>
      </c>
      <c r="F543" s="17" t="s">
        <v>412</v>
      </c>
      <c r="G543" s="17" t="s">
        <v>28</v>
      </c>
      <c r="H543" s="17" t="s">
        <v>29</v>
      </c>
      <c r="I543" s="17" t="s">
        <v>32</v>
      </c>
      <c r="J543" s="17">
        <v>306.7</v>
      </c>
      <c r="K543" s="17">
        <v>0</v>
      </c>
      <c r="L543" s="17">
        <v>0</v>
      </c>
      <c r="M543" s="17">
        <v>0</v>
      </c>
      <c r="N543" s="17">
        <v>0</v>
      </c>
      <c r="O543" s="17">
        <v>0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7">
        <v>306.7</v>
      </c>
    </row>
    <row r="544" spans="1:21" ht="15" customHeight="1" x14ac:dyDescent="0.3">
      <c r="A544" s="16">
        <v>45446.505937499998</v>
      </c>
      <c r="B544" s="17">
        <v>2022</v>
      </c>
      <c r="C544" s="17">
        <v>20233556</v>
      </c>
      <c r="D544" s="17">
        <v>3638</v>
      </c>
      <c r="E544" s="17">
        <v>40413</v>
      </c>
      <c r="F544" s="17" t="s">
        <v>412</v>
      </c>
      <c r="G544" s="17" t="s">
        <v>28</v>
      </c>
      <c r="H544" s="17" t="s">
        <v>29</v>
      </c>
      <c r="I544" s="17" t="s">
        <v>57</v>
      </c>
      <c r="J544" s="17">
        <v>57.37</v>
      </c>
      <c r="K544" s="17">
        <v>0</v>
      </c>
      <c r="L544" s="17">
        <v>0</v>
      </c>
      <c r="M544" s="17">
        <v>0</v>
      </c>
      <c r="N544" s="17">
        <v>0</v>
      </c>
      <c r="O544" s="17">
        <v>0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7">
        <v>57.37</v>
      </c>
    </row>
    <row r="545" spans="1:21" ht="15" customHeight="1" x14ac:dyDescent="0.3">
      <c r="A545" s="16">
        <v>45446.505937499998</v>
      </c>
      <c r="B545" s="17">
        <v>2022</v>
      </c>
      <c r="C545" s="17">
        <v>20233104</v>
      </c>
      <c r="D545" s="17">
        <v>3942</v>
      </c>
      <c r="E545" s="17">
        <v>40414</v>
      </c>
      <c r="F545" s="17" t="s">
        <v>413</v>
      </c>
      <c r="G545" s="17" t="s">
        <v>28</v>
      </c>
      <c r="H545" s="17" t="s">
        <v>29</v>
      </c>
      <c r="I545" s="17" t="s">
        <v>32</v>
      </c>
      <c r="J545" s="17"/>
      <c r="K545" s="17"/>
      <c r="L545" s="17"/>
      <c r="M545" s="17"/>
      <c r="N545" s="17"/>
      <c r="O545" s="17"/>
      <c r="P545" s="17"/>
      <c r="Q545" s="17"/>
      <c r="R545" s="17">
        <v>22.68</v>
      </c>
      <c r="S545" s="17">
        <v>116.74</v>
      </c>
      <c r="T545" s="17">
        <v>1.04</v>
      </c>
      <c r="U545" s="17">
        <v>140.46</v>
      </c>
    </row>
    <row r="546" spans="1:21" ht="15" customHeight="1" x14ac:dyDescent="0.3">
      <c r="A546" s="16">
        <v>45446.505937499998</v>
      </c>
      <c r="B546" s="17">
        <v>2022</v>
      </c>
      <c r="C546" s="17">
        <v>20232546</v>
      </c>
      <c r="D546" s="17">
        <v>2606</v>
      </c>
      <c r="E546" s="17">
        <v>40415</v>
      </c>
      <c r="F546" s="17" t="s">
        <v>414</v>
      </c>
      <c r="G546" s="17" t="s">
        <v>28</v>
      </c>
      <c r="H546" s="17" t="s">
        <v>29</v>
      </c>
      <c r="I546" s="17" t="s">
        <v>112</v>
      </c>
      <c r="J546" s="17"/>
      <c r="K546" s="17"/>
      <c r="L546" s="17"/>
      <c r="M546" s="17"/>
      <c r="N546" s="17"/>
      <c r="O546" s="17"/>
      <c r="P546" s="17">
        <v>16.649999999999999</v>
      </c>
      <c r="Q546" s="17"/>
      <c r="R546" s="17">
        <v>2.4500000000000002</v>
      </c>
      <c r="S546" s="17"/>
      <c r="T546" s="17"/>
      <c r="U546" s="17">
        <v>19.100000000000001</v>
      </c>
    </row>
    <row r="547" spans="1:21" ht="15" customHeight="1" x14ac:dyDescent="0.3">
      <c r="A547" s="16">
        <v>45446.505937499998</v>
      </c>
      <c r="B547" s="17">
        <v>2022</v>
      </c>
      <c r="C547" s="17">
        <v>20232546</v>
      </c>
      <c r="D547" s="17">
        <v>2606</v>
      </c>
      <c r="E547" s="17">
        <v>40415</v>
      </c>
      <c r="F547" s="17" t="s">
        <v>414</v>
      </c>
      <c r="G547" s="17" t="s">
        <v>28</v>
      </c>
      <c r="H547" s="17" t="s">
        <v>29</v>
      </c>
      <c r="I547" s="17" t="s">
        <v>70</v>
      </c>
      <c r="J547" s="17">
        <v>0.79</v>
      </c>
      <c r="K547" s="17"/>
      <c r="L547" s="17"/>
      <c r="M547" s="17"/>
      <c r="N547" s="17"/>
      <c r="O547" s="17"/>
      <c r="P547" s="17">
        <v>0.53</v>
      </c>
      <c r="Q547" s="17">
        <v>1.56</v>
      </c>
      <c r="R547" s="17">
        <v>0.49</v>
      </c>
      <c r="S547" s="17">
        <v>11.41</v>
      </c>
      <c r="T547" s="17"/>
      <c r="U547" s="17">
        <v>14.78</v>
      </c>
    </row>
    <row r="548" spans="1:21" ht="15" customHeight="1" x14ac:dyDescent="0.3">
      <c r="A548" s="16">
        <v>45446.505937499998</v>
      </c>
      <c r="B548" s="17">
        <v>2022</v>
      </c>
      <c r="C548" s="17">
        <v>20233041</v>
      </c>
      <c r="D548" s="17">
        <v>3121</v>
      </c>
      <c r="E548" s="17">
        <v>40416</v>
      </c>
      <c r="F548" s="17" t="s">
        <v>415</v>
      </c>
      <c r="G548" s="17" t="s">
        <v>28</v>
      </c>
      <c r="H548" s="17" t="s">
        <v>29</v>
      </c>
      <c r="I548" s="17" t="s">
        <v>112</v>
      </c>
      <c r="J548" s="17">
        <v>93.113</v>
      </c>
      <c r="K548" s="17"/>
      <c r="L548" s="17"/>
      <c r="M548" s="17"/>
      <c r="N548" s="17">
        <v>0.23400000000000001</v>
      </c>
      <c r="O548" s="17">
        <v>22.902999999999999</v>
      </c>
      <c r="P548" s="17">
        <v>21.603999999999999</v>
      </c>
      <c r="Q548" s="17">
        <v>58.941000000000003</v>
      </c>
      <c r="R548" s="17">
        <v>279.65300000000002</v>
      </c>
      <c r="S548" s="17">
        <v>70.36</v>
      </c>
      <c r="T548" s="17"/>
      <c r="U548" s="17">
        <v>546.80799999999999</v>
      </c>
    </row>
    <row r="549" spans="1:21" ht="15" customHeight="1" x14ac:dyDescent="0.3">
      <c r="A549" s="16">
        <v>45446.505937499998</v>
      </c>
      <c r="B549" s="17">
        <v>2022</v>
      </c>
      <c r="C549" s="17">
        <v>20234761</v>
      </c>
      <c r="D549" s="17">
        <v>5221</v>
      </c>
      <c r="E549" s="17">
        <v>40421</v>
      </c>
      <c r="F549" s="17" t="s">
        <v>416</v>
      </c>
      <c r="G549" s="17" t="s">
        <v>28</v>
      </c>
      <c r="H549" s="17" t="s">
        <v>29</v>
      </c>
      <c r="I549" s="17" t="s">
        <v>34</v>
      </c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>
        <v>3.3</v>
      </c>
      <c r="U549" s="17">
        <v>3.3</v>
      </c>
    </row>
    <row r="550" spans="1:21" ht="15" customHeight="1" x14ac:dyDescent="0.3">
      <c r="A550" s="16">
        <v>45446.505937499998</v>
      </c>
      <c r="B550" s="17">
        <v>2022</v>
      </c>
      <c r="C550" s="17">
        <v>20232702</v>
      </c>
      <c r="D550" s="17">
        <v>4362</v>
      </c>
      <c r="E550" s="17">
        <v>40428</v>
      </c>
      <c r="F550" s="17" t="s">
        <v>417</v>
      </c>
      <c r="G550" s="17" t="s">
        <v>28</v>
      </c>
      <c r="H550" s="17" t="s">
        <v>29</v>
      </c>
      <c r="I550" s="17" t="s">
        <v>30</v>
      </c>
      <c r="J550" s="17"/>
      <c r="K550" s="17"/>
      <c r="L550" s="17"/>
      <c r="M550" s="17"/>
      <c r="N550" s="17"/>
      <c r="O550" s="17">
        <v>1.9</v>
      </c>
      <c r="P550" s="17"/>
      <c r="Q550" s="17"/>
      <c r="R550" s="17">
        <v>28.4</v>
      </c>
      <c r="S550" s="17">
        <v>10.4</v>
      </c>
      <c r="T550" s="17"/>
      <c r="U550" s="17">
        <v>40.700000000000003</v>
      </c>
    </row>
    <row r="551" spans="1:21" ht="15" customHeight="1" x14ac:dyDescent="0.3">
      <c r="A551" s="16">
        <v>45446.505937499998</v>
      </c>
      <c r="B551" s="17">
        <v>2022</v>
      </c>
      <c r="C551" s="17">
        <v>20232702</v>
      </c>
      <c r="D551" s="17">
        <v>4362</v>
      </c>
      <c r="E551" s="17">
        <v>40428</v>
      </c>
      <c r="F551" s="17" t="s">
        <v>417</v>
      </c>
      <c r="G551" s="17" t="s">
        <v>28</v>
      </c>
      <c r="H551" s="17" t="s">
        <v>29</v>
      </c>
      <c r="I551" s="17" t="s">
        <v>32</v>
      </c>
      <c r="J551" s="17"/>
      <c r="K551" s="17"/>
      <c r="L551" s="17"/>
      <c r="M551" s="17"/>
      <c r="N551" s="17"/>
      <c r="O551" s="17"/>
      <c r="P551" s="17"/>
      <c r="Q551" s="17">
        <v>0.7</v>
      </c>
      <c r="R551" s="17">
        <v>4.0999999999999996</v>
      </c>
      <c r="S551" s="17"/>
      <c r="T551" s="17"/>
      <c r="U551" s="17">
        <v>4.8</v>
      </c>
    </row>
    <row r="552" spans="1:21" ht="15" customHeight="1" x14ac:dyDescent="0.3">
      <c r="A552" s="16">
        <v>45446.505937499998</v>
      </c>
      <c r="B552" s="17">
        <v>2022</v>
      </c>
      <c r="C552" s="17">
        <v>20232702</v>
      </c>
      <c r="D552" s="17">
        <v>4362</v>
      </c>
      <c r="E552" s="17">
        <v>40428</v>
      </c>
      <c r="F552" s="17" t="s">
        <v>417</v>
      </c>
      <c r="G552" s="17" t="s">
        <v>28</v>
      </c>
      <c r="H552" s="17" t="s">
        <v>29</v>
      </c>
      <c r="I552" s="17" t="s">
        <v>75</v>
      </c>
      <c r="J552" s="17"/>
      <c r="K552" s="17"/>
      <c r="L552" s="17"/>
      <c r="M552" s="17"/>
      <c r="N552" s="17">
        <v>0.1</v>
      </c>
      <c r="O552" s="17"/>
      <c r="P552" s="17"/>
      <c r="Q552" s="17"/>
      <c r="R552" s="17"/>
      <c r="S552" s="17"/>
      <c r="T552" s="17"/>
      <c r="U552" s="17">
        <v>0.1</v>
      </c>
    </row>
    <row r="553" spans="1:21" ht="15" customHeight="1" x14ac:dyDescent="0.3">
      <c r="A553" s="16">
        <v>45446.505937499998</v>
      </c>
      <c r="B553" s="17">
        <v>2022</v>
      </c>
      <c r="C553" s="17">
        <v>20231342</v>
      </c>
      <c r="D553" s="17">
        <v>1362</v>
      </c>
      <c r="E553" s="17">
        <v>40430</v>
      </c>
      <c r="F553" s="17" t="s">
        <v>418</v>
      </c>
      <c r="G553" s="17" t="s">
        <v>28</v>
      </c>
      <c r="H553" s="17" t="s">
        <v>29</v>
      </c>
      <c r="I553" s="17" t="s">
        <v>119</v>
      </c>
      <c r="J553" s="17"/>
      <c r="K553" s="17"/>
      <c r="L553" s="17"/>
      <c r="M553" s="17"/>
      <c r="N553" s="17"/>
      <c r="O553" s="17"/>
      <c r="P553" s="17"/>
      <c r="Q553" s="17"/>
      <c r="R553" s="17"/>
      <c r="S553" s="17">
        <v>37.729999999999997</v>
      </c>
      <c r="T553" s="17">
        <v>1.38</v>
      </c>
      <c r="U553" s="17">
        <v>39.11</v>
      </c>
    </row>
    <row r="554" spans="1:21" ht="15" customHeight="1" x14ac:dyDescent="0.3">
      <c r="A554" s="16">
        <v>45446.505937499998</v>
      </c>
      <c r="B554" s="17">
        <v>2022</v>
      </c>
      <c r="C554" s="17">
        <v>20231721</v>
      </c>
      <c r="D554" s="17">
        <v>4361</v>
      </c>
      <c r="E554" s="17">
        <v>40431</v>
      </c>
      <c r="F554" s="17" t="s">
        <v>419</v>
      </c>
      <c r="G554" s="17" t="s">
        <v>28</v>
      </c>
      <c r="H554" s="17" t="s">
        <v>29</v>
      </c>
      <c r="I554" s="17" t="s">
        <v>30</v>
      </c>
      <c r="J554" s="17"/>
      <c r="K554" s="17"/>
      <c r="L554" s="17"/>
      <c r="M554" s="17"/>
      <c r="N554" s="17"/>
      <c r="O554" s="17"/>
      <c r="P554" s="17"/>
      <c r="Q554" s="17">
        <v>0.73</v>
      </c>
      <c r="R554" s="17">
        <v>2.92</v>
      </c>
      <c r="S554" s="17">
        <v>4.7</v>
      </c>
      <c r="T554" s="17"/>
      <c r="U554" s="17">
        <v>8.35</v>
      </c>
    </row>
    <row r="555" spans="1:21" ht="15" customHeight="1" x14ac:dyDescent="0.3">
      <c r="A555" s="16">
        <v>45446.505937499998</v>
      </c>
      <c r="B555" s="17">
        <v>2022</v>
      </c>
      <c r="C555" s="17">
        <v>20233921</v>
      </c>
      <c r="D555" s="17">
        <v>4181</v>
      </c>
      <c r="E555" s="17">
        <v>40432</v>
      </c>
      <c r="F555" s="17" t="s">
        <v>420</v>
      </c>
      <c r="G555" s="17" t="s">
        <v>28</v>
      </c>
      <c r="H555" s="17" t="s">
        <v>29</v>
      </c>
      <c r="I555" s="17" t="s">
        <v>64</v>
      </c>
      <c r="J555" s="17"/>
      <c r="K555" s="17"/>
      <c r="L555" s="17"/>
      <c r="M555" s="17"/>
      <c r="N555" s="17"/>
      <c r="O555" s="17">
        <v>3</v>
      </c>
      <c r="P555" s="17">
        <v>32</v>
      </c>
      <c r="Q555" s="17">
        <v>10</v>
      </c>
      <c r="R555" s="17">
        <v>30</v>
      </c>
      <c r="S555" s="17"/>
      <c r="T555" s="17"/>
      <c r="U555" s="17">
        <v>75</v>
      </c>
    </row>
    <row r="556" spans="1:21" ht="15" customHeight="1" x14ac:dyDescent="0.3">
      <c r="A556" s="16">
        <v>45446.505937499998</v>
      </c>
      <c r="B556" s="17">
        <v>2022</v>
      </c>
      <c r="C556" s="17">
        <v>20233921</v>
      </c>
      <c r="D556" s="17">
        <v>4181</v>
      </c>
      <c r="E556" s="17">
        <v>40432</v>
      </c>
      <c r="F556" s="17" t="s">
        <v>420</v>
      </c>
      <c r="G556" s="17" t="s">
        <v>28</v>
      </c>
      <c r="H556" s="17" t="s">
        <v>29</v>
      </c>
      <c r="I556" s="17" t="s">
        <v>49</v>
      </c>
      <c r="J556" s="17"/>
      <c r="K556" s="17"/>
      <c r="L556" s="17"/>
      <c r="M556" s="17"/>
      <c r="N556" s="17"/>
      <c r="O556" s="17"/>
      <c r="P556" s="17">
        <v>5</v>
      </c>
      <c r="Q556" s="17">
        <v>5</v>
      </c>
      <c r="R556" s="17">
        <v>5</v>
      </c>
      <c r="S556" s="17"/>
      <c r="T556" s="17"/>
      <c r="U556" s="17">
        <v>15</v>
      </c>
    </row>
    <row r="557" spans="1:21" ht="15" customHeight="1" x14ac:dyDescent="0.3">
      <c r="A557" s="16">
        <v>45446.505937499998</v>
      </c>
      <c r="B557" s="17">
        <v>2022</v>
      </c>
      <c r="C557" s="17">
        <v>20233203</v>
      </c>
      <c r="D557" s="17">
        <v>3283</v>
      </c>
      <c r="E557" s="17">
        <v>40438</v>
      </c>
      <c r="F557" s="17" t="s">
        <v>421</v>
      </c>
      <c r="G557" s="17" t="s">
        <v>28</v>
      </c>
      <c r="H557" s="17" t="s">
        <v>29</v>
      </c>
      <c r="I557" s="17" t="s">
        <v>33</v>
      </c>
      <c r="J557" s="17"/>
      <c r="K557" s="17"/>
      <c r="L557" s="17"/>
      <c r="M557" s="17"/>
      <c r="N557" s="17"/>
      <c r="O557" s="17"/>
      <c r="P557" s="17"/>
      <c r="Q557" s="17"/>
      <c r="R557" s="17"/>
      <c r="S557" s="17">
        <v>13.72</v>
      </c>
      <c r="T557" s="17">
        <v>8.4</v>
      </c>
      <c r="U557" s="17">
        <v>22.12</v>
      </c>
    </row>
    <row r="558" spans="1:21" ht="15" customHeight="1" x14ac:dyDescent="0.3">
      <c r="A558" s="16">
        <v>45446.505937499998</v>
      </c>
      <c r="B558" s="17">
        <v>2022</v>
      </c>
      <c r="C558" s="17">
        <v>20233203</v>
      </c>
      <c r="D558" s="17">
        <v>3283</v>
      </c>
      <c r="E558" s="17">
        <v>40438</v>
      </c>
      <c r="F558" s="17" t="s">
        <v>421</v>
      </c>
      <c r="G558" s="17" t="s">
        <v>28</v>
      </c>
      <c r="H558" s="17" t="s">
        <v>29</v>
      </c>
      <c r="I558" s="17" t="s">
        <v>32</v>
      </c>
      <c r="J558" s="17"/>
      <c r="K558" s="17"/>
      <c r="L558" s="17"/>
      <c r="M558" s="17"/>
      <c r="N558" s="17"/>
      <c r="O558" s="17"/>
      <c r="P558" s="17"/>
      <c r="Q558" s="17"/>
      <c r="R558" s="17"/>
      <c r="S558" s="17">
        <v>104.369</v>
      </c>
      <c r="T558" s="17">
        <v>44.750999999999998</v>
      </c>
      <c r="U558" s="17">
        <v>149.12</v>
      </c>
    </row>
    <row r="559" spans="1:21" ht="15" customHeight="1" x14ac:dyDescent="0.3">
      <c r="A559" s="16">
        <v>45446.505937499998</v>
      </c>
      <c r="B559" s="17">
        <v>2022</v>
      </c>
      <c r="C559" s="17">
        <v>20233554</v>
      </c>
      <c r="D559" s="17">
        <v>3636</v>
      </c>
      <c r="E559" s="17">
        <v>40448</v>
      </c>
      <c r="F559" s="17" t="s">
        <v>422</v>
      </c>
      <c r="G559" s="17" t="s">
        <v>28</v>
      </c>
      <c r="H559" s="17" t="s">
        <v>29</v>
      </c>
      <c r="I559" s="17" t="s">
        <v>32</v>
      </c>
      <c r="J559" s="17">
        <v>15.87</v>
      </c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>
        <v>15.87</v>
      </c>
    </row>
    <row r="560" spans="1:21" ht="15" customHeight="1" x14ac:dyDescent="0.3">
      <c r="A560" s="16">
        <v>45446.505937499998</v>
      </c>
      <c r="B560" s="17">
        <v>2022</v>
      </c>
      <c r="C560" s="17">
        <v>20231083</v>
      </c>
      <c r="D560" s="17">
        <v>1083</v>
      </c>
      <c r="E560" s="17">
        <v>40459</v>
      </c>
      <c r="F560" s="17" t="s">
        <v>423</v>
      </c>
      <c r="G560" s="17" t="s">
        <v>28</v>
      </c>
      <c r="H560" s="17" t="s">
        <v>29</v>
      </c>
      <c r="I560" s="17" t="s">
        <v>32</v>
      </c>
      <c r="J560" s="17">
        <v>44.48</v>
      </c>
      <c r="K560" s="17">
        <v>0</v>
      </c>
      <c r="L560" s="17">
        <v>0</v>
      </c>
      <c r="M560" s="17">
        <v>0</v>
      </c>
      <c r="N560" s="17">
        <v>0</v>
      </c>
      <c r="O560" s="17">
        <v>0</v>
      </c>
      <c r="P560" s="17">
        <v>0</v>
      </c>
      <c r="Q560" s="17">
        <v>0</v>
      </c>
      <c r="R560" s="17">
        <v>0</v>
      </c>
      <c r="S560" s="17">
        <v>5.81</v>
      </c>
      <c r="T560" s="17">
        <v>39.43</v>
      </c>
      <c r="U560" s="17">
        <v>89.72</v>
      </c>
    </row>
    <row r="561" spans="1:21" ht="15" customHeight="1" x14ac:dyDescent="0.3">
      <c r="A561" s="16">
        <v>45446.505937499998</v>
      </c>
      <c r="B561" s="17">
        <v>2022</v>
      </c>
      <c r="C561" s="17">
        <v>20233108</v>
      </c>
      <c r="D561" s="17">
        <v>3188</v>
      </c>
      <c r="E561" s="17">
        <v>40462</v>
      </c>
      <c r="F561" s="17" t="s">
        <v>424</v>
      </c>
      <c r="G561" s="17" t="s">
        <v>28</v>
      </c>
      <c r="H561" s="17" t="s">
        <v>29</v>
      </c>
      <c r="I561" s="17" t="s">
        <v>32</v>
      </c>
      <c r="J561" s="17">
        <v>9.81</v>
      </c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>
        <v>9.81</v>
      </c>
    </row>
    <row r="562" spans="1:21" ht="15" customHeight="1" x14ac:dyDescent="0.3">
      <c r="A562" s="16">
        <v>45446.505937499998</v>
      </c>
      <c r="B562" s="17">
        <v>2022</v>
      </c>
      <c r="C562" s="17">
        <v>20233530</v>
      </c>
      <c r="D562" s="17">
        <v>3610</v>
      </c>
      <c r="E562" s="17">
        <v>40465</v>
      </c>
      <c r="F562" s="17" t="s">
        <v>425</v>
      </c>
      <c r="G562" s="17" t="s">
        <v>28</v>
      </c>
      <c r="H562" s="17" t="s">
        <v>29</v>
      </c>
      <c r="I562" s="17" t="s">
        <v>32</v>
      </c>
      <c r="J562" s="17">
        <v>0.59</v>
      </c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>
        <v>0.59</v>
      </c>
    </row>
    <row r="563" spans="1:21" ht="15" customHeight="1" x14ac:dyDescent="0.3">
      <c r="A563" s="16">
        <v>45446.505937499998</v>
      </c>
      <c r="B563" s="17">
        <v>2022</v>
      </c>
      <c r="C563" s="17">
        <v>20233527</v>
      </c>
      <c r="D563" s="17">
        <v>3607</v>
      </c>
      <c r="E563" s="17">
        <v>40466</v>
      </c>
      <c r="F563" s="17" t="s">
        <v>426</v>
      </c>
      <c r="G563" s="17" t="s">
        <v>28</v>
      </c>
      <c r="H563" s="17" t="s">
        <v>29</v>
      </c>
      <c r="I563" s="17" t="s">
        <v>32</v>
      </c>
      <c r="J563" s="17">
        <v>1.88</v>
      </c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>
        <v>1.88</v>
      </c>
    </row>
    <row r="564" spans="1:21" ht="15" customHeight="1" x14ac:dyDescent="0.3">
      <c r="A564" s="16">
        <v>45446.505937499998</v>
      </c>
      <c r="B564" s="17">
        <v>2022</v>
      </c>
      <c r="C564" s="17">
        <v>20233103</v>
      </c>
      <c r="D564" s="17">
        <v>3183</v>
      </c>
      <c r="E564" s="17">
        <v>40467</v>
      </c>
      <c r="F564" s="17" t="s">
        <v>427</v>
      </c>
      <c r="G564" s="17" t="s">
        <v>28</v>
      </c>
      <c r="H564" s="17" t="s">
        <v>29</v>
      </c>
      <c r="I564" s="17" t="s">
        <v>32</v>
      </c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>
        <v>2.36</v>
      </c>
      <c r="U564" s="17">
        <v>2.36</v>
      </c>
    </row>
    <row r="565" spans="1:21" ht="15" customHeight="1" x14ac:dyDescent="0.3">
      <c r="A565" s="16">
        <v>45446.505937499998</v>
      </c>
      <c r="B565" s="17">
        <v>2022</v>
      </c>
      <c r="C565" s="17">
        <v>20231824</v>
      </c>
      <c r="D565" s="17">
        <v>1862</v>
      </c>
      <c r="E565" s="17">
        <v>40468</v>
      </c>
      <c r="F565" s="17" t="s">
        <v>428</v>
      </c>
      <c r="G565" s="17" t="s">
        <v>28</v>
      </c>
      <c r="H565" s="17" t="s">
        <v>29</v>
      </c>
      <c r="I565" s="17" t="s">
        <v>32</v>
      </c>
      <c r="J565" s="17">
        <v>6.5</v>
      </c>
      <c r="K565" s="17">
        <v>0</v>
      </c>
      <c r="L565" s="17">
        <v>0</v>
      </c>
      <c r="M565" s="17">
        <v>0</v>
      </c>
      <c r="N565" s="17">
        <v>0</v>
      </c>
      <c r="O565" s="17">
        <v>0</v>
      </c>
      <c r="P565" s="17">
        <v>0</v>
      </c>
      <c r="Q565" s="17">
        <v>0</v>
      </c>
      <c r="R565" s="17">
        <v>0</v>
      </c>
      <c r="S565" s="17">
        <v>0.75</v>
      </c>
      <c r="T565" s="17">
        <v>0</v>
      </c>
      <c r="U565" s="17">
        <v>7.25</v>
      </c>
    </row>
    <row r="566" spans="1:21" ht="15" customHeight="1" x14ac:dyDescent="0.3">
      <c r="A566" s="16">
        <v>45446.505937499998</v>
      </c>
      <c r="B566" s="17">
        <v>2022</v>
      </c>
      <c r="C566" s="17">
        <v>20233024</v>
      </c>
      <c r="D566" s="17">
        <v>3104</v>
      </c>
      <c r="E566" s="17">
        <v>40469</v>
      </c>
      <c r="F566" s="17" t="s">
        <v>429</v>
      </c>
      <c r="G566" s="17" t="s">
        <v>28</v>
      </c>
      <c r="H566" s="17" t="s">
        <v>29</v>
      </c>
      <c r="I566" s="17" t="s">
        <v>32</v>
      </c>
      <c r="J566" s="17">
        <v>76.63</v>
      </c>
      <c r="K566" s="17"/>
      <c r="L566" s="17"/>
      <c r="M566" s="17"/>
      <c r="N566" s="17"/>
      <c r="O566" s="17"/>
      <c r="P566" s="17"/>
      <c r="Q566" s="17"/>
      <c r="R566" s="17"/>
      <c r="S566" s="17">
        <v>196.28</v>
      </c>
      <c r="T566" s="17"/>
      <c r="U566" s="17">
        <v>272.91000000000003</v>
      </c>
    </row>
    <row r="567" spans="1:21" ht="15" customHeight="1" x14ac:dyDescent="0.3">
      <c r="A567" s="16">
        <v>45446.505937499998</v>
      </c>
      <c r="B567" s="17">
        <v>2022</v>
      </c>
      <c r="C567" s="17">
        <v>20233101</v>
      </c>
      <c r="D567" s="17">
        <v>3181</v>
      </c>
      <c r="E567" s="17">
        <v>40470</v>
      </c>
      <c r="F567" s="17" t="s">
        <v>430</v>
      </c>
      <c r="G567" s="17" t="s">
        <v>28</v>
      </c>
      <c r="H567" s="17" t="s">
        <v>29</v>
      </c>
      <c r="I567" s="17" t="s">
        <v>32</v>
      </c>
      <c r="J567" s="17">
        <v>11.4</v>
      </c>
      <c r="K567" s="17">
        <v>0</v>
      </c>
      <c r="L567" s="17">
        <v>0</v>
      </c>
      <c r="M567" s="17">
        <v>0</v>
      </c>
      <c r="N567" s="17">
        <v>0</v>
      </c>
      <c r="O567" s="17">
        <v>0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7">
        <v>11.4</v>
      </c>
    </row>
    <row r="568" spans="1:21" ht="15" customHeight="1" x14ac:dyDescent="0.3">
      <c r="A568" s="16">
        <v>45446.505937499998</v>
      </c>
      <c r="B568" s="17">
        <v>2022</v>
      </c>
      <c r="C568" s="17">
        <v>20233106</v>
      </c>
      <c r="D568" s="17">
        <v>3186</v>
      </c>
      <c r="E568" s="17">
        <v>40471</v>
      </c>
      <c r="F568" s="17" t="s">
        <v>431</v>
      </c>
      <c r="G568" s="17" t="s">
        <v>28</v>
      </c>
      <c r="H568" s="17" t="s">
        <v>29</v>
      </c>
      <c r="I568" s="17" t="s">
        <v>32</v>
      </c>
      <c r="J568" s="17">
        <v>13.55</v>
      </c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>
        <v>13.55</v>
      </c>
    </row>
    <row r="569" spans="1:21" ht="15" customHeight="1" x14ac:dyDescent="0.3">
      <c r="A569" s="16">
        <v>45446.505937499998</v>
      </c>
      <c r="B569" s="17">
        <v>2022</v>
      </c>
      <c r="C569" s="17">
        <v>20233107</v>
      </c>
      <c r="D569" s="17">
        <v>3187</v>
      </c>
      <c r="E569" s="17">
        <v>40472</v>
      </c>
      <c r="F569" s="17" t="s">
        <v>432</v>
      </c>
      <c r="G569" s="17" t="s">
        <v>28</v>
      </c>
      <c r="H569" s="17" t="s">
        <v>29</v>
      </c>
      <c r="I569" s="17" t="s">
        <v>32</v>
      </c>
      <c r="J569" s="17">
        <v>26.53</v>
      </c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>
        <v>26.53</v>
      </c>
    </row>
    <row r="570" spans="1:21" ht="15" customHeight="1" x14ac:dyDescent="0.3">
      <c r="A570" s="16">
        <v>45446.505937499998</v>
      </c>
      <c r="B570" s="17">
        <v>2022</v>
      </c>
      <c r="C570" s="17">
        <v>20233309</v>
      </c>
      <c r="D570" s="17">
        <v>3390</v>
      </c>
      <c r="E570" s="17">
        <v>40473</v>
      </c>
      <c r="F570" s="17" t="s">
        <v>433</v>
      </c>
      <c r="G570" s="17" t="s">
        <v>28</v>
      </c>
      <c r="H570" s="17" t="s">
        <v>29</v>
      </c>
      <c r="I570" s="17" t="s">
        <v>32</v>
      </c>
      <c r="J570" s="17"/>
      <c r="K570" s="17"/>
      <c r="L570" s="17"/>
      <c r="M570" s="17"/>
      <c r="N570" s="17"/>
      <c r="O570" s="17"/>
      <c r="P570" s="17"/>
      <c r="Q570" s="17"/>
      <c r="R570" s="17"/>
      <c r="S570" s="17">
        <v>184.8</v>
      </c>
      <c r="T570" s="17"/>
      <c r="U570" s="17">
        <v>184.8</v>
      </c>
    </row>
    <row r="571" spans="1:21" ht="15" customHeight="1" x14ac:dyDescent="0.3">
      <c r="A571" s="16">
        <v>45446.505937499998</v>
      </c>
      <c r="B571" s="17">
        <v>2022</v>
      </c>
      <c r="C571" s="17">
        <v>20230541</v>
      </c>
      <c r="D571" s="17">
        <v>541</v>
      </c>
      <c r="E571" s="17">
        <v>40478</v>
      </c>
      <c r="F571" s="17" t="s">
        <v>434</v>
      </c>
      <c r="G571" s="17" t="s">
        <v>28</v>
      </c>
      <c r="H571" s="17" t="s">
        <v>29</v>
      </c>
      <c r="I571" s="17" t="s">
        <v>57</v>
      </c>
      <c r="J571" s="17"/>
      <c r="K571" s="17"/>
      <c r="L571" s="17"/>
      <c r="M571" s="17"/>
      <c r="N571" s="17"/>
      <c r="O571" s="17"/>
      <c r="P571" s="17"/>
      <c r="Q571" s="17">
        <v>1.0780000000000001</v>
      </c>
      <c r="R571" s="17">
        <v>10.038</v>
      </c>
      <c r="S571" s="17"/>
      <c r="T571" s="17">
        <v>0.72699999999999998</v>
      </c>
      <c r="U571" s="17">
        <v>11.843</v>
      </c>
    </row>
    <row r="572" spans="1:21" ht="15" customHeight="1" x14ac:dyDescent="0.3">
      <c r="A572" s="16">
        <v>45446.505937499998</v>
      </c>
      <c r="B572" s="17">
        <v>2022</v>
      </c>
      <c r="C572" s="17">
        <v>20232549</v>
      </c>
      <c r="D572" s="17">
        <v>3123</v>
      </c>
      <c r="E572" s="17">
        <v>40481</v>
      </c>
      <c r="F572" s="17" t="s">
        <v>435</v>
      </c>
      <c r="G572" s="17" t="s">
        <v>28</v>
      </c>
      <c r="H572" s="17" t="s">
        <v>29</v>
      </c>
      <c r="I572" s="17" t="s">
        <v>140</v>
      </c>
      <c r="J572" s="17">
        <v>32.56</v>
      </c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>
        <v>32.56</v>
      </c>
    </row>
    <row r="573" spans="1:21" ht="15" customHeight="1" x14ac:dyDescent="0.3">
      <c r="A573" s="16">
        <v>45446.505937499998</v>
      </c>
      <c r="B573" s="17">
        <v>2022</v>
      </c>
      <c r="C573" s="17">
        <v>20231481</v>
      </c>
      <c r="D573" s="17">
        <v>1481</v>
      </c>
      <c r="E573" s="17">
        <v>40482</v>
      </c>
      <c r="F573" s="17" t="s">
        <v>436</v>
      </c>
      <c r="G573" s="17" t="s">
        <v>28</v>
      </c>
      <c r="H573" s="17" t="s">
        <v>29</v>
      </c>
      <c r="I573" s="17" t="s">
        <v>32</v>
      </c>
      <c r="J573" s="17"/>
      <c r="K573" s="17"/>
      <c r="L573" s="17"/>
      <c r="M573" s="17"/>
      <c r="N573" s="17">
        <v>36.25</v>
      </c>
      <c r="O573" s="17"/>
      <c r="P573" s="17"/>
      <c r="Q573" s="17"/>
      <c r="R573" s="17">
        <v>76.89</v>
      </c>
      <c r="S573" s="17">
        <v>50.38</v>
      </c>
      <c r="T573" s="17">
        <v>0.84</v>
      </c>
      <c r="U573" s="17">
        <v>164.36</v>
      </c>
    </row>
    <row r="574" spans="1:21" ht="15" customHeight="1" x14ac:dyDescent="0.3">
      <c r="A574" s="16">
        <v>45446.505937499998</v>
      </c>
      <c r="B574" s="17">
        <v>2022</v>
      </c>
      <c r="C574" s="17">
        <v>20233441</v>
      </c>
      <c r="D574" s="17">
        <v>3521</v>
      </c>
      <c r="E574" s="17">
        <v>40483</v>
      </c>
      <c r="F574" s="17" t="s">
        <v>437</v>
      </c>
      <c r="G574" s="17" t="s">
        <v>28</v>
      </c>
      <c r="H574" s="17" t="s">
        <v>29</v>
      </c>
      <c r="I574" s="17" t="s">
        <v>75</v>
      </c>
      <c r="J574" s="17"/>
      <c r="K574" s="17"/>
      <c r="L574" s="17"/>
      <c r="M574" s="17"/>
      <c r="N574" s="17"/>
      <c r="O574" s="17">
        <v>84.25</v>
      </c>
      <c r="P574" s="17"/>
      <c r="Q574" s="17"/>
      <c r="R574" s="17">
        <v>43.37</v>
      </c>
      <c r="S574" s="17">
        <v>2.8</v>
      </c>
      <c r="T574" s="17"/>
      <c r="U574" s="17">
        <v>130.41999999999999</v>
      </c>
    </row>
    <row r="575" spans="1:21" ht="15" customHeight="1" x14ac:dyDescent="0.3">
      <c r="A575" s="16">
        <v>45446.505937499998</v>
      </c>
      <c r="B575" s="17">
        <v>2022</v>
      </c>
      <c r="C575" s="17">
        <v>20234041</v>
      </c>
      <c r="D575" s="17">
        <v>4341</v>
      </c>
      <c r="E575" s="17">
        <v>40486</v>
      </c>
      <c r="F575" s="17" t="s">
        <v>438</v>
      </c>
      <c r="G575" s="17" t="s">
        <v>28</v>
      </c>
      <c r="H575" s="17" t="s">
        <v>29</v>
      </c>
      <c r="I575" s="17" t="s">
        <v>91</v>
      </c>
      <c r="J575" s="17"/>
      <c r="K575" s="17"/>
      <c r="L575" s="17"/>
      <c r="M575" s="17"/>
      <c r="N575" s="17"/>
      <c r="O575" s="17">
        <v>15</v>
      </c>
      <c r="P575" s="17">
        <v>15</v>
      </c>
      <c r="Q575" s="17"/>
      <c r="R575" s="17"/>
      <c r="S575" s="17"/>
      <c r="T575" s="17"/>
      <c r="U575" s="17">
        <v>30</v>
      </c>
    </row>
    <row r="576" spans="1:21" ht="15" customHeight="1" x14ac:dyDescent="0.3">
      <c r="A576" s="16">
        <v>45446.505937499998</v>
      </c>
      <c r="B576" s="17">
        <v>2022</v>
      </c>
      <c r="C576" s="17">
        <v>20233105</v>
      </c>
      <c r="D576" s="17">
        <v>3185</v>
      </c>
      <c r="E576" s="17">
        <v>40487</v>
      </c>
      <c r="F576" s="17" t="s">
        <v>439</v>
      </c>
      <c r="G576" s="17" t="s">
        <v>28</v>
      </c>
      <c r="H576" s="17" t="s">
        <v>29</v>
      </c>
      <c r="I576" s="17" t="s">
        <v>32</v>
      </c>
      <c r="J576" s="17">
        <v>82.36</v>
      </c>
      <c r="K576" s="17">
        <v>0</v>
      </c>
      <c r="L576" s="17">
        <v>0</v>
      </c>
      <c r="M576" s="17">
        <v>0</v>
      </c>
      <c r="N576" s="17">
        <v>0</v>
      </c>
      <c r="O576" s="17">
        <v>0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7">
        <v>82.36</v>
      </c>
    </row>
    <row r="577" spans="1:21" ht="15" customHeight="1" x14ac:dyDescent="0.3">
      <c r="A577" s="16">
        <v>45446.505937499998</v>
      </c>
      <c r="B577" s="17">
        <v>2022</v>
      </c>
      <c r="C577" s="17">
        <v>20233307</v>
      </c>
      <c r="D577" s="17">
        <v>3388</v>
      </c>
      <c r="E577" s="17">
        <v>40488</v>
      </c>
      <c r="F577" s="17" t="s">
        <v>440</v>
      </c>
      <c r="G577" s="17" t="s">
        <v>28</v>
      </c>
      <c r="H577" s="17" t="s">
        <v>29</v>
      </c>
      <c r="I577" s="17" t="s">
        <v>34</v>
      </c>
      <c r="J577" s="17"/>
      <c r="K577" s="17"/>
      <c r="L577" s="17"/>
      <c r="M577" s="17"/>
      <c r="N577" s="17"/>
      <c r="O577" s="17"/>
      <c r="P577" s="17">
        <v>65.48</v>
      </c>
      <c r="Q577" s="17">
        <v>80.75</v>
      </c>
      <c r="R577" s="17">
        <v>128.43</v>
      </c>
      <c r="S577" s="17">
        <v>23.87</v>
      </c>
      <c r="T577" s="17">
        <v>1.38</v>
      </c>
      <c r="U577" s="17">
        <v>299.91000000000003</v>
      </c>
    </row>
    <row r="578" spans="1:21" ht="15" customHeight="1" x14ac:dyDescent="0.3">
      <c r="A578" s="16">
        <v>45446.505937499998</v>
      </c>
      <c r="B578" s="17">
        <v>2022</v>
      </c>
      <c r="C578" s="17">
        <v>20233558</v>
      </c>
      <c r="D578" s="17">
        <v>3640</v>
      </c>
      <c r="E578" s="17">
        <v>40489</v>
      </c>
      <c r="F578" s="17" t="s">
        <v>441</v>
      </c>
      <c r="G578" s="17" t="s">
        <v>28</v>
      </c>
      <c r="H578" s="17" t="s">
        <v>29</v>
      </c>
      <c r="I578" s="17" t="s">
        <v>32</v>
      </c>
      <c r="J578" s="17">
        <v>218.41</v>
      </c>
      <c r="K578" s="17">
        <v>0</v>
      </c>
      <c r="L578" s="17">
        <v>0</v>
      </c>
      <c r="M578" s="17">
        <v>0</v>
      </c>
      <c r="N578" s="17">
        <v>0</v>
      </c>
      <c r="O578" s="17">
        <v>0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7">
        <v>218.41</v>
      </c>
    </row>
    <row r="579" spans="1:21" ht="15" customHeight="1" x14ac:dyDescent="0.3">
      <c r="A579" s="16">
        <v>45446.505937499998</v>
      </c>
      <c r="B579" s="17">
        <v>2022</v>
      </c>
      <c r="C579" s="17">
        <v>20232861</v>
      </c>
      <c r="D579" s="17">
        <v>2921</v>
      </c>
      <c r="E579" s="17">
        <v>40490</v>
      </c>
      <c r="F579" s="17" t="s">
        <v>442</v>
      </c>
      <c r="G579" s="17" t="s">
        <v>28</v>
      </c>
      <c r="H579" s="17" t="s">
        <v>29</v>
      </c>
      <c r="I579" s="17" t="s">
        <v>49</v>
      </c>
      <c r="J579" s="17">
        <v>7.23</v>
      </c>
      <c r="K579" s="17"/>
      <c r="L579" s="17"/>
      <c r="M579" s="17"/>
      <c r="N579" s="17"/>
      <c r="O579" s="17"/>
      <c r="P579" s="17"/>
      <c r="Q579" s="17"/>
      <c r="R579" s="17"/>
      <c r="S579" s="17"/>
      <c r="T579" s="17">
        <v>0.37</v>
      </c>
      <c r="U579" s="17">
        <v>7.6</v>
      </c>
    </row>
    <row r="580" spans="1:21" ht="15" customHeight="1" x14ac:dyDescent="0.3">
      <c r="A580" s="16">
        <v>45446.505937499998</v>
      </c>
      <c r="B580" s="17">
        <v>2022</v>
      </c>
      <c r="C580" s="17">
        <v>20230681</v>
      </c>
      <c r="D580" s="17">
        <v>681</v>
      </c>
      <c r="E580" s="17">
        <v>40491</v>
      </c>
      <c r="F580" s="17" t="s">
        <v>443</v>
      </c>
      <c r="G580" s="17" t="s">
        <v>28</v>
      </c>
      <c r="H580" s="17" t="s">
        <v>29</v>
      </c>
      <c r="I580" s="17" t="s">
        <v>32</v>
      </c>
      <c r="J580" s="17">
        <v>0</v>
      </c>
      <c r="K580" s="17"/>
      <c r="L580" s="17">
        <v>0</v>
      </c>
      <c r="M580" s="17">
        <v>0</v>
      </c>
      <c r="N580" s="17">
        <v>0</v>
      </c>
      <c r="O580" s="17">
        <v>0</v>
      </c>
      <c r="P580" s="17">
        <v>0</v>
      </c>
      <c r="Q580" s="17">
        <v>0</v>
      </c>
      <c r="R580" s="17">
        <v>0</v>
      </c>
      <c r="S580" s="17">
        <v>0</v>
      </c>
      <c r="T580" s="17">
        <v>1.4</v>
      </c>
      <c r="U580" s="17">
        <v>1.4</v>
      </c>
    </row>
    <row r="581" spans="1:21" ht="15" customHeight="1" x14ac:dyDescent="0.3">
      <c r="A581" s="16">
        <v>45446.505937499998</v>
      </c>
      <c r="B581" s="17">
        <v>2022</v>
      </c>
      <c r="C581" s="17">
        <v>20233501</v>
      </c>
      <c r="D581" s="17">
        <v>3581</v>
      </c>
      <c r="E581" s="17">
        <v>40494</v>
      </c>
      <c r="F581" s="17" t="s">
        <v>444</v>
      </c>
      <c r="G581" s="17" t="s">
        <v>28</v>
      </c>
      <c r="H581" s="17" t="s">
        <v>29</v>
      </c>
      <c r="I581" s="17" t="s">
        <v>34</v>
      </c>
      <c r="J581" s="17"/>
      <c r="K581" s="17"/>
      <c r="L581" s="17"/>
      <c r="M581" s="17"/>
      <c r="N581" s="17"/>
      <c r="O581" s="17">
        <v>26</v>
      </c>
      <c r="P581" s="17">
        <v>717</v>
      </c>
      <c r="Q581" s="17">
        <v>132</v>
      </c>
      <c r="R581" s="17">
        <v>413</v>
      </c>
      <c r="S581" s="17">
        <v>5</v>
      </c>
      <c r="T581" s="17"/>
      <c r="U581" s="17">
        <v>1293</v>
      </c>
    </row>
    <row r="582" spans="1:21" ht="15" customHeight="1" x14ac:dyDescent="0.3">
      <c r="A582" s="16">
        <v>45446.505937499998</v>
      </c>
      <c r="B582" s="17">
        <v>2022</v>
      </c>
      <c r="C582" s="17">
        <v>20233501</v>
      </c>
      <c r="D582" s="17">
        <v>3581</v>
      </c>
      <c r="E582" s="17">
        <v>40494</v>
      </c>
      <c r="F582" s="17" t="s">
        <v>444</v>
      </c>
      <c r="G582" s="17" t="s">
        <v>28</v>
      </c>
      <c r="H582" s="17" t="s">
        <v>29</v>
      </c>
      <c r="I582" s="17" t="s">
        <v>91</v>
      </c>
      <c r="J582" s="17"/>
      <c r="K582" s="17"/>
      <c r="L582" s="17"/>
      <c r="M582" s="17"/>
      <c r="N582" s="17"/>
      <c r="O582" s="17"/>
      <c r="P582" s="17">
        <v>87</v>
      </c>
      <c r="Q582" s="17"/>
      <c r="R582" s="17">
        <v>265</v>
      </c>
      <c r="S582" s="17"/>
      <c r="T582" s="17"/>
      <c r="U582" s="17">
        <v>352</v>
      </c>
    </row>
    <row r="583" spans="1:21" ht="15" customHeight="1" x14ac:dyDescent="0.3">
      <c r="A583" s="16">
        <v>45446.505937499998</v>
      </c>
      <c r="B583" s="17">
        <v>2022</v>
      </c>
      <c r="C583" s="17">
        <v>20232502</v>
      </c>
      <c r="D583" s="17">
        <v>2562</v>
      </c>
      <c r="E583" s="17">
        <v>40499</v>
      </c>
      <c r="F583" s="17" t="s">
        <v>445</v>
      </c>
      <c r="G583" s="17" t="s">
        <v>28</v>
      </c>
      <c r="H583" s="17" t="s">
        <v>29</v>
      </c>
      <c r="I583" s="17" t="s">
        <v>32</v>
      </c>
      <c r="J583" s="17"/>
      <c r="K583" s="17"/>
      <c r="L583" s="17"/>
      <c r="M583" s="17"/>
      <c r="N583" s="17"/>
      <c r="O583" s="17"/>
      <c r="P583" s="17"/>
      <c r="Q583" s="17"/>
      <c r="R583" s="17">
        <v>3.8340000000000001</v>
      </c>
      <c r="S583" s="17">
        <v>9.9239999999999995</v>
      </c>
      <c r="T583" s="17"/>
      <c r="U583" s="17">
        <v>13.757999999999999</v>
      </c>
    </row>
    <row r="584" spans="1:21" ht="15" customHeight="1" x14ac:dyDescent="0.3">
      <c r="A584" s="16">
        <v>45446.505937499998</v>
      </c>
      <c r="B584" s="17">
        <v>2022</v>
      </c>
      <c r="C584" s="17">
        <v>20231021</v>
      </c>
      <c r="D584" s="17">
        <v>1021</v>
      </c>
      <c r="E584" s="17">
        <v>40500</v>
      </c>
      <c r="F584" s="17" t="s">
        <v>446</v>
      </c>
      <c r="G584" s="17" t="s">
        <v>28</v>
      </c>
      <c r="H584" s="17" t="s">
        <v>29</v>
      </c>
      <c r="I584" s="17" t="s">
        <v>32</v>
      </c>
      <c r="J584" s="17"/>
      <c r="K584" s="17"/>
      <c r="L584" s="17"/>
      <c r="M584" s="17"/>
      <c r="N584" s="17"/>
      <c r="O584" s="17">
        <v>25.76</v>
      </c>
      <c r="P584" s="17"/>
      <c r="Q584" s="17"/>
      <c r="R584" s="17"/>
      <c r="S584" s="17"/>
      <c r="T584" s="17"/>
      <c r="U584" s="17">
        <v>25.76</v>
      </c>
    </row>
    <row r="585" spans="1:21" ht="15" customHeight="1" x14ac:dyDescent="0.3">
      <c r="A585" s="16">
        <v>45446.505937499998</v>
      </c>
      <c r="B585" s="17">
        <v>2022</v>
      </c>
      <c r="C585" s="17">
        <v>20234581</v>
      </c>
      <c r="D585" s="17">
        <v>5001</v>
      </c>
      <c r="E585" s="17">
        <v>40502</v>
      </c>
      <c r="F585" s="17" t="s">
        <v>447</v>
      </c>
      <c r="G585" s="17" t="s">
        <v>28</v>
      </c>
      <c r="H585" s="17" t="s">
        <v>29</v>
      </c>
      <c r="I585" s="17" t="s">
        <v>33</v>
      </c>
      <c r="J585" s="17"/>
      <c r="K585" s="17"/>
      <c r="L585" s="17"/>
      <c r="M585" s="17"/>
      <c r="N585" s="17"/>
      <c r="O585" s="17"/>
      <c r="P585" s="17">
        <v>45.4</v>
      </c>
      <c r="Q585" s="17">
        <v>17.22</v>
      </c>
      <c r="R585" s="17">
        <v>119.69</v>
      </c>
      <c r="S585" s="17">
        <v>151.63999999999999</v>
      </c>
      <c r="T585" s="17">
        <v>4.0199999999999996</v>
      </c>
      <c r="U585" s="17">
        <v>337.97</v>
      </c>
    </row>
    <row r="586" spans="1:21" ht="15" customHeight="1" x14ac:dyDescent="0.3">
      <c r="A586" s="16">
        <v>45446.505937499998</v>
      </c>
      <c r="B586" s="17">
        <v>2022</v>
      </c>
      <c r="C586" s="17">
        <v>20232102</v>
      </c>
      <c r="D586" s="17">
        <v>2162</v>
      </c>
      <c r="E586" s="17">
        <v>40507</v>
      </c>
      <c r="F586" s="17" t="s">
        <v>448</v>
      </c>
      <c r="G586" s="17" t="s">
        <v>28</v>
      </c>
      <c r="H586" s="17" t="s">
        <v>29</v>
      </c>
      <c r="I586" s="17" t="s">
        <v>30</v>
      </c>
      <c r="J586" s="17"/>
      <c r="K586" s="17"/>
      <c r="L586" s="17"/>
      <c r="M586" s="17"/>
      <c r="N586" s="17"/>
      <c r="O586" s="17"/>
      <c r="P586" s="17">
        <v>0.5</v>
      </c>
      <c r="Q586" s="17">
        <v>4.5999999999999996</v>
      </c>
      <c r="R586" s="17"/>
      <c r="S586" s="17">
        <v>2.5</v>
      </c>
      <c r="T586" s="17"/>
      <c r="U586" s="17">
        <v>7.6</v>
      </c>
    </row>
    <row r="587" spans="1:21" ht="15" customHeight="1" x14ac:dyDescent="0.3">
      <c r="A587" s="16">
        <v>45446.505937499998</v>
      </c>
      <c r="B587" s="17">
        <v>2022</v>
      </c>
      <c r="C587" s="17">
        <v>20233901</v>
      </c>
      <c r="D587" s="17">
        <v>4161</v>
      </c>
      <c r="E587" s="17">
        <v>40508</v>
      </c>
      <c r="F587" s="17" t="s">
        <v>449</v>
      </c>
      <c r="G587" s="17" t="s">
        <v>28</v>
      </c>
      <c r="H587" s="17" t="s">
        <v>29</v>
      </c>
      <c r="I587" s="17" t="s">
        <v>57</v>
      </c>
      <c r="J587" s="17"/>
      <c r="K587" s="17"/>
      <c r="L587" s="17"/>
      <c r="M587" s="17">
        <v>5.38</v>
      </c>
      <c r="N587" s="17"/>
      <c r="O587" s="17"/>
      <c r="P587" s="17"/>
      <c r="Q587" s="17"/>
      <c r="R587" s="17"/>
      <c r="S587" s="17">
        <v>21.01</v>
      </c>
      <c r="T587" s="17"/>
      <c r="U587" s="17">
        <v>26.39</v>
      </c>
    </row>
    <row r="588" spans="1:21" ht="15" customHeight="1" x14ac:dyDescent="0.3">
      <c r="A588" s="16">
        <v>45446.505937499998</v>
      </c>
      <c r="B588" s="17">
        <v>2022</v>
      </c>
      <c r="C588" s="17">
        <v>20231341</v>
      </c>
      <c r="D588" s="17">
        <v>2502</v>
      </c>
      <c r="E588" s="17">
        <v>40510</v>
      </c>
      <c r="F588" s="17" t="s">
        <v>450</v>
      </c>
      <c r="G588" s="17" t="s">
        <v>28</v>
      </c>
      <c r="H588" s="17" t="s">
        <v>29</v>
      </c>
      <c r="I588" s="17" t="s">
        <v>32</v>
      </c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>
        <v>0.55000000000000004</v>
      </c>
      <c r="U588" s="17">
        <v>0.55000000000000004</v>
      </c>
    </row>
    <row r="589" spans="1:21" ht="15" customHeight="1" x14ac:dyDescent="0.3">
      <c r="A589" s="16">
        <v>45446.505937499998</v>
      </c>
      <c r="B589" s="17">
        <v>2022</v>
      </c>
      <c r="C589" s="17">
        <v>20230381</v>
      </c>
      <c r="D589" s="17">
        <v>381</v>
      </c>
      <c r="E589" s="17">
        <v>40515</v>
      </c>
      <c r="F589" s="17" t="s">
        <v>451</v>
      </c>
      <c r="G589" s="17" t="s">
        <v>28</v>
      </c>
      <c r="H589" s="17" t="s">
        <v>29</v>
      </c>
      <c r="I589" s="17" t="s">
        <v>30</v>
      </c>
      <c r="J589" s="17">
        <v>4.7649999999999997</v>
      </c>
      <c r="K589" s="17"/>
      <c r="L589" s="17"/>
      <c r="M589" s="17"/>
      <c r="N589" s="17"/>
      <c r="O589" s="17"/>
      <c r="P589" s="17"/>
      <c r="Q589" s="17"/>
      <c r="R589" s="17"/>
      <c r="S589" s="17">
        <v>5.7649999999999997</v>
      </c>
      <c r="T589" s="17">
        <v>2.1970000000000001</v>
      </c>
      <c r="U589" s="17">
        <v>12.727</v>
      </c>
    </row>
    <row r="590" spans="1:21" ht="15" customHeight="1" x14ac:dyDescent="0.3">
      <c r="A590" s="16">
        <v>45446.505937499998</v>
      </c>
      <c r="B590" s="17">
        <v>2022</v>
      </c>
      <c r="C590" s="17">
        <v>20231642</v>
      </c>
      <c r="D590" s="17">
        <v>1642</v>
      </c>
      <c r="E590" s="17">
        <v>40518</v>
      </c>
      <c r="F590" s="17" t="s">
        <v>452</v>
      </c>
      <c r="G590" s="17" t="s">
        <v>28</v>
      </c>
      <c r="H590" s="17" t="s">
        <v>29</v>
      </c>
      <c r="I590" s="17" t="s">
        <v>57</v>
      </c>
      <c r="J590" s="17"/>
      <c r="K590" s="17"/>
      <c r="L590" s="17"/>
      <c r="M590" s="17"/>
      <c r="N590" s="17"/>
      <c r="O590" s="17"/>
      <c r="P590" s="17">
        <v>1.3</v>
      </c>
      <c r="Q590" s="17"/>
      <c r="R590" s="17">
        <v>11.7</v>
      </c>
      <c r="S590" s="17">
        <v>6.6</v>
      </c>
      <c r="T590" s="17">
        <v>1.1000000000000001</v>
      </c>
      <c r="U590" s="17">
        <v>20.7</v>
      </c>
    </row>
    <row r="591" spans="1:21" ht="15" customHeight="1" x14ac:dyDescent="0.3">
      <c r="A591" s="16">
        <v>45446.505937499998</v>
      </c>
      <c r="B591" s="17">
        <v>2022</v>
      </c>
      <c r="C591" s="17">
        <v>20231823</v>
      </c>
      <c r="D591" s="17">
        <v>1981</v>
      </c>
      <c r="E591" s="17">
        <v>40519</v>
      </c>
      <c r="F591" s="17" t="s">
        <v>453</v>
      </c>
      <c r="G591" s="17" t="s">
        <v>28</v>
      </c>
      <c r="H591" s="17" t="s">
        <v>29</v>
      </c>
      <c r="I591" s="17" t="s">
        <v>32</v>
      </c>
      <c r="J591" s="17"/>
      <c r="K591" s="17"/>
      <c r="L591" s="17"/>
      <c r="M591" s="17"/>
      <c r="N591" s="17"/>
      <c r="O591" s="17"/>
      <c r="P591" s="17"/>
      <c r="Q591" s="17"/>
      <c r="R591" s="17">
        <v>0.2</v>
      </c>
      <c r="S591" s="17"/>
      <c r="T591" s="17"/>
      <c r="U591" s="17">
        <v>0.2</v>
      </c>
    </row>
    <row r="592" spans="1:21" ht="15" customHeight="1" x14ac:dyDescent="0.3">
      <c r="A592" s="16">
        <v>45446.505937499998</v>
      </c>
      <c r="B592" s="17">
        <v>2022</v>
      </c>
      <c r="C592" s="17">
        <v>20231823</v>
      </c>
      <c r="D592" s="17">
        <v>1981</v>
      </c>
      <c r="E592" s="17">
        <v>40519</v>
      </c>
      <c r="F592" s="17" t="s">
        <v>453</v>
      </c>
      <c r="G592" s="17" t="s">
        <v>28</v>
      </c>
      <c r="H592" s="17" t="s">
        <v>29</v>
      </c>
      <c r="I592" s="17" t="s">
        <v>30</v>
      </c>
      <c r="J592" s="17"/>
      <c r="K592" s="17"/>
      <c r="L592" s="17"/>
      <c r="M592" s="17">
        <v>0.3</v>
      </c>
      <c r="N592" s="17"/>
      <c r="O592" s="17">
        <v>3.3</v>
      </c>
      <c r="P592" s="17">
        <v>0.1</v>
      </c>
      <c r="Q592" s="17"/>
      <c r="R592" s="17">
        <v>13.3</v>
      </c>
      <c r="S592" s="17"/>
      <c r="T592" s="17"/>
      <c r="U592" s="17">
        <v>17</v>
      </c>
    </row>
    <row r="593" spans="1:21" ht="15" customHeight="1" x14ac:dyDescent="0.3">
      <c r="A593" s="16">
        <v>45446.505937499998</v>
      </c>
      <c r="B593" s="17">
        <v>2022</v>
      </c>
      <c r="C593" s="17">
        <v>20230241</v>
      </c>
      <c r="D593" s="17">
        <v>1201</v>
      </c>
      <c r="E593" s="17">
        <v>40520</v>
      </c>
      <c r="F593" s="17" t="s">
        <v>454</v>
      </c>
      <c r="G593" s="17" t="s">
        <v>28</v>
      </c>
      <c r="H593" s="17" t="s">
        <v>29</v>
      </c>
      <c r="I593" s="17" t="s">
        <v>30</v>
      </c>
      <c r="J593" s="17"/>
      <c r="K593" s="17"/>
      <c r="L593" s="17"/>
      <c r="M593" s="17">
        <v>2.36</v>
      </c>
      <c r="N593" s="17"/>
      <c r="O593" s="17"/>
      <c r="P593" s="17"/>
      <c r="Q593" s="17"/>
      <c r="R593" s="17">
        <v>1.43</v>
      </c>
      <c r="S593" s="17"/>
      <c r="T593" s="17"/>
      <c r="U593" s="17">
        <v>3.79</v>
      </c>
    </row>
    <row r="594" spans="1:21" ht="15" customHeight="1" x14ac:dyDescent="0.3">
      <c r="A594" s="16">
        <v>45446.505937499998</v>
      </c>
      <c r="B594" s="17">
        <v>2022</v>
      </c>
      <c r="C594" s="17">
        <v>20232361</v>
      </c>
      <c r="D594" s="17">
        <v>2421</v>
      </c>
      <c r="E594" s="17">
        <v>40521</v>
      </c>
      <c r="F594" s="17" t="s">
        <v>455</v>
      </c>
      <c r="G594" s="17" t="s">
        <v>28</v>
      </c>
      <c r="H594" s="17" t="s">
        <v>29</v>
      </c>
      <c r="I594" s="17" t="s">
        <v>32</v>
      </c>
      <c r="J594" s="17"/>
      <c r="K594" s="17"/>
      <c r="L594" s="17"/>
      <c r="M594" s="17"/>
      <c r="N594" s="17"/>
      <c r="O594" s="17"/>
      <c r="P594" s="17"/>
      <c r="Q594" s="17"/>
      <c r="R594" s="17"/>
      <c r="S594" s="17">
        <v>0.5</v>
      </c>
      <c r="T594" s="17"/>
      <c r="U594" s="17">
        <v>0.5</v>
      </c>
    </row>
    <row r="595" spans="1:21" ht="15" customHeight="1" x14ac:dyDescent="0.3">
      <c r="A595" s="16">
        <v>45446.505937499998</v>
      </c>
      <c r="B595" s="17">
        <v>2022</v>
      </c>
      <c r="C595" s="17">
        <v>20232361</v>
      </c>
      <c r="D595" s="17">
        <v>2421</v>
      </c>
      <c r="E595" s="17">
        <v>40521</v>
      </c>
      <c r="F595" s="17" t="s">
        <v>455</v>
      </c>
      <c r="G595" s="17" t="s">
        <v>28</v>
      </c>
      <c r="H595" s="17" t="s">
        <v>29</v>
      </c>
      <c r="I595" s="17" t="s">
        <v>30</v>
      </c>
      <c r="J595" s="17"/>
      <c r="K595" s="17"/>
      <c r="L595" s="17"/>
      <c r="M595" s="17">
        <v>0.1</v>
      </c>
      <c r="N595" s="17"/>
      <c r="O595" s="17"/>
      <c r="P595" s="17">
        <v>1.3</v>
      </c>
      <c r="Q595" s="17">
        <v>0.6</v>
      </c>
      <c r="R595" s="17"/>
      <c r="S595" s="17">
        <v>3.5</v>
      </c>
      <c r="T595" s="17">
        <v>0.1</v>
      </c>
      <c r="U595" s="17">
        <v>5.6</v>
      </c>
    </row>
    <row r="596" spans="1:21" ht="15" customHeight="1" x14ac:dyDescent="0.3">
      <c r="A596" s="16">
        <v>45446.505937499998</v>
      </c>
      <c r="B596" s="17">
        <v>2022</v>
      </c>
      <c r="C596" s="17">
        <v>20234582</v>
      </c>
      <c r="D596" s="17">
        <v>5002</v>
      </c>
      <c r="E596" s="17">
        <v>40522</v>
      </c>
      <c r="F596" s="17" t="s">
        <v>456</v>
      </c>
      <c r="G596" s="17" t="s">
        <v>28</v>
      </c>
      <c r="H596" s="17" t="s">
        <v>29</v>
      </c>
      <c r="I596" s="17" t="s">
        <v>49</v>
      </c>
      <c r="J596" s="17"/>
      <c r="K596" s="17"/>
      <c r="L596" s="17"/>
      <c r="M596" s="17"/>
      <c r="N596" s="17"/>
      <c r="O596" s="17"/>
      <c r="P596" s="17">
        <v>8.1999999999999993</v>
      </c>
      <c r="Q596" s="17"/>
      <c r="R596" s="17">
        <v>6.5</v>
      </c>
      <c r="S596" s="17"/>
      <c r="T596" s="17"/>
      <c r="U596" s="17">
        <v>14.7</v>
      </c>
    </row>
    <row r="597" spans="1:21" ht="15" customHeight="1" x14ac:dyDescent="0.3">
      <c r="A597" s="16">
        <v>45446.505937499998</v>
      </c>
      <c r="B597" s="17">
        <v>2022</v>
      </c>
      <c r="C597" s="17">
        <v>20233084</v>
      </c>
      <c r="D597" s="17">
        <v>3164</v>
      </c>
      <c r="E597" s="17">
        <v>40523</v>
      </c>
      <c r="F597" s="17" t="s">
        <v>457</v>
      </c>
      <c r="G597" s="17" t="s">
        <v>28</v>
      </c>
      <c r="H597" s="17" t="s">
        <v>29</v>
      </c>
      <c r="I597" s="17" t="s">
        <v>75</v>
      </c>
      <c r="J597" s="17">
        <v>189.71</v>
      </c>
      <c r="K597" s="17"/>
      <c r="L597" s="17"/>
      <c r="M597" s="17"/>
      <c r="N597" s="17"/>
      <c r="O597" s="17"/>
      <c r="P597" s="17"/>
      <c r="Q597" s="17"/>
      <c r="R597" s="17">
        <v>119.81</v>
      </c>
      <c r="S597" s="17">
        <v>153.78</v>
      </c>
      <c r="T597" s="17"/>
      <c r="U597" s="17">
        <v>463.3</v>
      </c>
    </row>
    <row r="598" spans="1:21" ht="15" customHeight="1" x14ac:dyDescent="0.3">
      <c r="A598" s="16">
        <v>45446.505937499998</v>
      </c>
      <c r="B598" s="17">
        <v>2022</v>
      </c>
      <c r="C598" s="17">
        <v>20231822</v>
      </c>
      <c r="D598" s="17">
        <v>1823</v>
      </c>
      <c r="E598" s="17">
        <v>40525</v>
      </c>
      <c r="F598" s="17" t="s">
        <v>458</v>
      </c>
      <c r="G598" s="17" t="s">
        <v>28</v>
      </c>
      <c r="H598" s="17" t="s">
        <v>29</v>
      </c>
      <c r="I598" s="17" t="s">
        <v>30</v>
      </c>
      <c r="J598" s="17"/>
      <c r="K598" s="17"/>
      <c r="L598" s="17"/>
      <c r="M598" s="17"/>
      <c r="N598" s="17"/>
      <c r="O598" s="17"/>
      <c r="P598" s="17"/>
      <c r="Q598" s="17"/>
      <c r="R598" s="17">
        <v>9.3000000000000007</v>
      </c>
      <c r="S598" s="17"/>
      <c r="T598" s="17"/>
      <c r="U598" s="17">
        <v>9.3000000000000007</v>
      </c>
    </row>
    <row r="599" spans="1:21" ht="15" customHeight="1" x14ac:dyDescent="0.3">
      <c r="A599" s="16">
        <v>45446.505937499998</v>
      </c>
      <c r="B599" s="17">
        <v>2022</v>
      </c>
      <c r="C599" s="17">
        <v>20231022</v>
      </c>
      <c r="D599" s="17">
        <v>1022</v>
      </c>
      <c r="E599" s="17">
        <v>40527</v>
      </c>
      <c r="F599" s="17" t="s">
        <v>459</v>
      </c>
      <c r="G599" s="17" t="s">
        <v>28</v>
      </c>
      <c r="H599" s="17" t="s">
        <v>29</v>
      </c>
      <c r="I599" s="17" t="s">
        <v>460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>
        <v>15</v>
      </c>
      <c r="U599" s="17">
        <v>15</v>
      </c>
    </row>
    <row r="600" spans="1:21" ht="15" customHeight="1" x14ac:dyDescent="0.3">
      <c r="A600" s="16">
        <v>45446.505937499998</v>
      </c>
      <c r="B600" s="17">
        <v>2022</v>
      </c>
      <c r="C600" s="17">
        <v>20232081</v>
      </c>
      <c r="D600" s="17">
        <v>2141</v>
      </c>
      <c r="E600" s="17">
        <v>40529</v>
      </c>
      <c r="F600" s="17" t="s">
        <v>461</v>
      </c>
      <c r="G600" s="17" t="s">
        <v>28</v>
      </c>
      <c r="H600" s="17" t="s">
        <v>29</v>
      </c>
      <c r="I600" s="17" t="s">
        <v>30</v>
      </c>
      <c r="J600" s="17"/>
      <c r="K600" s="17"/>
      <c r="L600" s="17"/>
      <c r="M600" s="17"/>
      <c r="N600" s="17"/>
      <c r="O600" s="17"/>
      <c r="P600" s="17"/>
      <c r="Q600" s="17"/>
      <c r="R600" s="17">
        <v>1.8</v>
      </c>
      <c r="S600" s="17">
        <v>0.5</v>
      </c>
      <c r="T600" s="17"/>
      <c r="U600" s="17">
        <v>2.2999999999999998</v>
      </c>
    </row>
    <row r="601" spans="1:21" ht="15" customHeight="1" x14ac:dyDescent="0.3">
      <c r="A601" s="16">
        <v>45446.505937499998</v>
      </c>
      <c r="B601" s="17">
        <v>2022</v>
      </c>
      <c r="C601" s="17">
        <v>20232381</v>
      </c>
      <c r="D601" s="17">
        <v>2441</v>
      </c>
      <c r="E601" s="17">
        <v>40531</v>
      </c>
      <c r="F601" s="17" t="s">
        <v>462</v>
      </c>
      <c r="G601" s="17" t="s">
        <v>28</v>
      </c>
      <c r="H601" s="17" t="s">
        <v>29</v>
      </c>
      <c r="I601" s="17" t="s">
        <v>30</v>
      </c>
      <c r="J601" s="17"/>
      <c r="K601" s="17"/>
      <c r="L601" s="17"/>
      <c r="M601" s="17">
        <v>1</v>
      </c>
      <c r="N601" s="17"/>
      <c r="O601" s="17"/>
      <c r="P601" s="17"/>
      <c r="Q601" s="17"/>
      <c r="R601" s="17"/>
      <c r="S601" s="17"/>
      <c r="T601" s="17"/>
      <c r="U601" s="17">
        <v>1</v>
      </c>
    </row>
    <row r="602" spans="1:21" ht="15" customHeight="1" x14ac:dyDescent="0.3">
      <c r="A602" s="16">
        <v>45446.505937499998</v>
      </c>
      <c r="B602" s="17">
        <v>2022</v>
      </c>
      <c r="C602" s="17">
        <v>20232441</v>
      </c>
      <c r="D602" s="17">
        <v>2501</v>
      </c>
      <c r="E602" s="17">
        <v>40532</v>
      </c>
      <c r="F602" s="17" t="s">
        <v>463</v>
      </c>
      <c r="G602" s="17" t="s">
        <v>28</v>
      </c>
      <c r="H602" s="17" t="s">
        <v>29</v>
      </c>
      <c r="I602" s="17" t="s">
        <v>30</v>
      </c>
      <c r="J602" s="17"/>
      <c r="K602" s="17"/>
      <c r="L602" s="17"/>
      <c r="M602" s="17"/>
      <c r="N602" s="17"/>
      <c r="O602" s="17"/>
      <c r="P602" s="17"/>
      <c r="Q602" s="17"/>
      <c r="R602" s="17"/>
      <c r="S602" s="17">
        <v>0.7</v>
      </c>
      <c r="T602" s="17"/>
      <c r="U602" s="17">
        <v>0.7</v>
      </c>
    </row>
    <row r="603" spans="1:21" ht="15" customHeight="1" x14ac:dyDescent="0.3">
      <c r="A603" s="16">
        <v>45446.505937499998</v>
      </c>
      <c r="B603" s="17">
        <v>2022</v>
      </c>
      <c r="C603" s="17">
        <v>20232122</v>
      </c>
      <c r="D603" s="17">
        <v>2182</v>
      </c>
      <c r="E603" s="17">
        <v>40533</v>
      </c>
      <c r="F603" s="17" t="s">
        <v>464</v>
      </c>
      <c r="G603" s="17" t="s">
        <v>28</v>
      </c>
      <c r="H603" s="17" t="s">
        <v>29</v>
      </c>
      <c r="I603" s="17" t="s">
        <v>30</v>
      </c>
      <c r="J603" s="17"/>
      <c r="K603" s="17"/>
      <c r="L603" s="17"/>
      <c r="M603" s="17"/>
      <c r="N603" s="17"/>
      <c r="O603" s="17"/>
      <c r="P603" s="17"/>
      <c r="Q603" s="17"/>
      <c r="R603" s="17">
        <v>0.6</v>
      </c>
      <c r="S603" s="17"/>
      <c r="T603" s="17"/>
      <c r="U603" s="17">
        <v>0.6</v>
      </c>
    </row>
    <row r="604" spans="1:21" ht="15" customHeight="1" x14ac:dyDescent="0.3">
      <c r="A604" s="16">
        <v>45446.505937499998</v>
      </c>
      <c r="B604" s="17">
        <v>2022</v>
      </c>
      <c r="C604" s="17">
        <v>20231361</v>
      </c>
      <c r="D604" s="17">
        <v>1381</v>
      </c>
      <c r="E604" s="17">
        <v>40535</v>
      </c>
      <c r="F604" s="17" t="s">
        <v>465</v>
      </c>
      <c r="G604" s="17" t="s">
        <v>28</v>
      </c>
      <c r="H604" s="17" t="s">
        <v>29</v>
      </c>
      <c r="I604" s="17" t="s">
        <v>64</v>
      </c>
      <c r="J604" s="17"/>
      <c r="K604" s="17"/>
      <c r="L604" s="17"/>
      <c r="M604" s="17"/>
      <c r="N604" s="17"/>
      <c r="O604" s="17">
        <v>33.840000000000003</v>
      </c>
      <c r="P604" s="17">
        <v>0.42</v>
      </c>
      <c r="Q604" s="17">
        <v>0.63</v>
      </c>
      <c r="R604" s="17"/>
      <c r="S604" s="17"/>
      <c r="T604" s="17"/>
      <c r="U604" s="17">
        <v>34.89</v>
      </c>
    </row>
    <row r="605" spans="1:21" ht="15" customHeight="1" x14ac:dyDescent="0.3">
      <c r="A605" s="16">
        <v>45446.505937499998</v>
      </c>
      <c r="B605" s="17">
        <v>2022</v>
      </c>
      <c r="C605" s="17">
        <v>20233559</v>
      </c>
      <c r="D605" s="17">
        <v>3641</v>
      </c>
      <c r="E605" s="17">
        <v>40538</v>
      </c>
      <c r="F605" s="17" t="s">
        <v>466</v>
      </c>
      <c r="G605" s="17" t="s">
        <v>28</v>
      </c>
      <c r="H605" s="17" t="s">
        <v>29</v>
      </c>
      <c r="I605" s="17" t="s">
        <v>32</v>
      </c>
      <c r="J605" s="17">
        <v>79.319999999999993</v>
      </c>
      <c r="K605" s="17">
        <v>0</v>
      </c>
      <c r="L605" s="17">
        <v>0</v>
      </c>
      <c r="M605" s="17">
        <v>0</v>
      </c>
      <c r="N605" s="17">
        <v>0</v>
      </c>
      <c r="O605" s="17">
        <v>0</v>
      </c>
      <c r="P605" s="17">
        <v>0</v>
      </c>
      <c r="Q605" s="17">
        <v>5.49</v>
      </c>
      <c r="R605" s="17">
        <v>34.76</v>
      </c>
      <c r="S605" s="17">
        <v>58.84</v>
      </c>
      <c r="T605" s="17">
        <v>0</v>
      </c>
      <c r="U605" s="17">
        <v>178.41</v>
      </c>
    </row>
    <row r="606" spans="1:21" ht="15" customHeight="1" x14ac:dyDescent="0.3">
      <c r="A606" s="16">
        <v>45446.505937499998</v>
      </c>
      <c r="B606" s="17">
        <v>2022</v>
      </c>
      <c r="C606" s="17">
        <v>20231781</v>
      </c>
      <c r="D606" s="17">
        <v>1781</v>
      </c>
      <c r="E606" s="17">
        <v>40539</v>
      </c>
      <c r="F606" s="17" t="s">
        <v>467</v>
      </c>
      <c r="G606" s="17" t="s">
        <v>28</v>
      </c>
      <c r="H606" s="17" t="s">
        <v>29</v>
      </c>
      <c r="I606" s="17" t="s">
        <v>32</v>
      </c>
      <c r="J606" s="17"/>
      <c r="K606" s="17"/>
      <c r="L606" s="17"/>
      <c r="M606" s="17"/>
      <c r="N606" s="17"/>
      <c r="O606" s="17">
        <v>9.91</v>
      </c>
      <c r="P606" s="17"/>
      <c r="Q606" s="17"/>
      <c r="R606" s="17"/>
      <c r="S606" s="17"/>
      <c r="T606" s="17"/>
      <c r="U606" s="17">
        <v>9.91</v>
      </c>
    </row>
    <row r="607" spans="1:21" ht="15" customHeight="1" x14ac:dyDescent="0.3">
      <c r="A607" s="16">
        <v>45446.505937499998</v>
      </c>
      <c r="B607" s="17">
        <v>2022</v>
      </c>
      <c r="C607" s="17">
        <v>20231441</v>
      </c>
      <c r="D607" s="17">
        <v>1461</v>
      </c>
      <c r="E607" s="17">
        <v>40540</v>
      </c>
      <c r="F607" s="17" t="s">
        <v>468</v>
      </c>
      <c r="G607" s="17" t="s">
        <v>28</v>
      </c>
      <c r="H607" s="17" t="s">
        <v>29</v>
      </c>
      <c r="I607" s="17" t="s">
        <v>57</v>
      </c>
      <c r="J607" s="17"/>
      <c r="K607" s="17"/>
      <c r="L607" s="17"/>
      <c r="M607" s="17">
        <v>0.7</v>
      </c>
      <c r="N607" s="17"/>
      <c r="O607" s="17">
        <v>1</v>
      </c>
      <c r="P607" s="17">
        <v>4.5</v>
      </c>
      <c r="Q607" s="17">
        <v>1.3</v>
      </c>
      <c r="R607" s="17">
        <v>6.6</v>
      </c>
      <c r="S607" s="17">
        <v>9.4</v>
      </c>
      <c r="T607" s="17">
        <v>0.6</v>
      </c>
      <c r="U607" s="17">
        <v>24.1</v>
      </c>
    </row>
    <row r="608" spans="1:21" ht="15" customHeight="1" x14ac:dyDescent="0.3">
      <c r="A608" s="16">
        <v>45446.505937499998</v>
      </c>
      <c r="B608" s="17">
        <v>2022</v>
      </c>
      <c r="C608" s="17">
        <v>20233423</v>
      </c>
      <c r="D608" s="17">
        <v>3506</v>
      </c>
      <c r="E608" s="17">
        <v>40541</v>
      </c>
      <c r="F608" s="17" t="s">
        <v>469</v>
      </c>
      <c r="G608" s="17" t="s">
        <v>28</v>
      </c>
      <c r="H608" s="17" t="s">
        <v>29</v>
      </c>
      <c r="I608" s="17" t="s">
        <v>30</v>
      </c>
      <c r="J608" s="17">
        <v>13.38</v>
      </c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>
        <v>13.38</v>
      </c>
    </row>
    <row r="609" spans="1:21" ht="15" customHeight="1" x14ac:dyDescent="0.3">
      <c r="A609" s="16">
        <v>45446.505937499998</v>
      </c>
      <c r="B609" s="17">
        <v>2022</v>
      </c>
      <c r="C609" s="17">
        <v>20232201</v>
      </c>
      <c r="D609" s="17">
        <v>2261</v>
      </c>
      <c r="E609" s="17">
        <v>40543</v>
      </c>
      <c r="F609" s="17" t="s">
        <v>470</v>
      </c>
      <c r="G609" s="17" t="s">
        <v>28</v>
      </c>
      <c r="H609" s="17" t="s">
        <v>40</v>
      </c>
      <c r="I609" s="17" t="s">
        <v>34</v>
      </c>
      <c r="J609" s="17">
        <v>130.34</v>
      </c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>
        <v>130.34</v>
      </c>
    </row>
    <row r="610" spans="1:21" ht="15" customHeight="1" x14ac:dyDescent="0.3">
      <c r="A610" s="16">
        <v>45446.505937499998</v>
      </c>
      <c r="B610" s="17">
        <v>2022</v>
      </c>
      <c r="C610" s="17">
        <v>20232201</v>
      </c>
      <c r="D610" s="17">
        <v>2261</v>
      </c>
      <c r="E610" s="17">
        <v>40543</v>
      </c>
      <c r="F610" s="17" t="s">
        <v>470</v>
      </c>
      <c r="G610" s="17" t="s">
        <v>28</v>
      </c>
      <c r="H610" s="17" t="s">
        <v>40</v>
      </c>
      <c r="I610" s="17" t="s">
        <v>57</v>
      </c>
      <c r="J610" s="17">
        <v>470.08</v>
      </c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>
        <v>470.08</v>
      </c>
    </row>
    <row r="611" spans="1:21" ht="15" customHeight="1" x14ac:dyDescent="0.3">
      <c r="A611" s="16">
        <v>45446.505937499998</v>
      </c>
      <c r="B611" s="17">
        <v>2022</v>
      </c>
      <c r="C611" s="17">
        <v>20232201</v>
      </c>
      <c r="D611" s="17">
        <v>2261</v>
      </c>
      <c r="E611" s="17">
        <v>40543</v>
      </c>
      <c r="F611" s="17" t="s">
        <v>470</v>
      </c>
      <c r="G611" s="17" t="s">
        <v>28</v>
      </c>
      <c r="H611" s="17" t="s">
        <v>40</v>
      </c>
      <c r="I611" s="17" t="s">
        <v>91</v>
      </c>
      <c r="J611" s="17">
        <v>79.959999999999994</v>
      </c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>
        <v>79.959999999999994</v>
      </c>
    </row>
    <row r="612" spans="1:21" ht="15" customHeight="1" x14ac:dyDescent="0.3">
      <c r="A612" s="16">
        <v>45446.505937499998</v>
      </c>
      <c r="B612" s="17">
        <v>2022</v>
      </c>
      <c r="C612" s="17">
        <v>20234421</v>
      </c>
      <c r="D612" s="17">
        <v>4761</v>
      </c>
      <c r="E612" s="17">
        <v>40544</v>
      </c>
      <c r="F612" s="17" t="s">
        <v>471</v>
      </c>
      <c r="G612" s="17" t="s">
        <v>28</v>
      </c>
      <c r="H612" s="17" t="s">
        <v>29</v>
      </c>
      <c r="I612" s="17" t="s">
        <v>32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>
        <v>18.170000000000002</v>
      </c>
      <c r="T612" s="17"/>
      <c r="U612" s="17">
        <v>18.170000000000002</v>
      </c>
    </row>
    <row r="613" spans="1:21" ht="15" customHeight="1" x14ac:dyDescent="0.3">
      <c r="A613" s="16">
        <v>45446.505937499998</v>
      </c>
      <c r="B613" s="17">
        <v>2022</v>
      </c>
      <c r="C613" s="17">
        <v>20230321</v>
      </c>
      <c r="D613" s="17">
        <v>5861</v>
      </c>
      <c r="E613" s="17">
        <v>40545</v>
      </c>
      <c r="F613" s="17" t="s">
        <v>472</v>
      </c>
      <c r="G613" s="17" t="s">
        <v>28</v>
      </c>
      <c r="H613" s="17" t="s">
        <v>29</v>
      </c>
      <c r="I613" s="17" t="s">
        <v>85</v>
      </c>
      <c r="J613" s="17"/>
      <c r="K613" s="17"/>
      <c r="L613" s="17"/>
      <c r="M613" s="17"/>
      <c r="N613" s="17"/>
      <c r="O613" s="17"/>
      <c r="P613" s="17"/>
      <c r="Q613" s="17">
        <v>2</v>
      </c>
      <c r="R613" s="17"/>
      <c r="S613" s="17"/>
      <c r="T613" s="17"/>
      <c r="U613" s="17">
        <v>2</v>
      </c>
    </row>
    <row r="614" spans="1:21" ht="15" customHeight="1" x14ac:dyDescent="0.3">
      <c r="A614" s="16">
        <v>45446.505937499998</v>
      </c>
      <c r="B614" s="17">
        <v>2022</v>
      </c>
      <c r="C614" s="17">
        <v>20233550</v>
      </c>
      <c r="D614" s="17">
        <v>3632</v>
      </c>
      <c r="E614" s="17">
        <v>40546</v>
      </c>
      <c r="F614" s="17" t="s">
        <v>473</v>
      </c>
      <c r="G614" s="17" t="s">
        <v>28</v>
      </c>
      <c r="H614" s="17" t="s">
        <v>29</v>
      </c>
      <c r="I614" s="17" t="s">
        <v>32</v>
      </c>
      <c r="J614" s="17">
        <v>5</v>
      </c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>
        <v>5</v>
      </c>
    </row>
    <row r="615" spans="1:21" ht="15" customHeight="1" x14ac:dyDescent="0.3">
      <c r="A615" s="16">
        <v>45446.505937499998</v>
      </c>
      <c r="B615" s="17">
        <v>2022</v>
      </c>
      <c r="C615" s="17">
        <v>20233555</v>
      </c>
      <c r="D615" s="17">
        <v>3637</v>
      </c>
      <c r="E615" s="17">
        <v>40547</v>
      </c>
      <c r="F615" s="17" t="s">
        <v>474</v>
      </c>
      <c r="G615" s="17" t="s">
        <v>28</v>
      </c>
      <c r="H615" s="17" t="s">
        <v>29</v>
      </c>
      <c r="I615" s="17" t="s">
        <v>32</v>
      </c>
      <c r="J615" s="17">
        <v>10.3</v>
      </c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>
        <v>10.3</v>
      </c>
    </row>
    <row r="616" spans="1:21" ht="15" customHeight="1" x14ac:dyDescent="0.3">
      <c r="A616" s="16">
        <v>45446.505937499998</v>
      </c>
      <c r="B616" s="17">
        <v>2022</v>
      </c>
      <c r="C616" s="17">
        <v>20232761</v>
      </c>
      <c r="D616" s="17">
        <v>2821</v>
      </c>
      <c r="E616" s="17">
        <v>40548</v>
      </c>
      <c r="F616" s="17" t="s">
        <v>475</v>
      </c>
      <c r="G616" s="17" t="s">
        <v>28</v>
      </c>
      <c r="H616" s="17" t="s">
        <v>29</v>
      </c>
      <c r="I616" s="17" t="s">
        <v>91</v>
      </c>
      <c r="J616" s="17"/>
      <c r="K616" s="17"/>
      <c r="L616" s="17"/>
      <c r="M616" s="17"/>
      <c r="N616" s="17"/>
      <c r="O616" s="17"/>
      <c r="P616" s="17"/>
      <c r="Q616" s="17"/>
      <c r="R616" s="17">
        <v>661.45</v>
      </c>
      <c r="S616" s="17"/>
      <c r="T616" s="17"/>
      <c r="U616" s="17">
        <v>661.45</v>
      </c>
    </row>
    <row r="617" spans="1:21" ht="15" customHeight="1" x14ac:dyDescent="0.3">
      <c r="A617" s="16">
        <v>45446.505937499998</v>
      </c>
      <c r="B617" s="17">
        <v>2022</v>
      </c>
      <c r="C617" s="17">
        <v>20231803</v>
      </c>
      <c r="D617" s="17">
        <v>1803</v>
      </c>
      <c r="E617" s="17">
        <v>40549</v>
      </c>
      <c r="F617" s="17" t="s">
        <v>476</v>
      </c>
      <c r="G617" s="17" t="s">
        <v>28</v>
      </c>
      <c r="H617" s="17" t="s">
        <v>29</v>
      </c>
      <c r="I617" s="17" t="s">
        <v>119</v>
      </c>
      <c r="J617" s="17"/>
      <c r="K617" s="17"/>
      <c r="L617" s="17"/>
      <c r="M617" s="17"/>
      <c r="N617" s="17"/>
      <c r="O617" s="17"/>
      <c r="P617" s="17"/>
      <c r="Q617" s="17"/>
      <c r="R617" s="17">
        <v>63.52</v>
      </c>
      <c r="S617" s="17">
        <v>251.83</v>
      </c>
      <c r="T617" s="17">
        <v>7.0000000000000007E-2</v>
      </c>
      <c r="U617" s="17">
        <v>315.42</v>
      </c>
    </row>
    <row r="618" spans="1:21" ht="15" customHeight="1" x14ac:dyDescent="0.3">
      <c r="A618" s="16">
        <v>45446.505937499998</v>
      </c>
      <c r="B618" s="17">
        <v>2022</v>
      </c>
      <c r="C618" s="17">
        <v>20231061</v>
      </c>
      <c r="D618" s="17">
        <v>1061</v>
      </c>
      <c r="E618" s="17">
        <v>40550</v>
      </c>
      <c r="F618" s="17" t="s">
        <v>477</v>
      </c>
      <c r="G618" s="17" t="s">
        <v>28</v>
      </c>
      <c r="H618" s="17" t="s">
        <v>29</v>
      </c>
      <c r="I618" s="17" t="s">
        <v>119</v>
      </c>
      <c r="J618" s="17">
        <v>0</v>
      </c>
      <c r="K618" s="17"/>
      <c r="L618" s="17">
        <v>0</v>
      </c>
      <c r="M618" s="17"/>
      <c r="N618" s="17">
        <v>0</v>
      </c>
      <c r="O618" s="17"/>
      <c r="P618" s="17">
        <v>0</v>
      </c>
      <c r="Q618" s="17"/>
      <c r="R618" s="17">
        <v>0</v>
      </c>
      <c r="S618" s="17">
        <v>72.331999999999994</v>
      </c>
      <c r="T618" s="17">
        <v>0</v>
      </c>
      <c r="U618" s="17">
        <v>72.331999999999994</v>
      </c>
    </row>
    <row r="619" spans="1:21" ht="15" customHeight="1" x14ac:dyDescent="0.3">
      <c r="A619" s="16">
        <v>45446.505937499998</v>
      </c>
      <c r="B619" s="17">
        <v>2022</v>
      </c>
      <c r="C619" s="17">
        <v>20230042</v>
      </c>
      <c r="D619" s="17">
        <v>42</v>
      </c>
      <c r="E619" s="17">
        <v>40551</v>
      </c>
      <c r="F619" s="17" t="s">
        <v>478</v>
      </c>
      <c r="G619" s="17" t="s">
        <v>28</v>
      </c>
      <c r="H619" s="17" t="s">
        <v>29</v>
      </c>
      <c r="I619" s="17" t="s">
        <v>32</v>
      </c>
      <c r="J619" s="17"/>
      <c r="K619" s="17"/>
      <c r="L619" s="17"/>
      <c r="M619" s="17"/>
      <c r="N619" s="17"/>
      <c r="O619" s="17"/>
      <c r="P619" s="17"/>
      <c r="Q619" s="17"/>
      <c r="R619" s="17">
        <v>129</v>
      </c>
      <c r="S619" s="17"/>
      <c r="T619" s="17"/>
      <c r="U619" s="17">
        <v>129</v>
      </c>
    </row>
    <row r="620" spans="1:21" ht="15" customHeight="1" x14ac:dyDescent="0.3">
      <c r="A620" s="16">
        <v>45446.505937499998</v>
      </c>
      <c r="B620" s="17">
        <v>2022</v>
      </c>
      <c r="C620" s="17">
        <v>20230042</v>
      </c>
      <c r="D620" s="17">
        <v>42</v>
      </c>
      <c r="E620" s="17">
        <v>40551</v>
      </c>
      <c r="F620" s="17" t="s">
        <v>478</v>
      </c>
      <c r="G620" s="17" t="s">
        <v>28</v>
      </c>
      <c r="H620" s="17" t="s">
        <v>29</v>
      </c>
      <c r="I620" s="17" t="s">
        <v>57</v>
      </c>
      <c r="J620" s="17"/>
      <c r="K620" s="17"/>
      <c r="L620" s="17"/>
      <c r="M620" s="17"/>
      <c r="N620" s="17"/>
      <c r="O620" s="17"/>
      <c r="P620" s="17"/>
      <c r="Q620" s="17"/>
      <c r="R620" s="17">
        <v>77</v>
      </c>
      <c r="S620" s="17"/>
      <c r="T620" s="17"/>
      <c r="U620" s="17">
        <v>77</v>
      </c>
    </row>
    <row r="621" spans="1:21" ht="15" customHeight="1" x14ac:dyDescent="0.3">
      <c r="A621" s="16">
        <v>45446.505937499998</v>
      </c>
      <c r="B621" s="17">
        <v>2022</v>
      </c>
      <c r="C621" s="17">
        <v>20230041</v>
      </c>
      <c r="D621" s="17">
        <v>41</v>
      </c>
      <c r="E621" s="17">
        <v>40552</v>
      </c>
      <c r="F621" s="17" t="s">
        <v>479</v>
      </c>
      <c r="G621" s="17" t="s">
        <v>28</v>
      </c>
      <c r="H621" s="17" t="s">
        <v>29</v>
      </c>
      <c r="I621" s="17" t="s">
        <v>57</v>
      </c>
      <c r="J621" s="17">
        <v>8</v>
      </c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>
        <v>8</v>
      </c>
    </row>
    <row r="622" spans="1:21" ht="15" customHeight="1" x14ac:dyDescent="0.3">
      <c r="A622" s="16">
        <v>45446.505937499998</v>
      </c>
      <c r="B622" s="17">
        <v>2022</v>
      </c>
      <c r="C622" s="17">
        <v>20233113</v>
      </c>
      <c r="D622" s="17">
        <v>3193</v>
      </c>
      <c r="E622" s="17">
        <v>40554</v>
      </c>
      <c r="F622" s="17" t="s">
        <v>480</v>
      </c>
      <c r="G622" s="17" t="s">
        <v>28</v>
      </c>
      <c r="H622" s="17" t="s">
        <v>29</v>
      </c>
      <c r="I622" s="17" t="s">
        <v>32</v>
      </c>
      <c r="J622" s="17">
        <v>283.55099999999999</v>
      </c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>
        <v>283.55099999999999</v>
      </c>
    </row>
    <row r="623" spans="1:21" ht="15" customHeight="1" x14ac:dyDescent="0.3">
      <c r="A623" s="16">
        <v>45446.505937499998</v>
      </c>
      <c r="B623" s="17">
        <v>2022</v>
      </c>
      <c r="C623" s="17">
        <v>20233641</v>
      </c>
      <c r="D623" s="17">
        <v>3741</v>
      </c>
      <c r="E623" s="17">
        <v>40561</v>
      </c>
      <c r="F623" s="17" t="s">
        <v>481</v>
      </c>
      <c r="G623" s="17" t="s">
        <v>28</v>
      </c>
      <c r="H623" s="17" t="s">
        <v>29</v>
      </c>
      <c r="I623" s="17" t="s">
        <v>57</v>
      </c>
      <c r="J623" s="17"/>
      <c r="K623" s="17"/>
      <c r="L623" s="17"/>
      <c r="M623" s="17"/>
      <c r="N623" s="17"/>
      <c r="O623" s="17"/>
      <c r="P623" s="17"/>
      <c r="Q623" s="17"/>
      <c r="R623" s="17">
        <v>3</v>
      </c>
      <c r="S623" s="17"/>
      <c r="T623" s="17"/>
      <c r="U623" s="17">
        <v>3</v>
      </c>
    </row>
    <row r="624" spans="1:21" ht="15" customHeight="1" x14ac:dyDescent="0.3">
      <c r="A624" s="16">
        <v>45446.505937499998</v>
      </c>
      <c r="B624" s="17">
        <v>2022</v>
      </c>
      <c r="C624" s="17">
        <v>20230421</v>
      </c>
      <c r="D624" s="17">
        <v>421</v>
      </c>
      <c r="E624" s="17">
        <v>40562</v>
      </c>
      <c r="F624" s="17" t="s">
        <v>482</v>
      </c>
      <c r="G624" s="17" t="s">
        <v>28</v>
      </c>
      <c r="H624" s="17" t="s">
        <v>29</v>
      </c>
      <c r="I624" s="17" t="s">
        <v>70</v>
      </c>
      <c r="J624" s="17"/>
      <c r="K624" s="17"/>
      <c r="L624" s="17"/>
      <c r="M624" s="17"/>
      <c r="N624" s="17"/>
      <c r="O624" s="17"/>
      <c r="P624" s="17"/>
      <c r="Q624" s="17">
        <v>25.422999999999998</v>
      </c>
      <c r="R624" s="17">
        <v>22.309000000000001</v>
      </c>
      <c r="S624" s="17">
        <v>7.48</v>
      </c>
      <c r="T624" s="17">
        <v>4.21</v>
      </c>
      <c r="U624" s="17">
        <v>59.421999999999997</v>
      </c>
    </row>
    <row r="625" spans="1:21" ht="15" customHeight="1" x14ac:dyDescent="0.3">
      <c r="A625" s="16">
        <v>45446.505937499998</v>
      </c>
      <c r="B625" s="17">
        <v>2022</v>
      </c>
      <c r="C625" s="17">
        <v>20230423</v>
      </c>
      <c r="D625" s="17">
        <v>423</v>
      </c>
      <c r="E625" s="17">
        <v>40563</v>
      </c>
      <c r="F625" s="17" t="s">
        <v>483</v>
      </c>
      <c r="G625" s="17" t="s">
        <v>28</v>
      </c>
      <c r="H625" s="17" t="s">
        <v>29</v>
      </c>
      <c r="I625" s="17" t="s">
        <v>70</v>
      </c>
      <c r="J625" s="17"/>
      <c r="K625" s="17"/>
      <c r="L625" s="17"/>
      <c r="M625" s="17"/>
      <c r="N625" s="17"/>
      <c r="O625" s="17"/>
      <c r="P625" s="17"/>
      <c r="Q625" s="17"/>
      <c r="R625" s="17">
        <v>26.411999999999999</v>
      </c>
      <c r="S625" s="17"/>
      <c r="T625" s="17"/>
      <c r="U625" s="17">
        <v>26.411999999999999</v>
      </c>
    </row>
    <row r="626" spans="1:21" ht="15" customHeight="1" x14ac:dyDescent="0.3">
      <c r="A626" s="16">
        <v>45446.505937499998</v>
      </c>
      <c r="B626" s="17">
        <v>2022</v>
      </c>
      <c r="C626" s="17">
        <v>20230162</v>
      </c>
      <c r="D626" s="17">
        <v>162</v>
      </c>
      <c r="E626" s="17">
        <v>40564</v>
      </c>
      <c r="F626" s="17" t="s">
        <v>484</v>
      </c>
      <c r="G626" s="17" t="s">
        <v>28</v>
      </c>
      <c r="H626" s="17" t="s">
        <v>29</v>
      </c>
      <c r="I626" s="17" t="s">
        <v>34</v>
      </c>
      <c r="J626" s="17"/>
      <c r="K626" s="17"/>
      <c r="L626" s="17"/>
      <c r="M626" s="17"/>
      <c r="N626" s="17"/>
      <c r="O626" s="17">
        <v>27.61</v>
      </c>
      <c r="P626" s="17">
        <v>0.56000000000000005</v>
      </c>
      <c r="Q626" s="17"/>
      <c r="R626" s="17"/>
      <c r="S626" s="17">
        <v>2.04</v>
      </c>
      <c r="T626" s="17"/>
      <c r="U626" s="17">
        <v>30.21</v>
      </c>
    </row>
    <row r="627" spans="1:21" ht="15" customHeight="1" x14ac:dyDescent="0.3">
      <c r="A627" s="16">
        <v>45446.505937499998</v>
      </c>
      <c r="B627" s="17">
        <v>2022</v>
      </c>
      <c r="C627" s="17">
        <v>20233526</v>
      </c>
      <c r="D627" s="17">
        <v>3606</v>
      </c>
      <c r="E627" s="17">
        <v>40565</v>
      </c>
      <c r="F627" s="17" t="s">
        <v>485</v>
      </c>
      <c r="G627" s="17" t="s">
        <v>28</v>
      </c>
      <c r="H627" s="17" t="s">
        <v>29</v>
      </c>
      <c r="I627" s="17" t="s">
        <v>32</v>
      </c>
      <c r="J627" s="17">
        <v>13.83</v>
      </c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>
        <v>13.83</v>
      </c>
    </row>
    <row r="628" spans="1:21" ht="15" customHeight="1" x14ac:dyDescent="0.3">
      <c r="A628" s="16">
        <v>45446.505937499998</v>
      </c>
      <c r="B628" s="17">
        <v>2022</v>
      </c>
      <c r="C628" s="17">
        <v>20233112</v>
      </c>
      <c r="D628" s="17">
        <v>3627</v>
      </c>
      <c r="E628" s="17">
        <v>40566</v>
      </c>
      <c r="F628" s="17" t="s">
        <v>486</v>
      </c>
      <c r="G628" s="17" t="s">
        <v>28</v>
      </c>
      <c r="H628" s="17" t="s">
        <v>29</v>
      </c>
      <c r="I628" s="17" t="s">
        <v>32</v>
      </c>
      <c r="J628" s="17">
        <v>6.39</v>
      </c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>
        <v>6.39</v>
      </c>
    </row>
    <row r="629" spans="1:21" ht="15" customHeight="1" x14ac:dyDescent="0.3">
      <c r="A629" s="16">
        <v>45446.505937499998</v>
      </c>
      <c r="B629" s="17">
        <v>2022</v>
      </c>
      <c r="C629" s="17">
        <v>20232301</v>
      </c>
      <c r="D629" s="17">
        <v>2361</v>
      </c>
      <c r="E629" s="17">
        <v>40568</v>
      </c>
      <c r="F629" s="17" t="s">
        <v>487</v>
      </c>
      <c r="G629" s="17" t="s">
        <v>28</v>
      </c>
      <c r="H629" s="17" t="s">
        <v>29</v>
      </c>
      <c r="I629" s="17" t="s">
        <v>49</v>
      </c>
      <c r="J629" s="17"/>
      <c r="K629" s="17"/>
      <c r="L629" s="17"/>
      <c r="M629" s="17"/>
      <c r="N629" s="17"/>
      <c r="O629" s="17"/>
      <c r="P629" s="17"/>
      <c r="Q629" s="17"/>
      <c r="R629" s="17">
        <v>14.46</v>
      </c>
      <c r="S629" s="17">
        <v>2.42</v>
      </c>
      <c r="T629" s="17">
        <v>0.86</v>
      </c>
      <c r="U629" s="17">
        <v>17.739999999999998</v>
      </c>
    </row>
    <row r="630" spans="1:21" ht="15" customHeight="1" x14ac:dyDescent="0.3">
      <c r="A630" s="16">
        <v>45446.505937499998</v>
      </c>
      <c r="B630" s="17">
        <v>2022</v>
      </c>
      <c r="C630" s="17">
        <v>20233042</v>
      </c>
      <c r="D630" s="17">
        <v>3122</v>
      </c>
      <c r="E630" s="17">
        <v>40569</v>
      </c>
      <c r="F630" s="17" t="s">
        <v>488</v>
      </c>
      <c r="G630" s="17" t="s">
        <v>28</v>
      </c>
      <c r="H630" s="17" t="s">
        <v>29</v>
      </c>
      <c r="I630" s="17" t="s">
        <v>32</v>
      </c>
      <c r="J630" s="17"/>
      <c r="K630" s="17"/>
      <c r="L630" s="17"/>
      <c r="M630" s="17"/>
      <c r="N630" s="17"/>
      <c r="O630" s="17"/>
      <c r="P630" s="17"/>
      <c r="Q630" s="17"/>
      <c r="R630" s="17">
        <v>72.989999999999995</v>
      </c>
      <c r="S630" s="17"/>
      <c r="T630" s="17">
        <v>0.8</v>
      </c>
      <c r="U630" s="17">
        <v>73.790000000000006</v>
      </c>
    </row>
    <row r="631" spans="1:21" ht="15" customHeight="1" x14ac:dyDescent="0.3">
      <c r="A631" s="16">
        <v>45446.505937499998</v>
      </c>
      <c r="B631" s="17">
        <v>2022</v>
      </c>
      <c r="C631" s="17">
        <v>20233310</v>
      </c>
      <c r="D631" s="17">
        <v>3391</v>
      </c>
      <c r="E631" s="17">
        <v>40570</v>
      </c>
      <c r="F631" s="17" t="s">
        <v>489</v>
      </c>
      <c r="G631" s="17" t="s">
        <v>28</v>
      </c>
      <c r="H631" s="17" t="s">
        <v>29</v>
      </c>
      <c r="I631" s="17" t="s">
        <v>33</v>
      </c>
      <c r="J631" s="17"/>
      <c r="K631" s="17"/>
      <c r="L631" s="17"/>
      <c r="M631" s="17"/>
      <c r="N631" s="17"/>
      <c r="O631" s="17"/>
      <c r="P631" s="17"/>
      <c r="Q631" s="17"/>
      <c r="R631" s="17"/>
      <c r="S631" s="17">
        <v>65.400000000000006</v>
      </c>
      <c r="T631" s="17"/>
      <c r="U631" s="17">
        <v>65.400000000000006</v>
      </c>
    </row>
    <row r="632" spans="1:21" ht="15" customHeight="1" x14ac:dyDescent="0.3">
      <c r="A632" s="16">
        <v>45446.505937499998</v>
      </c>
      <c r="B632" s="17">
        <v>2022</v>
      </c>
      <c r="C632" s="17">
        <v>20233310</v>
      </c>
      <c r="D632" s="17">
        <v>3391</v>
      </c>
      <c r="E632" s="17">
        <v>40570</v>
      </c>
      <c r="F632" s="17" t="s">
        <v>489</v>
      </c>
      <c r="G632" s="17" t="s">
        <v>28</v>
      </c>
      <c r="H632" s="17" t="s">
        <v>29</v>
      </c>
      <c r="I632" s="17" t="s">
        <v>57</v>
      </c>
      <c r="J632" s="17"/>
      <c r="K632" s="17"/>
      <c r="L632" s="17"/>
      <c r="M632" s="17"/>
      <c r="N632" s="17"/>
      <c r="O632" s="17"/>
      <c r="P632" s="17"/>
      <c r="Q632" s="17"/>
      <c r="R632" s="17"/>
      <c r="S632" s="17">
        <v>10.8</v>
      </c>
      <c r="T632" s="17"/>
      <c r="U632" s="17">
        <v>10.8</v>
      </c>
    </row>
    <row r="633" spans="1:21" ht="15" customHeight="1" x14ac:dyDescent="0.3">
      <c r="A633" s="16">
        <v>45446.505937499998</v>
      </c>
      <c r="B633" s="17">
        <v>2022</v>
      </c>
      <c r="C633" s="17">
        <v>20233310</v>
      </c>
      <c r="D633" s="17">
        <v>3391</v>
      </c>
      <c r="E633" s="17">
        <v>40570</v>
      </c>
      <c r="F633" s="17" t="s">
        <v>489</v>
      </c>
      <c r="G633" s="17" t="s">
        <v>28</v>
      </c>
      <c r="H633" s="17" t="s">
        <v>29</v>
      </c>
      <c r="I633" s="17" t="s">
        <v>32</v>
      </c>
      <c r="J633" s="17"/>
      <c r="K633" s="17"/>
      <c r="L633" s="17"/>
      <c r="M633" s="17"/>
      <c r="N633" s="17"/>
      <c r="O633" s="17"/>
      <c r="P633" s="17"/>
      <c r="Q633" s="17"/>
      <c r="R633" s="17"/>
      <c r="S633" s="17">
        <v>330.5</v>
      </c>
      <c r="T633" s="17">
        <v>135</v>
      </c>
      <c r="U633" s="17">
        <v>465.5</v>
      </c>
    </row>
    <row r="634" spans="1:21" ht="15" customHeight="1" x14ac:dyDescent="0.3">
      <c r="A634" s="16">
        <v>45446.505937499998</v>
      </c>
      <c r="B634" s="17">
        <v>2022</v>
      </c>
      <c r="C634" s="17">
        <v>20231861</v>
      </c>
      <c r="D634" s="17">
        <v>1901</v>
      </c>
      <c r="E634" s="17">
        <v>40571</v>
      </c>
      <c r="F634" s="17" t="s">
        <v>490</v>
      </c>
      <c r="G634" s="17" t="s">
        <v>28</v>
      </c>
      <c r="H634" s="17" t="s">
        <v>29</v>
      </c>
      <c r="I634" s="17" t="s">
        <v>48</v>
      </c>
      <c r="J634" s="17"/>
      <c r="K634" s="17"/>
      <c r="L634" s="17"/>
      <c r="M634" s="17"/>
      <c r="N634" s="17"/>
      <c r="O634" s="17"/>
      <c r="P634" s="17"/>
      <c r="Q634" s="17"/>
      <c r="R634" s="17"/>
      <c r="S634" s="17">
        <v>0.25</v>
      </c>
      <c r="T634" s="17">
        <v>1.51</v>
      </c>
      <c r="U634" s="17">
        <v>1.76</v>
      </c>
    </row>
    <row r="635" spans="1:21" ht="15" customHeight="1" x14ac:dyDescent="0.3">
      <c r="A635" s="16">
        <v>45446.505937499998</v>
      </c>
      <c r="B635" s="17">
        <v>2022</v>
      </c>
      <c r="C635" s="17">
        <v>20231401</v>
      </c>
      <c r="D635" s="17">
        <v>1421</v>
      </c>
      <c r="E635" s="17">
        <v>40572</v>
      </c>
      <c r="F635" s="17" t="s">
        <v>491</v>
      </c>
      <c r="G635" s="17" t="s">
        <v>28</v>
      </c>
      <c r="H635" s="17" t="s">
        <v>29</v>
      </c>
      <c r="I635" s="17" t="s">
        <v>55</v>
      </c>
      <c r="J635" s="17">
        <v>3.9</v>
      </c>
      <c r="K635" s="17"/>
      <c r="L635" s="17"/>
      <c r="M635" s="17"/>
      <c r="N635" s="17"/>
      <c r="O635" s="17">
        <v>28.1</v>
      </c>
      <c r="P635" s="17">
        <v>104.9</v>
      </c>
      <c r="Q635" s="17">
        <v>11.04</v>
      </c>
      <c r="R635" s="17"/>
      <c r="S635" s="17"/>
      <c r="T635" s="17"/>
      <c r="U635" s="17">
        <v>147.94</v>
      </c>
    </row>
    <row r="636" spans="1:21" ht="15" customHeight="1" x14ac:dyDescent="0.3">
      <c r="A636" s="16">
        <v>45446.505937499998</v>
      </c>
      <c r="B636" s="17">
        <v>2022</v>
      </c>
      <c r="C636" s="17">
        <v>20233124</v>
      </c>
      <c r="D636" s="17">
        <v>6604</v>
      </c>
      <c r="E636" s="17">
        <v>40585</v>
      </c>
      <c r="F636" s="17" t="s">
        <v>492</v>
      </c>
      <c r="G636" s="17" t="s">
        <v>28</v>
      </c>
      <c r="H636" s="17" t="s">
        <v>29</v>
      </c>
      <c r="I636" s="17" t="s">
        <v>33</v>
      </c>
      <c r="J636" s="17">
        <v>1.61</v>
      </c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>
        <v>1.61</v>
      </c>
    </row>
    <row r="637" spans="1:21" ht="15" customHeight="1" x14ac:dyDescent="0.3">
      <c r="A637" s="16">
        <v>45446.505937499998</v>
      </c>
      <c r="B637" s="17">
        <v>2022</v>
      </c>
      <c r="C637" s="17">
        <v>20233124</v>
      </c>
      <c r="D637" s="17">
        <v>6604</v>
      </c>
      <c r="E637" s="17">
        <v>40585</v>
      </c>
      <c r="F637" s="17" t="s">
        <v>492</v>
      </c>
      <c r="G637" s="17" t="s">
        <v>28</v>
      </c>
      <c r="H637" s="17" t="s">
        <v>29</v>
      </c>
      <c r="I637" s="17" t="s">
        <v>34</v>
      </c>
      <c r="J637" s="17">
        <v>14.66</v>
      </c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>
        <v>14.66</v>
      </c>
    </row>
    <row r="638" spans="1:21" ht="15" customHeight="1" x14ac:dyDescent="0.3">
      <c r="A638" s="16">
        <v>45446.505937499998</v>
      </c>
      <c r="B638" s="17">
        <v>2022</v>
      </c>
      <c r="C638" s="17">
        <v>20233124</v>
      </c>
      <c r="D638" s="17">
        <v>6604</v>
      </c>
      <c r="E638" s="17">
        <v>40585</v>
      </c>
      <c r="F638" s="17" t="s">
        <v>492</v>
      </c>
      <c r="G638" s="17" t="s">
        <v>28</v>
      </c>
      <c r="H638" s="17" t="s">
        <v>29</v>
      </c>
      <c r="I638" s="17" t="s">
        <v>35</v>
      </c>
      <c r="J638" s="17">
        <v>6.26</v>
      </c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>
        <v>6.26</v>
      </c>
    </row>
    <row r="639" spans="1:21" ht="15" customHeight="1" x14ac:dyDescent="0.3">
      <c r="A639" s="16">
        <v>45446.505937499998</v>
      </c>
      <c r="B639" s="17">
        <v>2022</v>
      </c>
      <c r="C639" s="17">
        <v>20234423</v>
      </c>
      <c r="D639" s="17">
        <v>4763</v>
      </c>
      <c r="E639" s="17">
        <v>40586</v>
      </c>
      <c r="F639" s="17" t="s">
        <v>493</v>
      </c>
      <c r="G639" s="17" t="s">
        <v>28</v>
      </c>
      <c r="H639" s="17" t="s">
        <v>29</v>
      </c>
      <c r="I639" s="17" t="s">
        <v>32</v>
      </c>
      <c r="J639" s="17"/>
      <c r="K639" s="17"/>
      <c r="L639" s="17"/>
      <c r="M639" s="17"/>
      <c r="N639" s="17"/>
      <c r="O639" s="17"/>
      <c r="P639" s="17"/>
      <c r="Q639" s="17"/>
      <c r="R639" s="17"/>
      <c r="S639" s="17">
        <v>29.11</v>
      </c>
      <c r="T639" s="17"/>
      <c r="U639" s="17">
        <v>29.11</v>
      </c>
    </row>
    <row r="640" spans="1:21" ht="15" customHeight="1" x14ac:dyDescent="0.3">
      <c r="A640" s="16">
        <v>45446.505937499998</v>
      </c>
      <c r="B640" s="17">
        <v>2022</v>
      </c>
      <c r="C640" s="17">
        <v>20233547</v>
      </c>
      <c r="D640" s="17">
        <v>3629</v>
      </c>
      <c r="E640" s="17">
        <v>40587</v>
      </c>
      <c r="F640" s="17" t="s">
        <v>494</v>
      </c>
      <c r="G640" s="17" t="s">
        <v>28</v>
      </c>
      <c r="H640" s="17" t="s">
        <v>29</v>
      </c>
      <c r="I640" s="17" t="s">
        <v>32</v>
      </c>
      <c r="J640" s="17">
        <v>1.84</v>
      </c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>
        <v>1.84</v>
      </c>
    </row>
    <row r="641" spans="1:21" ht="15" customHeight="1" x14ac:dyDescent="0.3">
      <c r="A641" s="16">
        <v>45446.505937499998</v>
      </c>
      <c r="B641" s="17">
        <v>2022</v>
      </c>
      <c r="C641" s="17">
        <v>20233551</v>
      </c>
      <c r="D641" s="17">
        <v>3633</v>
      </c>
      <c r="E641" s="17">
        <v>40588</v>
      </c>
      <c r="F641" s="17" t="s">
        <v>495</v>
      </c>
      <c r="G641" s="17" t="s">
        <v>28</v>
      </c>
      <c r="H641" s="17" t="s">
        <v>29</v>
      </c>
      <c r="I641" s="17" t="s">
        <v>32</v>
      </c>
      <c r="J641" s="17">
        <v>253.54</v>
      </c>
      <c r="K641" s="17">
        <v>0</v>
      </c>
      <c r="L641" s="17">
        <v>0</v>
      </c>
      <c r="M641" s="17">
        <v>0</v>
      </c>
      <c r="N641" s="17">
        <v>0</v>
      </c>
      <c r="O641" s="17">
        <v>0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7">
        <v>253.54</v>
      </c>
    </row>
    <row r="642" spans="1:21" ht="15" customHeight="1" x14ac:dyDescent="0.3">
      <c r="A642" s="16">
        <v>45446.505937499998</v>
      </c>
      <c r="B642" s="17">
        <v>2022</v>
      </c>
      <c r="C642" s="17">
        <v>20232538</v>
      </c>
      <c r="D642" s="17">
        <v>2598</v>
      </c>
      <c r="E642" s="17">
        <v>40590</v>
      </c>
      <c r="F642" s="17" t="s">
        <v>496</v>
      </c>
      <c r="G642" s="17" t="s">
        <v>28</v>
      </c>
      <c r="H642" s="17" t="s">
        <v>29</v>
      </c>
      <c r="I642" s="17" t="s">
        <v>32</v>
      </c>
      <c r="J642" s="17">
        <v>40.220999999999997</v>
      </c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>
        <v>40.220999999999997</v>
      </c>
    </row>
    <row r="643" spans="1:21" ht="15" customHeight="1" x14ac:dyDescent="0.3">
      <c r="A643" s="16">
        <v>45446.505937499998</v>
      </c>
      <c r="B643" s="17">
        <v>2022</v>
      </c>
      <c r="C643" s="17">
        <v>20231181</v>
      </c>
      <c r="D643" s="17">
        <v>1181</v>
      </c>
      <c r="E643" s="17">
        <v>40593</v>
      </c>
      <c r="F643" s="17" t="s">
        <v>497</v>
      </c>
      <c r="G643" s="17" t="s">
        <v>28</v>
      </c>
      <c r="H643" s="17" t="s">
        <v>29</v>
      </c>
      <c r="I643" s="17" t="s">
        <v>119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>
        <v>0.73</v>
      </c>
      <c r="U643" s="17">
        <v>0.73</v>
      </c>
    </row>
    <row r="644" spans="1:21" ht="15" customHeight="1" x14ac:dyDescent="0.3">
      <c r="A644" s="16">
        <v>45446.505937499998</v>
      </c>
      <c r="B644" s="17">
        <v>2022</v>
      </c>
      <c r="C644" s="17">
        <v>20231581</v>
      </c>
      <c r="D644" s="17">
        <v>1581</v>
      </c>
      <c r="E644" s="17">
        <v>40597</v>
      </c>
      <c r="F644" s="17" t="s">
        <v>498</v>
      </c>
      <c r="G644" s="17" t="s">
        <v>28</v>
      </c>
      <c r="H644" s="17" t="s">
        <v>29</v>
      </c>
      <c r="I644" s="17" t="s">
        <v>30</v>
      </c>
      <c r="J644" s="17"/>
      <c r="K644" s="17"/>
      <c r="L644" s="17"/>
      <c r="M644" s="17"/>
      <c r="N644" s="17"/>
      <c r="O644" s="17">
        <v>18.23</v>
      </c>
      <c r="P644" s="17"/>
      <c r="Q644" s="17"/>
      <c r="R644" s="17">
        <v>41</v>
      </c>
      <c r="S644" s="17">
        <v>26.21</v>
      </c>
      <c r="T644" s="17"/>
      <c r="U644" s="17">
        <v>85.44</v>
      </c>
    </row>
    <row r="645" spans="1:21" ht="15" customHeight="1" x14ac:dyDescent="0.3">
      <c r="A645" s="16">
        <v>45446.505937499998</v>
      </c>
      <c r="B645" s="17">
        <v>2022</v>
      </c>
      <c r="C645" s="17">
        <v>20233302</v>
      </c>
      <c r="D645" s="17">
        <v>3383</v>
      </c>
      <c r="E645" s="17">
        <v>40598</v>
      </c>
      <c r="F645" s="17" t="s">
        <v>499</v>
      </c>
      <c r="G645" s="17" t="s">
        <v>28</v>
      </c>
      <c r="H645" s="17" t="s">
        <v>29</v>
      </c>
      <c r="I645" s="17" t="s">
        <v>358</v>
      </c>
      <c r="J645" s="17"/>
      <c r="K645" s="17"/>
      <c r="L645" s="17"/>
      <c r="M645" s="17"/>
      <c r="N645" s="17"/>
      <c r="O645" s="17"/>
      <c r="P645" s="17"/>
      <c r="Q645" s="17"/>
      <c r="R645" s="17"/>
      <c r="S645" s="17">
        <v>0.02</v>
      </c>
      <c r="T645" s="17"/>
      <c r="U645" s="17">
        <v>0.02</v>
      </c>
    </row>
    <row r="646" spans="1:21" ht="15" customHeight="1" x14ac:dyDescent="0.3">
      <c r="A646" s="16">
        <v>45446.505937499998</v>
      </c>
      <c r="B646" s="17">
        <v>2022</v>
      </c>
      <c r="C646" s="17">
        <v>20233093</v>
      </c>
      <c r="D646" s="17">
        <v>4421</v>
      </c>
      <c r="E646" s="17">
        <v>40599</v>
      </c>
      <c r="F646" s="17" t="s">
        <v>500</v>
      </c>
      <c r="G646" s="17" t="s">
        <v>28</v>
      </c>
      <c r="H646" s="17" t="s">
        <v>29</v>
      </c>
      <c r="I646" s="17" t="s">
        <v>32</v>
      </c>
      <c r="J646" s="17">
        <v>0</v>
      </c>
      <c r="K646" s="17"/>
      <c r="L646" s="17"/>
      <c r="M646" s="17"/>
      <c r="N646" s="17"/>
      <c r="O646" s="17"/>
      <c r="P646" s="17">
        <v>76.41</v>
      </c>
      <c r="Q646" s="17">
        <v>9.1999999999999993</v>
      </c>
      <c r="R646" s="17"/>
      <c r="S646" s="17"/>
      <c r="T646" s="17"/>
      <c r="U646" s="17">
        <v>85.61</v>
      </c>
    </row>
    <row r="647" spans="1:21" ht="15" customHeight="1" x14ac:dyDescent="0.3">
      <c r="A647" s="16">
        <v>45446.505937499998</v>
      </c>
      <c r="B647" s="17">
        <v>2022</v>
      </c>
      <c r="C647" s="17">
        <v>20230901</v>
      </c>
      <c r="D647" s="17">
        <v>901</v>
      </c>
      <c r="E647" s="17">
        <v>40600</v>
      </c>
      <c r="F647" s="17" t="s">
        <v>501</v>
      </c>
      <c r="G647" s="17" t="s">
        <v>28</v>
      </c>
      <c r="H647" s="17" t="s">
        <v>29</v>
      </c>
      <c r="I647" s="17" t="s">
        <v>57</v>
      </c>
      <c r="J647" s="17"/>
      <c r="K647" s="17"/>
      <c r="L647" s="17"/>
      <c r="M647" s="17"/>
      <c r="N647" s="17"/>
      <c r="O647" s="17"/>
      <c r="P647" s="17">
        <v>0.3</v>
      </c>
      <c r="Q647" s="17">
        <v>1.1000000000000001</v>
      </c>
      <c r="R647" s="17"/>
      <c r="S647" s="17"/>
      <c r="T647" s="17"/>
      <c r="U647" s="17">
        <v>1.4</v>
      </c>
    </row>
    <row r="648" spans="1:21" ht="15" customHeight="1" x14ac:dyDescent="0.3">
      <c r="A648" s="16">
        <v>45446.505937499998</v>
      </c>
      <c r="B648" s="17">
        <v>2022</v>
      </c>
      <c r="C648" s="17">
        <v>20232801</v>
      </c>
      <c r="D648" s="17">
        <v>2861</v>
      </c>
      <c r="E648" s="17">
        <v>40602</v>
      </c>
      <c r="F648" s="17" t="s">
        <v>502</v>
      </c>
      <c r="G648" s="17" t="s">
        <v>28</v>
      </c>
      <c r="H648" s="17" t="s">
        <v>29</v>
      </c>
      <c r="I648" s="17" t="s">
        <v>57</v>
      </c>
      <c r="J648" s="17"/>
      <c r="K648" s="17"/>
      <c r="L648" s="17"/>
      <c r="M648" s="17"/>
      <c r="N648" s="17"/>
      <c r="O648" s="17"/>
      <c r="P648" s="17"/>
      <c r="Q648" s="17"/>
      <c r="R648" s="17"/>
      <c r="S648" s="17">
        <v>2.2799999999999998</v>
      </c>
      <c r="T648" s="17">
        <v>0.6</v>
      </c>
      <c r="U648" s="17">
        <v>2.88</v>
      </c>
    </row>
    <row r="649" spans="1:21" ht="15" customHeight="1" x14ac:dyDescent="0.3">
      <c r="A649" s="16">
        <v>45446.505937499998</v>
      </c>
      <c r="B649" s="17">
        <v>2022</v>
      </c>
      <c r="C649" s="17">
        <v>20234021</v>
      </c>
      <c r="D649" s="17">
        <v>4321</v>
      </c>
      <c r="E649" s="17">
        <v>40603</v>
      </c>
      <c r="F649" s="17" t="s">
        <v>503</v>
      </c>
      <c r="G649" s="17" t="s">
        <v>28</v>
      </c>
      <c r="H649" s="17" t="s">
        <v>29</v>
      </c>
      <c r="I649" s="17" t="s">
        <v>75</v>
      </c>
      <c r="J649" s="17"/>
      <c r="K649" s="17"/>
      <c r="L649" s="17"/>
      <c r="M649" s="17"/>
      <c r="N649" s="17"/>
      <c r="O649" s="17"/>
      <c r="P649" s="17">
        <v>3.79</v>
      </c>
      <c r="Q649" s="17">
        <v>2.2000000000000002</v>
      </c>
      <c r="R649" s="17">
        <v>0.96</v>
      </c>
      <c r="S649" s="17"/>
      <c r="T649" s="17"/>
      <c r="U649" s="17">
        <v>6.95</v>
      </c>
    </row>
    <row r="650" spans="1:21" ht="15" customHeight="1" x14ac:dyDescent="0.3">
      <c r="A650" s="16">
        <v>45446.505937499998</v>
      </c>
      <c r="B650" s="17">
        <v>2022</v>
      </c>
      <c r="C650" s="17">
        <v>20233303</v>
      </c>
      <c r="D650" s="17">
        <v>3384</v>
      </c>
      <c r="E650" s="17">
        <v>40604</v>
      </c>
      <c r="F650" s="17" t="s">
        <v>504</v>
      </c>
      <c r="G650" s="17" t="s">
        <v>28</v>
      </c>
      <c r="H650" s="17" t="s">
        <v>29</v>
      </c>
      <c r="I650" s="17" t="s">
        <v>190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>
        <v>3.76</v>
      </c>
      <c r="T650" s="17">
        <v>0.19</v>
      </c>
      <c r="U650" s="17">
        <v>3.95</v>
      </c>
    </row>
    <row r="651" spans="1:21" ht="15" customHeight="1" x14ac:dyDescent="0.3">
      <c r="A651" s="16">
        <v>45446.505937499998</v>
      </c>
      <c r="B651" s="17">
        <v>2022</v>
      </c>
      <c r="C651" s="17">
        <v>20233545</v>
      </c>
      <c r="D651" s="17">
        <v>3626</v>
      </c>
      <c r="E651" s="17">
        <v>40605</v>
      </c>
      <c r="F651" s="17" t="s">
        <v>505</v>
      </c>
      <c r="G651" s="17" t="s">
        <v>28</v>
      </c>
      <c r="H651" s="17" t="s">
        <v>29</v>
      </c>
      <c r="I651" s="17" t="s">
        <v>32</v>
      </c>
      <c r="J651" s="17">
        <v>16.29</v>
      </c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>
        <v>16.29</v>
      </c>
    </row>
    <row r="652" spans="1:21" ht="15" customHeight="1" x14ac:dyDescent="0.3">
      <c r="A652" s="16">
        <v>45446.505937499998</v>
      </c>
      <c r="B652" s="17">
        <v>2022</v>
      </c>
      <c r="C652" s="17">
        <v>20233301</v>
      </c>
      <c r="D652" s="17">
        <v>3382</v>
      </c>
      <c r="E652" s="17">
        <v>40606</v>
      </c>
      <c r="F652" s="17" t="s">
        <v>506</v>
      </c>
      <c r="G652" s="17" t="s">
        <v>28</v>
      </c>
      <c r="H652" s="17" t="s">
        <v>29</v>
      </c>
      <c r="I652" s="17" t="s">
        <v>358</v>
      </c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>
        <v>0.36</v>
      </c>
      <c r="U652" s="17">
        <v>0.36</v>
      </c>
    </row>
    <row r="653" spans="1:21" ht="15" customHeight="1" x14ac:dyDescent="0.3">
      <c r="A653" s="16">
        <v>45446.505937499998</v>
      </c>
      <c r="B653" s="17">
        <v>2022</v>
      </c>
      <c r="C653" s="17">
        <v>20232123</v>
      </c>
      <c r="D653" s="17">
        <v>2183</v>
      </c>
      <c r="E653" s="17">
        <v>40607</v>
      </c>
      <c r="F653" s="17" t="s">
        <v>507</v>
      </c>
      <c r="G653" s="17" t="s">
        <v>28</v>
      </c>
      <c r="H653" s="17" t="s">
        <v>29</v>
      </c>
      <c r="I653" s="17" t="s">
        <v>57</v>
      </c>
      <c r="J653" s="17"/>
      <c r="K653" s="17"/>
      <c r="L653" s="17"/>
      <c r="M653" s="17"/>
      <c r="N653" s="17"/>
      <c r="O653" s="17"/>
      <c r="P653" s="17"/>
      <c r="Q653" s="17"/>
      <c r="R653" s="17"/>
      <c r="S653" s="17">
        <v>17.87</v>
      </c>
      <c r="T653" s="17">
        <v>2.75</v>
      </c>
      <c r="U653" s="17">
        <v>20.62</v>
      </c>
    </row>
    <row r="654" spans="1:21" ht="15" customHeight="1" x14ac:dyDescent="0.3">
      <c r="A654" s="16">
        <v>45446.505937499998</v>
      </c>
      <c r="B654" s="17">
        <v>2022</v>
      </c>
      <c r="C654" s="17">
        <v>20233306</v>
      </c>
      <c r="D654" s="17">
        <v>3387</v>
      </c>
      <c r="E654" s="17">
        <v>40608</v>
      </c>
      <c r="F654" s="17" t="s">
        <v>508</v>
      </c>
      <c r="G654" s="17" t="s">
        <v>162</v>
      </c>
      <c r="H654" s="17" t="s">
        <v>29</v>
      </c>
      <c r="I654" s="17" t="s">
        <v>509</v>
      </c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>
        <v>15.72</v>
      </c>
      <c r="U654" s="17">
        <v>15.72</v>
      </c>
    </row>
    <row r="655" spans="1:21" ht="15" customHeight="1" x14ac:dyDescent="0.3">
      <c r="A655" s="16">
        <v>45446.505937499998</v>
      </c>
      <c r="B655" s="17">
        <v>2022</v>
      </c>
      <c r="C655" s="17">
        <v>20233308</v>
      </c>
      <c r="D655" s="17">
        <v>3389</v>
      </c>
      <c r="E655" s="17">
        <v>40608</v>
      </c>
      <c r="F655" s="17" t="s">
        <v>508</v>
      </c>
      <c r="G655" s="17" t="s">
        <v>28</v>
      </c>
      <c r="H655" s="17" t="s">
        <v>29</v>
      </c>
      <c r="I655" s="17" t="s">
        <v>509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>
        <v>0.03</v>
      </c>
      <c r="U655" s="17">
        <v>0.03</v>
      </c>
    </row>
    <row r="656" spans="1:21" ht="15" customHeight="1" x14ac:dyDescent="0.3">
      <c r="A656" s="16">
        <v>45446.505937499998</v>
      </c>
      <c r="B656" s="17">
        <v>2022</v>
      </c>
      <c r="C656" s="17">
        <v>20232241</v>
      </c>
      <c r="D656" s="17">
        <v>2301</v>
      </c>
      <c r="E656" s="17">
        <v>40611</v>
      </c>
      <c r="F656" s="17" t="s">
        <v>510</v>
      </c>
      <c r="G656" s="17" t="s">
        <v>162</v>
      </c>
      <c r="H656" s="17" t="s">
        <v>29</v>
      </c>
      <c r="I656" s="17" t="s">
        <v>34</v>
      </c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>
        <v>30.53</v>
      </c>
      <c r="U656" s="17">
        <v>30.53</v>
      </c>
    </row>
    <row r="657" spans="1:21" ht="15" customHeight="1" x14ac:dyDescent="0.3">
      <c r="A657" s="16">
        <v>45446.505937499998</v>
      </c>
      <c r="B657" s="17">
        <v>2022</v>
      </c>
      <c r="C657" s="17">
        <v>20232241</v>
      </c>
      <c r="D657" s="17">
        <v>2301</v>
      </c>
      <c r="E657" s="17">
        <v>40611</v>
      </c>
      <c r="F657" s="17" t="s">
        <v>510</v>
      </c>
      <c r="G657" s="17" t="s">
        <v>162</v>
      </c>
      <c r="H657" s="17" t="s">
        <v>29</v>
      </c>
      <c r="I657" s="17" t="s">
        <v>511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>
        <v>5.36</v>
      </c>
      <c r="U657" s="17">
        <v>5.36</v>
      </c>
    </row>
    <row r="658" spans="1:21" ht="15" customHeight="1" x14ac:dyDescent="0.3">
      <c r="A658" s="16">
        <v>45446.505937499998</v>
      </c>
      <c r="B658" s="17">
        <v>2022</v>
      </c>
      <c r="C658" s="17">
        <v>20231002</v>
      </c>
      <c r="D658" s="17">
        <v>1003</v>
      </c>
      <c r="E658" s="17">
        <v>40612</v>
      </c>
      <c r="F658" s="17" t="s">
        <v>512</v>
      </c>
      <c r="G658" s="17" t="s">
        <v>28</v>
      </c>
      <c r="H658" s="17" t="s">
        <v>29</v>
      </c>
      <c r="I658" s="17" t="s">
        <v>57</v>
      </c>
      <c r="J658" s="17"/>
      <c r="K658" s="17"/>
      <c r="L658" s="17"/>
      <c r="M658" s="17"/>
      <c r="N658" s="17"/>
      <c r="O658" s="17">
        <v>0.5</v>
      </c>
      <c r="P658" s="17">
        <v>5.66</v>
      </c>
      <c r="Q658" s="17">
        <v>1.53</v>
      </c>
      <c r="R658" s="17">
        <v>3.56</v>
      </c>
      <c r="S658" s="17">
        <v>0.02</v>
      </c>
      <c r="T658" s="17">
        <v>0.46</v>
      </c>
      <c r="U658" s="17">
        <v>11.73</v>
      </c>
    </row>
    <row r="659" spans="1:21" ht="15" customHeight="1" x14ac:dyDescent="0.3">
      <c r="A659" s="16">
        <v>45446.505937499998</v>
      </c>
      <c r="B659" s="17">
        <v>2022</v>
      </c>
      <c r="C659" s="17">
        <v>20231002</v>
      </c>
      <c r="D659" s="17">
        <v>1003</v>
      </c>
      <c r="E659" s="17">
        <v>40612</v>
      </c>
      <c r="F659" s="17" t="s">
        <v>512</v>
      </c>
      <c r="G659" s="17" t="s">
        <v>28</v>
      </c>
      <c r="H659" s="17" t="s">
        <v>29</v>
      </c>
      <c r="I659" s="17" t="s">
        <v>32</v>
      </c>
      <c r="J659" s="17"/>
      <c r="K659" s="17"/>
      <c r="L659" s="17"/>
      <c r="M659" s="17"/>
      <c r="N659" s="17"/>
      <c r="O659" s="17"/>
      <c r="P659" s="17"/>
      <c r="Q659" s="17"/>
      <c r="R659" s="17">
        <v>1.7</v>
      </c>
      <c r="S659" s="17">
        <v>1.45</v>
      </c>
      <c r="T659" s="17"/>
      <c r="U659" s="17">
        <v>3.15</v>
      </c>
    </row>
    <row r="660" spans="1:21" ht="15" customHeight="1" x14ac:dyDescent="0.3">
      <c r="A660" s="16">
        <v>45446.505937499998</v>
      </c>
      <c r="B660" s="17">
        <v>2022</v>
      </c>
      <c r="C660" s="17">
        <v>20230941</v>
      </c>
      <c r="D660" s="17">
        <v>941</v>
      </c>
      <c r="E660" s="17">
        <v>40614</v>
      </c>
      <c r="F660" s="17" t="s">
        <v>513</v>
      </c>
      <c r="G660" s="17" t="s">
        <v>28</v>
      </c>
      <c r="H660" s="17" t="s">
        <v>29</v>
      </c>
      <c r="I660" s="17" t="s">
        <v>32</v>
      </c>
      <c r="J660" s="17">
        <v>0</v>
      </c>
      <c r="K660" s="17">
        <v>0</v>
      </c>
      <c r="L660" s="17">
        <v>0</v>
      </c>
      <c r="M660" s="17">
        <v>0</v>
      </c>
      <c r="N660" s="17">
        <v>0</v>
      </c>
      <c r="O660" s="17">
        <v>0</v>
      </c>
      <c r="P660" s="17">
        <v>0</v>
      </c>
      <c r="Q660" s="17">
        <v>0</v>
      </c>
      <c r="R660" s="17">
        <v>4</v>
      </c>
      <c r="S660" s="17">
        <v>0</v>
      </c>
      <c r="T660" s="17">
        <v>0</v>
      </c>
      <c r="U660" s="17">
        <v>4</v>
      </c>
    </row>
    <row r="661" spans="1:21" ht="15" customHeight="1" x14ac:dyDescent="0.3">
      <c r="A661" s="16">
        <v>45446.505937499998</v>
      </c>
      <c r="B661" s="17">
        <v>2022</v>
      </c>
      <c r="C661" s="17">
        <v>20230741</v>
      </c>
      <c r="D661" s="17">
        <v>741</v>
      </c>
      <c r="E661" s="17">
        <v>40615</v>
      </c>
      <c r="F661" s="17" t="s">
        <v>514</v>
      </c>
      <c r="G661" s="17" t="s">
        <v>28</v>
      </c>
      <c r="H661" s="17" t="s">
        <v>29</v>
      </c>
      <c r="I661" s="17" t="s">
        <v>48</v>
      </c>
      <c r="J661" s="17"/>
      <c r="K661" s="17"/>
      <c r="L661" s="17"/>
      <c r="M661" s="17"/>
      <c r="N661" s="17">
        <v>1</v>
      </c>
      <c r="O661" s="17">
        <v>18</v>
      </c>
      <c r="P661" s="17">
        <v>6</v>
      </c>
      <c r="Q661" s="17">
        <v>34</v>
      </c>
      <c r="R661" s="17">
        <v>102</v>
      </c>
      <c r="S661" s="17">
        <v>23</v>
      </c>
      <c r="T661" s="17">
        <v>0</v>
      </c>
      <c r="U661" s="17">
        <v>184</v>
      </c>
    </row>
    <row r="662" spans="1:21" ht="15" customHeight="1" x14ac:dyDescent="0.3">
      <c r="A662" s="16">
        <v>45446.505937499998</v>
      </c>
      <c r="B662" s="17">
        <v>2022</v>
      </c>
      <c r="C662" s="17">
        <v>20231641</v>
      </c>
      <c r="D662" s="17">
        <v>1641</v>
      </c>
      <c r="E662" s="17">
        <v>40616</v>
      </c>
      <c r="F662" s="17" t="s">
        <v>515</v>
      </c>
      <c r="G662" s="17" t="s">
        <v>28</v>
      </c>
      <c r="H662" s="17" t="s">
        <v>29</v>
      </c>
      <c r="I662" s="17" t="s">
        <v>32</v>
      </c>
      <c r="J662" s="17"/>
      <c r="K662" s="17"/>
      <c r="L662" s="17"/>
      <c r="M662" s="17"/>
      <c r="N662" s="17"/>
      <c r="O662" s="17"/>
      <c r="P662" s="17"/>
      <c r="Q662" s="17">
        <v>7.42</v>
      </c>
      <c r="R662" s="17"/>
      <c r="S662" s="17"/>
      <c r="T662" s="17"/>
      <c r="U662" s="17">
        <v>7.42</v>
      </c>
    </row>
    <row r="663" spans="1:21" ht="15" customHeight="1" x14ac:dyDescent="0.3">
      <c r="A663" s="16">
        <v>45446.505937499998</v>
      </c>
      <c r="B663" s="17">
        <v>2022</v>
      </c>
      <c r="C663" s="17">
        <v>20232262</v>
      </c>
      <c r="D663" s="17">
        <v>2322</v>
      </c>
      <c r="E663" s="17">
        <v>40617</v>
      </c>
      <c r="F663" s="17" t="s">
        <v>516</v>
      </c>
      <c r="G663" s="17" t="s">
        <v>28</v>
      </c>
      <c r="H663" s="17" t="s">
        <v>29</v>
      </c>
      <c r="I663" s="17" t="s">
        <v>70</v>
      </c>
      <c r="J663" s="17"/>
      <c r="K663" s="17"/>
      <c r="L663" s="17"/>
      <c r="M663" s="17"/>
      <c r="N663" s="17"/>
      <c r="O663" s="17"/>
      <c r="P663" s="17"/>
      <c r="Q663" s="17"/>
      <c r="R663" s="17">
        <v>4.59</v>
      </c>
      <c r="S663" s="17"/>
      <c r="T663" s="17"/>
      <c r="U663" s="17">
        <v>4.59</v>
      </c>
    </row>
    <row r="664" spans="1:21" ht="15" customHeight="1" x14ac:dyDescent="0.3">
      <c r="A664" s="16">
        <v>45446.505937499998</v>
      </c>
      <c r="B664" s="17">
        <v>2022</v>
      </c>
      <c r="C664" s="17">
        <v>20230561</v>
      </c>
      <c r="D664" s="17">
        <v>561</v>
      </c>
      <c r="E664" s="17">
        <v>40618</v>
      </c>
      <c r="F664" s="17" t="s">
        <v>517</v>
      </c>
      <c r="G664" s="17" t="s">
        <v>28</v>
      </c>
      <c r="H664" s="17" t="s">
        <v>29</v>
      </c>
      <c r="I664" s="17" t="s">
        <v>57</v>
      </c>
      <c r="J664" s="17"/>
      <c r="K664" s="17"/>
      <c r="L664" s="17"/>
      <c r="M664" s="17"/>
      <c r="N664" s="17"/>
      <c r="O664" s="17"/>
      <c r="P664" s="17">
        <v>0.56000000000000005</v>
      </c>
      <c r="Q664" s="17">
        <v>7.39</v>
      </c>
      <c r="R664" s="17">
        <v>87.4</v>
      </c>
      <c r="S664" s="17">
        <v>14.72</v>
      </c>
      <c r="T664" s="17">
        <v>0.47</v>
      </c>
      <c r="U664" s="17">
        <v>110.54</v>
      </c>
    </row>
    <row r="665" spans="1:21" ht="15" customHeight="1" x14ac:dyDescent="0.3">
      <c r="A665" s="16">
        <v>45446.505937499998</v>
      </c>
      <c r="B665" s="17">
        <v>2022</v>
      </c>
      <c r="C665" s="17">
        <v>20230561</v>
      </c>
      <c r="D665" s="17">
        <v>561</v>
      </c>
      <c r="E665" s="17">
        <v>40618</v>
      </c>
      <c r="F665" s="17" t="s">
        <v>517</v>
      </c>
      <c r="G665" s="17" t="s">
        <v>28</v>
      </c>
      <c r="H665" s="17" t="s">
        <v>29</v>
      </c>
      <c r="I665" s="17" t="s">
        <v>32</v>
      </c>
      <c r="J665" s="17"/>
      <c r="K665" s="17"/>
      <c r="L665" s="17"/>
      <c r="M665" s="17"/>
      <c r="N665" s="17"/>
      <c r="O665" s="17"/>
      <c r="P665" s="17"/>
      <c r="Q665" s="17">
        <v>6.53</v>
      </c>
      <c r="R665" s="17">
        <v>17.010000000000002</v>
      </c>
      <c r="S665" s="17">
        <v>4.05</v>
      </c>
      <c r="T665" s="17"/>
      <c r="U665" s="17">
        <v>27.59</v>
      </c>
    </row>
    <row r="666" spans="1:21" ht="15" customHeight="1" x14ac:dyDescent="0.3">
      <c r="A666" s="16">
        <v>45446.505937499998</v>
      </c>
      <c r="B666" s="17">
        <v>2022</v>
      </c>
      <c r="C666" s="17">
        <v>20231601</v>
      </c>
      <c r="D666" s="17">
        <v>1601</v>
      </c>
      <c r="E666" s="17">
        <v>40619</v>
      </c>
      <c r="F666" s="17" t="s">
        <v>518</v>
      </c>
      <c r="G666" s="17" t="s">
        <v>28</v>
      </c>
      <c r="H666" s="17" t="s">
        <v>29</v>
      </c>
      <c r="I666" s="17" t="s">
        <v>32</v>
      </c>
      <c r="J666" s="17"/>
      <c r="K666" s="17"/>
      <c r="L666" s="17"/>
      <c r="M666" s="17"/>
      <c r="N666" s="17"/>
      <c r="O666" s="17"/>
      <c r="P666" s="17">
        <v>1.38</v>
      </c>
      <c r="Q666" s="17"/>
      <c r="R666" s="17"/>
      <c r="S666" s="17"/>
      <c r="T666" s="17"/>
      <c r="U666" s="17">
        <v>1.38</v>
      </c>
    </row>
    <row r="667" spans="1:21" ht="15" customHeight="1" x14ac:dyDescent="0.3">
      <c r="A667" s="16">
        <v>45446.505937499998</v>
      </c>
      <c r="B667" s="17">
        <v>2022</v>
      </c>
      <c r="C667" s="17">
        <v>20232482</v>
      </c>
      <c r="D667" s="17">
        <v>2542</v>
      </c>
      <c r="E667" s="17">
        <v>40620</v>
      </c>
      <c r="F667" s="17" t="s">
        <v>519</v>
      </c>
      <c r="G667" s="17" t="s">
        <v>28</v>
      </c>
      <c r="H667" s="17" t="s">
        <v>29</v>
      </c>
      <c r="I667" s="17" t="s">
        <v>112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>
        <v>68.599999999999994</v>
      </c>
      <c r="T667" s="17"/>
      <c r="U667" s="17">
        <v>68.599999999999994</v>
      </c>
    </row>
    <row r="668" spans="1:21" ht="15" customHeight="1" x14ac:dyDescent="0.3">
      <c r="A668" s="16">
        <v>45446.505937499998</v>
      </c>
      <c r="B668" s="17">
        <v>2022</v>
      </c>
      <c r="C668" s="17">
        <v>20233422</v>
      </c>
      <c r="D668" s="17">
        <v>3502</v>
      </c>
      <c r="E668" s="17">
        <v>40621</v>
      </c>
      <c r="F668" s="17" t="s">
        <v>520</v>
      </c>
      <c r="G668" s="17" t="s">
        <v>28</v>
      </c>
      <c r="H668" s="17" t="s">
        <v>29</v>
      </c>
      <c r="I668" s="17" t="s">
        <v>75</v>
      </c>
      <c r="J668" s="17">
        <v>2.17</v>
      </c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>
        <v>2.17</v>
      </c>
    </row>
    <row r="669" spans="1:21" ht="15" customHeight="1" x14ac:dyDescent="0.3">
      <c r="A669" s="16">
        <v>45446.505937499998</v>
      </c>
      <c r="B669" s="17">
        <v>2022</v>
      </c>
      <c r="C669" s="17">
        <v>20233202</v>
      </c>
      <c r="D669" s="17">
        <v>3282</v>
      </c>
      <c r="E669" s="17">
        <v>40622</v>
      </c>
      <c r="F669" s="17" t="s">
        <v>521</v>
      </c>
      <c r="G669" s="17" t="s">
        <v>28</v>
      </c>
      <c r="H669" s="17" t="s">
        <v>29</v>
      </c>
      <c r="I669" s="17" t="s">
        <v>112</v>
      </c>
      <c r="J669" s="17"/>
      <c r="K669" s="17"/>
      <c r="L669" s="17"/>
      <c r="M669" s="17"/>
      <c r="N669" s="17"/>
      <c r="O669" s="17"/>
      <c r="P669" s="17"/>
      <c r="Q669" s="17"/>
      <c r="R669" s="17">
        <v>32.74</v>
      </c>
      <c r="S669" s="17"/>
      <c r="T669" s="17"/>
      <c r="U669" s="17">
        <v>32.74</v>
      </c>
    </row>
    <row r="670" spans="1:21" ht="15" customHeight="1" x14ac:dyDescent="0.3">
      <c r="A670" s="16">
        <v>45446.505937499998</v>
      </c>
      <c r="B670" s="17">
        <v>2022</v>
      </c>
      <c r="C670" s="17">
        <v>20233202</v>
      </c>
      <c r="D670" s="17">
        <v>3282</v>
      </c>
      <c r="E670" s="17">
        <v>40622</v>
      </c>
      <c r="F670" s="17" t="s">
        <v>521</v>
      </c>
      <c r="G670" s="17" t="s">
        <v>28</v>
      </c>
      <c r="H670" s="17" t="s">
        <v>29</v>
      </c>
      <c r="I670" s="17" t="s">
        <v>32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>
        <v>70</v>
      </c>
      <c r="T670" s="17">
        <v>27.61</v>
      </c>
      <c r="U670" s="17">
        <v>97.61</v>
      </c>
    </row>
    <row r="671" spans="1:21" ht="15" customHeight="1" x14ac:dyDescent="0.3">
      <c r="A671" s="16">
        <v>45446.505937499998</v>
      </c>
      <c r="B671" s="17">
        <v>2022</v>
      </c>
      <c r="C671" s="17">
        <v>20233304</v>
      </c>
      <c r="D671" s="17">
        <v>3385</v>
      </c>
      <c r="E671" s="17">
        <v>40629</v>
      </c>
      <c r="F671" s="17" t="s">
        <v>522</v>
      </c>
      <c r="G671" s="17" t="s">
        <v>162</v>
      </c>
      <c r="H671" s="17" t="s">
        <v>29</v>
      </c>
      <c r="I671" s="17" t="s">
        <v>190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>
        <v>6.33</v>
      </c>
      <c r="T671" s="17"/>
      <c r="U671" s="17">
        <v>6.33</v>
      </c>
    </row>
    <row r="672" spans="1:21" ht="15" customHeight="1" x14ac:dyDescent="0.3">
      <c r="A672" s="16">
        <v>45446.505937499998</v>
      </c>
      <c r="B672" s="17">
        <v>2022</v>
      </c>
      <c r="C672" s="17">
        <v>20233305</v>
      </c>
      <c r="D672" s="17">
        <v>3386</v>
      </c>
      <c r="E672" s="17">
        <v>40629</v>
      </c>
      <c r="F672" s="17" t="s">
        <v>522</v>
      </c>
      <c r="G672" s="17" t="s">
        <v>28</v>
      </c>
      <c r="H672" s="17" t="s">
        <v>29</v>
      </c>
      <c r="I672" s="17" t="s">
        <v>190</v>
      </c>
      <c r="J672" s="17"/>
      <c r="K672" s="17"/>
      <c r="L672" s="17"/>
      <c r="M672" s="17"/>
      <c r="N672" s="17"/>
      <c r="O672" s="17"/>
      <c r="P672" s="17"/>
      <c r="Q672" s="17"/>
      <c r="R672" s="17"/>
      <c r="S672" s="17">
        <v>3.0000000000000001E-3</v>
      </c>
      <c r="T672" s="17"/>
      <c r="U672" s="17">
        <v>3.0000000000000001E-3</v>
      </c>
    </row>
    <row r="673" spans="1:21" ht="15" customHeight="1" x14ac:dyDescent="0.3">
      <c r="A673" s="16">
        <v>45446.505937499998</v>
      </c>
      <c r="B673" s="17">
        <v>2022</v>
      </c>
      <c r="C673" s="17">
        <v>20233086</v>
      </c>
      <c r="D673" s="17">
        <v>3166</v>
      </c>
      <c r="E673" s="17">
        <v>40631</v>
      </c>
      <c r="F673" s="17" t="s">
        <v>523</v>
      </c>
      <c r="G673" s="17" t="s">
        <v>28</v>
      </c>
      <c r="H673" s="17" t="s">
        <v>29</v>
      </c>
      <c r="I673" s="17" t="s">
        <v>32</v>
      </c>
      <c r="J673" s="17"/>
      <c r="K673" s="17"/>
      <c r="L673" s="17"/>
      <c r="M673" s="17"/>
      <c r="N673" s="17"/>
      <c r="O673" s="17"/>
      <c r="P673" s="17"/>
      <c r="Q673" s="17"/>
      <c r="R673" s="17"/>
      <c r="S673" s="17">
        <v>28.19</v>
      </c>
      <c r="T673" s="17">
        <v>72.34</v>
      </c>
      <c r="U673" s="17">
        <v>100.53</v>
      </c>
    </row>
    <row r="674" spans="1:21" ht="15" customHeight="1" x14ac:dyDescent="0.3">
      <c r="A674" s="16">
        <v>45446.505937499998</v>
      </c>
      <c r="B674" s="17">
        <v>2022</v>
      </c>
      <c r="C674" s="17">
        <v>20233086</v>
      </c>
      <c r="D674" s="17">
        <v>3166</v>
      </c>
      <c r="E674" s="17">
        <v>40631</v>
      </c>
      <c r="F674" s="17" t="s">
        <v>523</v>
      </c>
      <c r="G674" s="17" t="s">
        <v>28</v>
      </c>
      <c r="H674" s="17" t="s">
        <v>40</v>
      </c>
      <c r="I674" s="17" t="s">
        <v>32</v>
      </c>
      <c r="J674" s="17"/>
      <c r="K674" s="17"/>
      <c r="L674" s="17"/>
      <c r="M674" s="17"/>
      <c r="N674" s="17"/>
      <c r="O674" s="17"/>
      <c r="P674" s="17"/>
      <c r="Q674" s="17"/>
      <c r="R674" s="17"/>
      <c r="S674" s="17">
        <v>1.29</v>
      </c>
      <c r="T674" s="17"/>
      <c r="U674" s="17">
        <v>1.29</v>
      </c>
    </row>
    <row r="675" spans="1:21" ht="15" customHeight="1" x14ac:dyDescent="0.3">
      <c r="A675" s="16">
        <v>45446.505937499998</v>
      </c>
      <c r="B675" s="17">
        <v>2022</v>
      </c>
      <c r="C675" s="17">
        <v>20233086</v>
      </c>
      <c r="D675" s="17">
        <v>3166</v>
      </c>
      <c r="E675" s="17">
        <v>40631</v>
      </c>
      <c r="F675" s="17" t="s">
        <v>523</v>
      </c>
      <c r="G675" s="17" t="s">
        <v>28</v>
      </c>
      <c r="H675" s="17" t="s">
        <v>40</v>
      </c>
      <c r="I675" s="17" t="s">
        <v>33</v>
      </c>
      <c r="J675" s="17"/>
      <c r="K675" s="17"/>
      <c r="L675" s="17"/>
      <c r="M675" s="17"/>
      <c r="N675" s="17"/>
      <c r="O675" s="17"/>
      <c r="P675" s="17"/>
      <c r="Q675" s="17"/>
      <c r="R675" s="17"/>
      <c r="S675" s="17">
        <v>0.18</v>
      </c>
      <c r="T675" s="17"/>
      <c r="U675" s="17">
        <v>0.18</v>
      </c>
    </row>
    <row r="676" spans="1:21" ht="15" customHeight="1" x14ac:dyDescent="0.3">
      <c r="A676" s="16">
        <v>45446.505937499998</v>
      </c>
      <c r="B676" s="17">
        <v>2022</v>
      </c>
      <c r="C676" s="17">
        <v>20233086</v>
      </c>
      <c r="D676" s="17">
        <v>3166</v>
      </c>
      <c r="E676" s="17">
        <v>40631</v>
      </c>
      <c r="F676" s="17" t="s">
        <v>523</v>
      </c>
      <c r="G676" s="17" t="s">
        <v>28</v>
      </c>
      <c r="H676" s="17" t="s">
        <v>29</v>
      </c>
      <c r="I676" s="17" t="s">
        <v>33</v>
      </c>
      <c r="J676" s="17"/>
      <c r="K676" s="17"/>
      <c r="L676" s="17"/>
      <c r="M676" s="17"/>
      <c r="N676" s="17"/>
      <c r="O676" s="17"/>
      <c r="P676" s="17"/>
      <c r="Q676" s="17"/>
      <c r="R676" s="17"/>
      <c r="S676" s="17">
        <v>19.489999999999998</v>
      </c>
      <c r="T676" s="17">
        <v>25.35</v>
      </c>
      <c r="U676" s="17">
        <v>44.84</v>
      </c>
    </row>
    <row r="677" spans="1:21" ht="15" customHeight="1" x14ac:dyDescent="0.3">
      <c r="A677" s="16">
        <v>45446.505937499998</v>
      </c>
      <c r="B677" s="17">
        <v>2022</v>
      </c>
      <c r="C677" s="17">
        <v>20232161</v>
      </c>
      <c r="D677" s="17">
        <v>2221</v>
      </c>
      <c r="E677" s="17">
        <v>40632</v>
      </c>
      <c r="F677" s="17" t="s">
        <v>524</v>
      </c>
      <c r="G677" s="17" t="s">
        <v>28</v>
      </c>
      <c r="H677" s="17" t="s">
        <v>29</v>
      </c>
      <c r="I677" s="17" t="s">
        <v>32</v>
      </c>
      <c r="J677" s="17"/>
      <c r="K677" s="17"/>
      <c r="L677" s="17"/>
      <c r="M677" s="17"/>
      <c r="N677" s="17"/>
      <c r="O677" s="17"/>
      <c r="P677" s="17"/>
      <c r="Q677" s="17"/>
      <c r="R677" s="17">
        <v>2.4</v>
      </c>
      <c r="S677" s="17"/>
      <c r="T677" s="17"/>
      <c r="U677" s="17">
        <v>2.4</v>
      </c>
    </row>
    <row r="678" spans="1:21" ht="15" customHeight="1" x14ac:dyDescent="0.3">
      <c r="A678" s="16">
        <v>45446.505937499998</v>
      </c>
      <c r="B678" s="17">
        <v>2022</v>
      </c>
      <c r="C678" s="17">
        <v>20232901</v>
      </c>
      <c r="D678" s="17">
        <v>2961</v>
      </c>
      <c r="E678" s="17">
        <v>40633</v>
      </c>
      <c r="F678" s="17" t="s">
        <v>525</v>
      </c>
      <c r="G678" s="17" t="s">
        <v>28</v>
      </c>
      <c r="H678" s="17" t="s">
        <v>29</v>
      </c>
      <c r="I678" s="17" t="s">
        <v>49</v>
      </c>
      <c r="J678" s="17">
        <v>32.1</v>
      </c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>
        <v>32.1</v>
      </c>
    </row>
    <row r="679" spans="1:21" ht="15" customHeight="1" x14ac:dyDescent="0.3">
      <c r="A679" s="16">
        <v>45446.505937499998</v>
      </c>
      <c r="B679" s="17">
        <v>2022</v>
      </c>
      <c r="C679" s="17">
        <v>20232126</v>
      </c>
      <c r="D679" s="17">
        <v>2186</v>
      </c>
      <c r="E679" s="17">
        <v>40634</v>
      </c>
      <c r="F679" s="17" t="s">
        <v>526</v>
      </c>
      <c r="G679" s="17" t="s">
        <v>28</v>
      </c>
      <c r="H679" s="17" t="s">
        <v>29</v>
      </c>
      <c r="I679" s="17" t="s">
        <v>32</v>
      </c>
      <c r="J679" s="17"/>
      <c r="K679" s="17"/>
      <c r="L679" s="17"/>
      <c r="M679" s="17"/>
      <c r="N679" s="17"/>
      <c r="O679" s="17"/>
      <c r="P679" s="17"/>
      <c r="Q679" s="17"/>
      <c r="R679" s="17"/>
      <c r="S679" s="17">
        <v>12.6</v>
      </c>
      <c r="T679" s="17"/>
      <c r="U679" s="17">
        <v>12.6</v>
      </c>
    </row>
    <row r="680" spans="1:21" ht="15" customHeight="1" x14ac:dyDescent="0.3">
      <c r="A680" s="16">
        <v>45446.505937499998</v>
      </c>
      <c r="B680" s="17">
        <v>2022</v>
      </c>
      <c r="C680" s="17">
        <v>20233021</v>
      </c>
      <c r="D680" s="17">
        <v>3101</v>
      </c>
      <c r="E680" s="17">
        <v>40635</v>
      </c>
      <c r="F680" s="17" t="s">
        <v>527</v>
      </c>
      <c r="G680" s="17" t="s">
        <v>28</v>
      </c>
      <c r="H680" s="17" t="s">
        <v>29</v>
      </c>
      <c r="I680" s="17" t="s">
        <v>32</v>
      </c>
      <c r="J680" s="17">
        <v>50.52</v>
      </c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>
        <v>50.52</v>
      </c>
    </row>
    <row r="681" spans="1:21" ht="15" customHeight="1" x14ac:dyDescent="0.3">
      <c r="A681" s="16">
        <v>45446.505937499998</v>
      </c>
      <c r="B681" s="17">
        <v>2022</v>
      </c>
      <c r="C681" s="17">
        <v>20233022</v>
      </c>
      <c r="D681" s="17">
        <v>3102</v>
      </c>
      <c r="E681" s="17">
        <v>40636</v>
      </c>
      <c r="F681" s="17" t="s">
        <v>528</v>
      </c>
      <c r="G681" s="17" t="s">
        <v>28</v>
      </c>
      <c r="H681" s="17" t="s">
        <v>29</v>
      </c>
      <c r="I681" s="17" t="s">
        <v>32</v>
      </c>
      <c r="J681" s="17">
        <v>102.75</v>
      </c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>
        <v>102.75</v>
      </c>
    </row>
    <row r="682" spans="1:21" ht="15" customHeight="1" x14ac:dyDescent="0.3">
      <c r="A682" s="16">
        <v>45446.505937499998</v>
      </c>
      <c r="B682" s="17">
        <v>2022</v>
      </c>
      <c r="C682" s="17">
        <v>20231701</v>
      </c>
      <c r="D682" s="17">
        <v>1701</v>
      </c>
      <c r="E682" s="17">
        <v>40637</v>
      </c>
      <c r="F682" s="17" t="s">
        <v>529</v>
      </c>
      <c r="G682" s="17" t="s">
        <v>28</v>
      </c>
      <c r="H682" s="17" t="s">
        <v>29</v>
      </c>
      <c r="I682" s="17" t="s">
        <v>75</v>
      </c>
      <c r="J682" s="17"/>
      <c r="K682" s="17"/>
      <c r="L682" s="17"/>
      <c r="M682" s="17"/>
      <c r="N682" s="17"/>
      <c r="O682" s="17"/>
      <c r="P682" s="17"/>
      <c r="Q682" s="17"/>
      <c r="R682" s="17">
        <v>2.25</v>
      </c>
      <c r="S682" s="17"/>
      <c r="T682" s="17"/>
      <c r="U682" s="17">
        <v>2.25</v>
      </c>
    </row>
    <row r="683" spans="1:21" ht="15" customHeight="1" x14ac:dyDescent="0.3">
      <c r="A683" s="16">
        <v>45446.505937499998</v>
      </c>
      <c r="B683" s="17">
        <v>2022</v>
      </c>
      <c r="C683" s="17">
        <v>20232141</v>
      </c>
      <c r="D683" s="17">
        <v>2201</v>
      </c>
      <c r="E683" s="17">
        <v>40638</v>
      </c>
      <c r="F683" s="17" t="s">
        <v>530</v>
      </c>
      <c r="G683" s="17" t="s">
        <v>28</v>
      </c>
      <c r="H683" s="17" t="s">
        <v>29</v>
      </c>
      <c r="I683" s="17" t="s">
        <v>32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>
        <v>0.4</v>
      </c>
      <c r="T683" s="17"/>
      <c r="U683" s="17">
        <v>0.4</v>
      </c>
    </row>
    <row r="684" spans="1:21" ht="15" customHeight="1" x14ac:dyDescent="0.3">
      <c r="A684" s="16">
        <v>45446.505937499998</v>
      </c>
      <c r="B684" s="17">
        <v>2022</v>
      </c>
      <c r="C684" s="17">
        <v>20233023</v>
      </c>
      <c r="D684" s="17">
        <v>3103</v>
      </c>
      <c r="E684" s="17">
        <v>40639</v>
      </c>
      <c r="F684" s="17" t="s">
        <v>531</v>
      </c>
      <c r="G684" s="17" t="s">
        <v>28</v>
      </c>
      <c r="H684" s="17" t="s">
        <v>29</v>
      </c>
      <c r="I684" s="17" t="s">
        <v>32</v>
      </c>
      <c r="J684" s="17">
        <v>17.11</v>
      </c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>
        <v>17.11</v>
      </c>
    </row>
    <row r="685" spans="1:21" ht="15" customHeight="1" x14ac:dyDescent="0.3">
      <c r="A685" s="16">
        <v>45446.505937499998</v>
      </c>
      <c r="B685" s="17">
        <v>2022</v>
      </c>
      <c r="C685" s="17">
        <v>20233115</v>
      </c>
      <c r="D685" s="17">
        <v>3196</v>
      </c>
      <c r="E685" s="17">
        <v>40640</v>
      </c>
      <c r="F685" s="17" t="s">
        <v>532</v>
      </c>
      <c r="G685" s="17" t="s">
        <v>28</v>
      </c>
      <c r="H685" s="17" t="s">
        <v>29</v>
      </c>
      <c r="I685" s="17" t="s">
        <v>34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>
        <v>3.1</v>
      </c>
      <c r="T685" s="17"/>
      <c r="U685" s="17">
        <v>3.1</v>
      </c>
    </row>
    <row r="686" spans="1:21" ht="15" customHeight="1" x14ac:dyDescent="0.3">
      <c r="A686" s="16">
        <v>45446.505937499998</v>
      </c>
      <c r="B686" s="17">
        <v>2022</v>
      </c>
      <c r="C686" s="17">
        <v>20233115</v>
      </c>
      <c r="D686" s="17">
        <v>3196</v>
      </c>
      <c r="E686" s="17">
        <v>40640</v>
      </c>
      <c r="F686" s="17" t="s">
        <v>532</v>
      </c>
      <c r="G686" s="17" t="s">
        <v>28</v>
      </c>
      <c r="H686" s="17" t="s">
        <v>29</v>
      </c>
      <c r="I686" s="17" t="s">
        <v>35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>
        <v>19.5</v>
      </c>
      <c r="T686" s="17"/>
      <c r="U686" s="17">
        <v>19.5</v>
      </c>
    </row>
    <row r="687" spans="1:21" ht="15" customHeight="1" x14ac:dyDescent="0.3">
      <c r="A687" s="16">
        <v>45446.505937499998</v>
      </c>
      <c r="B687" s="17">
        <v>2022</v>
      </c>
      <c r="C687" s="17">
        <v>20233542</v>
      </c>
      <c r="D687" s="17">
        <v>3623</v>
      </c>
      <c r="E687" s="17">
        <v>40641</v>
      </c>
      <c r="F687" s="17" t="s">
        <v>533</v>
      </c>
      <c r="G687" s="17" t="s">
        <v>28</v>
      </c>
      <c r="H687" s="17" t="s">
        <v>29</v>
      </c>
      <c r="I687" s="17" t="s">
        <v>30</v>
      </c>
      <c r="J687" s="17"/>
      <c r="K687" s="17"/>
      <c r="L687" s="17">
        <v>0.14199999999999999</v>
      </c>
      <c r="M687" s="17"/>
      <c r="N687" s="17"/>
      <c r="O687" s="17">
        <v>6.41</v>
      </c>
      <c r="P687" s="17">
        <v>2.91</v>
      </c>
      <c r="Q687" s="17">
        <v>2.38</v>
      </c>
      <c r="R687" s="17">
        <v>12.95</v>
      </c>
      <c r="S687" s="17">
        <v>9.2330000000000005</v>
      </c>
      <c r="T687" s="17">
        <v>9.5000000000000001E-2</v>
      </c>
      <c r="U687" s="17">
        <v>34.119999999999997</v>
      </c>
    </row>
    <row r="688" spans="1:21" ht="15" customHeight="1" x14ac:dyDescent="0.3">
      <c r="A688" s="16">
        <v>45446.505937499998</v>
      </c>
      <c r="B688" s="17">
        <v>2022</v>
      </c>
      <c r="C688" s="17">
        <v>20233581</v>
      </c>
      <c r="D688" s="17">
        <v>3681</v>
      </c>
      <c r="E688" s="17">
        <v>40642</v>
      </c>
      <c r="F688" s="17" t="s">
        <v>534</v>
      </c>
      <c r="G688" s="17" t="s">
        <v>28</v>
      </c>
      <c r="H688" s="17" t="s">
        <v>29</v>
      </c>
      <c r="I688" s="17" t="s">
        <v>35</v>
      </c>
      <c r="J688" s="17"/>
      <c r="K688" s="17">
        <v>4.1399999999999997</v>
      </c>
      <c r="L688" s="17">
        <v>6.23</v>
      </c>
      <c r="M688" s="17">
        <v>17.46</v>
      </c>
      <c r="N688" s="17">
        <v>12.93</v>
      </c>
      <c r="O688" s="17">
        <v>27.37</v>
      </c>
      <c r="P688" s="17">
        <v>32.590000000000003</v>
      </c>
      <c r="Q688" s="17">
        <v>29.81</v>
      </c>
      <c r="R688" s="17">
        <v>28.88</v>
      </c>
      <c r="S688" s="17">
        <v>18.22</v>
      </c>
      <c r="T688" s="17">
        <v>4.41</v>
      </c>
      <c r="U688" s="17">
        <v>182.04</v>
      </c>
    </row>
    <row r="689" spans="1:21" ht="15" customHeight="1" x14ac:dyDescent="0.3">
      <c r="A689" s="16">
        <v>45446.505937499998</v>
      </c>
      <c r="B689" s="17">
        <v>2022</v>
      </c>
      <c r="C689" s="17">
        <v>20233581</v>
      </c>
      <c r="D689" s="17">
        <v>3681</v>
      </c>
      <c r="E689" s="17">
        <v>40642</v>
      </c>
      <c r="F689" s="17" t="s">
        <v>534</v>
      </c>
      <c r="G689" s="17" t="s">
        <v>28</v>
      </c>
      <c r="H689" s="17" t="s">
        <v>29</v>
      </c>
      <c r="I689" s="17" t="s">
        <v>34</v>
      </c>
      <c r="J689" s="17">
        <v>2.56</v>
      </c>
      <c r="K689" s="17">
        <v>2.14</v>
      </c>
      <c r="L689" s="17">
        <v>5.94</v>
      </c>
      <c r="M689" s="17">
        <v>16.079999999999998</v>
      </c>
      <c r="N689" s="17">
        <v>13.8</v>
      </c>
      <c r="O689" s="17">
        <v>21.06</v>
      </c>
      <c r="P689" s="17">
        <v>11.12</v>
      </c>
      <c r="Q689" s="17">
        <v>3.63</v>
      </c>
      <c r="R689" s="17">
        <v>12.89</v>
      </c>
      <c r="S689" s="17">
        <v>10.44</v>
      </c>
      <c r="T689" s="17"/>
      <c r="U689" s="17">
        <v>99.66</v>
      </c>
    </row>
    <row r="690" spans="1:21" ht="15" customHeight="1" x14ac:dyDescent="0.3">
      <c r="A690" s="16">
        <v>45446.505937499998</v>
      </c>
      <c r="B690" s="17">
        <v>2022</v>
      </c>
      <c r="C690" s="17">
        <v>20233581</v>
      </c>
      <c r="D690" s="17">
        <v>3681</v>
      </c>
      <c r="E690" s="17">
        <v>40642</v>
      </c>
      <c r="F690" s="17" t="s">
        <v>534</v>
      </c>
      <c r="G690" s="17" t="s">
        <v>28</v>
      </c>
      <c r="H690" s="17" t="s">
        <v>29</v>
      </c>
      <c r="I690" s="17" t="s">
        <v>112</v>
      </c>
      <c r="J690" s="17">
        <v>3.96</v>
      </c>
      <c r="K690" s="17">
        <v>0.86</v>
      </c>
      <c r="L690" s="17">
        <v>2.58</v>
      </c>
      <c r="M690" s="17"/>
      <c r="N690" s="17">
        <v>1.06</v>
      </c>
      <c r="O690" s="17">
        <v>0.57999999999999996</v>
      </c>
      <c r="P690" s="17">
        <v>6.3</v>
      </c>
      <c r="Q690" s="17">
        <v>1.68</v>
      </c>
      <c r="R690" s="17">
        <v>7.14</v>
      </c>
      <c r="S690" s="17"/>
      <c r="T690" s="17"/>
      <c r="U690" s="17">
        <v>24.16</v>
      </c>
    </row>
    <row r="691" spans="1:21" ht="15" customHeight="1" x14ac:dyDescent="0.3">
      <c r="A691" s="16">
        <v>45446.505937499998</v>
      </c>
      <c r="B691" s="17">
        <v>2022</v>
      </c>
      <c r="C691" s="17">
        <v>20233109</v>
      </c>
      <c r="D691" s="17">
        <v>3189</v>
      </c>
      <c r="E691" s="17">
        <v>40643</v>
      </c>
      <c r="F691" s="17" t="s">
        <v>535</v>
      </c>
      <c r="G691" s="17" t="s">
        <v>28</v>
      </c>
      <c r="H691" s="17" t="s">
        <v>29</v>
      </c>
      <c r="I691" s="17" t="s">
        <v>75</v>
      </c>
      <c r="J691" s="17"/>
      <c r="K691" s="17"/>
      <c r="L691" s="17"/>
      <c r="M691" s="17"/>
      <c r="N691" s="17"/>
      <c r="O691" s="17"/>
      <c r="P691" s="17"/>
      <c r="Q691" s="17"/>
      <c r="R691" s="17">
        <v>2.4700000000000002</v>
      </c>
      <c r="S691" s="17"/>
      <c r="T691" s="17"/>
      <c r="U691" s="17">
        <v>2.4700000000000002</v>
      </c>
    </row>
    <row r="692" spans="1:21" ht="15" customHeight="1" x14ac:dyDescent="0.3">
      <c r="A692" s="16">
        <v>45446.505937499998</v>
      </c>
      <c r="B692" s="17">
        <v>2022</v>
      </c>
      <c r="C692" s="17">
        <v>20233109</v>
      </c>
      <c r="D692" s="17">
        <v>3189</v>
      </c>
      <c r="E692" s="17">
        <v>40643</v>
      </c>
      <c r="F692" s="17" t="s">
        <v>535</v>
      </c>
      <c r="G692" s="17" t="s">
        <v>28</v>
      </c>
      <c r="H692" s="17" t="s">
        <v>29</v>
      </c>
      <c r="I692" s="17" t="s">
        <v>57</v>
      </c>
      <c r="J692" s="17"/>
      <c r="K692" s="17"/>
      <c r="L692" s="17"/>
      <c r="M692" s="17"/>
      <c r="N692" s="17"/>
      <c r="O692" s="17"/>
      <c r="P692" s="17"/>
      <c r="Q692" s="17">
        <v>1</v>
      </c>
      <c r="R692" s="17">
        <v>2</v>
      </c>
      <c r="S692" s="17"/>
      <c r="T692" s="17"/>
      <c r="U692" s="17">
        <v>3</v>
      </c>
    </row>
    <row r="693" spans="1:21" ht="15" customHeight="1" x14ac:dyDescent="0.3">
      <c r="A693" s="16">
        <v>45446.505937499998</v>
      </c>
      <c r="B693" s="17">
        <v>2022</v>
      </c>
      <c r="C693" s="17">
        <v>20233621</v>
      </c>
      <c r="D693" s="17">
        <v>3721</v>
      </c>
      <c r="E693" s="17">
        <v>40644</v>
      </c>
      <c r="F693" s="17" t="s">
        <v>536</v>
      </c>
      <c r="G693" s="17" t="s">
        <v>28</v>
      </c>
      <c r="H693" s="17" t="s">
        <v>29</v>
      </c>
      <c r="I693" s="17" t="s">
        <v>131</v>
      </c>
      <c r="J693" s="17">
        <v>47.68</v>
      </c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>
        <v>47.68</v>
      </c>
    </row>
    <row r="694" spans="1:21" ht="15" customHeight="1" x14ac:dyDescent="0.3">
      <c r="A694" s="16">
        <v>45446.505937499998</v>
      </c>
      <c r="B694" s="17">
        <v>2022</v>
      </c>
      <c r="C694" s="17">
        <v>20233088</v>
      </c>
      <c r="D694" s="17">
        <v>3168</v>
      </c>
      <c r="E694" s="17">
        <v>40645</v>
      </c>
      <c r="F694" s="17" t="s">
        <v>537</v>
      </c>
      <c r="G694" s="17" t="s">
        <v>28</v>
      </c>
      <c r="H694" s="17" t="s">
        <v>29</v>
      </c>
      <c r="I694" s="17" t="s">
        <v>32</v>
      </c>
      <c r="J694" s="17"/>
      <c r="K694" s="17"/>
      <c r="L694" s="17"/>
      <c r="M694" s="17"/>
      <c r="N694" s="17"/>
      <c r="O694" s="17"/>
      <c r="P694" s="17"/>
      <c r="Q694" s="17"/>
      <c r="R694" s="17"/>
      <c r="S694" s="17">
        <v>5.27</v>
      </c>
      <c r="T694" s="17">
        <v>54.37</v>
      </c>
      <c r="U694" s="17">
        <v>59.64</v>
      </c>
    </row>
    <row r="695" spans="1:21" ht="15" customHeight="1" x14ac:dyDescent="0.3">
      <c r="A695" s="16">
        <v>45446.505937499998</v>
      </c>
      <c r="B695" s="17">
        <v>2022</v>
      </c>
      <c r="C695" s="17">
        <v>20233088</v>
      </c>
      <c r="D695" s="17">
        <v>3168</v>
      </c>
      <c r="E695" s="17">
        <v>40645</v>
      </c>
      <c r="F695" s="17" t="s">
        <v>537</v>
      </c>
      <c r="G695" s="17" t="s">
        <v>28</v>
      </c>
      <c r="H695" s="17" t="s">
        <v>29</v>
      </c>
      <c r="I695" s="17" t="s">
        <v>33</v>
      </c>
      <c r="J695" s="17"/>
      <c r="K695" s="17"/>
      <c r="L695" s="17"/>
      <c r="M695" s="17"/>
      <c r="N695" s="17"/>
      <c r="O695" s="17"/>
      <c r="P695" s="17"/>
      <c r="Q695" s="17"/>
      <c r="R695" s="17"/>
      <c r="S695" s="17">
        <v>9.83</v>
      </c>
      <c r="T695" s="17">
        <v>16.260000000000002</v>
      </c>
      <c r="U695" s="17">
        <v>26.09</v>
      </c>
    </row>
    <row r="696" spans="1:21" ht="15" customHeight="1" x14ac:dyDescent="0.3">
      <c r="A696" s="16">
        <v>45446.505937499998</v>
      </c>
      <c r="B696" s="17">
        <v>2022</v>
      </c>
      <c r="C696" s="17">
        <v>20233089</v>
      </c>
      <c r="D696" s="17">
        <v>3169</v>
      </c>
      <c r="E696" s="17">
        <v>40646</v>
      </c>
      <c r="F696" s="17" t="s">
        <v>538</v>
      </c>
      <c r="G696" s="17" t="s">
        <v>28</v>
      </c>
      <c r="H696" s="17" t="s">
        <v>29</v>
      </c>
      <c r="I696" s="17" t="s">
        <v>33</v>
      </c>
      <c r="J696" s="17"/>
      <c r="K696" s="17"/>
      <c r="L696" s="17"/>
      <c r="M696" s="17"/>
      <c r="N696" s="17"/>
      <c r="O696" s="17"/>
      <c r="P696" s="17"/>
      <c r="Q696" s="17"/>
      <c r="R696" s="17"/>
      <c r="S696" s="17">
        <v>39.799999999999997</v>
      </c>
      <c r="T696" s="17">
        <v>25.2</v>
      </c>
      <c r="U696" s="17">
        <v>65</v>
      </c>
    </row>
    <row r="697" spans="1:21" ht="15" customHeight="1" x14ac:dyDescent="0.3">
      <c r="A697" s="16">
        <v>45446.505937499998</v>
      </c>
      <c r="B697" s="17">
        <v>2022</v>
      </c>
      <c r="C697" s="17">
        <v>20233425</v>
      </c>
      <c r="D697" s="17">
        <v>4141</v>
      </c>
      <c r="E697" s="17">
        <v>40649</v>
      </c>
      <c r="F697" s="17" t="s">
        <v>539</v>
      </c>
      <c r="G697" s="17" t="s">
        <v>28</v>
      </c>
      <c r="H697" s="17" t="s">
        <v>29</v>
      </c>
      <c r="I697" s="17" t="s">
        <v>57</v>
      </c>
      <c r="J697" s="17">
        <v>175.5</v>
      </c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>
        <v>175.5</v>
      </c>
    </row>
    <row r="698" spans="1:21" ht="15" customHeight="1" x14ac:dyDescent="0.3">
      <c r="A698" s="16">
        <v>45446.505937499998</v>
      </c>
      <c r="B698" s="17">
        <v>2022</v>
      </c>
      <c r="C698" s="17">
        <v>20233424</v>
      </c>
      <c r="D698" s="17">
        <v>3504</v>
      </c>
      <c r="E698" s="17">
        <v>40650</v>
      </c>
      <c r="F698" s="17" t="s">
        <v>540</v>
      </c>
      <c r="G698" s="17" t="s">
        <v>28</v>
      </c>
      <c r="H698" s="17" t="s">
        <v>29</v>
      </c>
      <c r="I698" s="17" t="s">
        <v>32</v>
      </c>
      <c r="J698" s="17">
        <v>94.39</v>
      </c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>
        <v>94.39</v>
      </c>
    </row>
    <row r="699" spans="1:21" ht="15" customHeight="1" x14ac:dyDescent="0.3">
      <c r="A699" s="16">
        <v>45446.505937499998</v>
      </c>
      <c r="B699" s="17">
        <v>2022</v>
      </c>
      <c r="C699" s="17">
        <v>20233421</v>
      </c>
      <c r="D699" s="17">
        <v>3501</v>
      </c>
      <c r="E699" s="17">
        <v>40651</v>
      </c>
      <c r="F699" s="17" t="s">
        <v>541</v>
      </c>
      <c r="G699" s="17" t="s">
        <v>28</v>
      </c>
      <c r="H699" s="17" t="s">
        <v>29</v>
      </c>
      <c r="I699" s="17" t="s">
        <v>32</v>
      </c>
      <c r="J699" s="17">
        <v>263.8</v>
      </c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>
        <v>263.8</v>
      </c>
    </row>
    <row r="700" spans="1:21" ht="15" customHeight="1" x14ac:dyDescent="0.3">
      <c r="A700" s="16">
        <v>45446.505937499998</v>
      </c>
      <c r="B700" s="17">
        <v>2022</v>
      </c>
      <c r="C700" s="17">
        <v>20233481</v>
      </c>
      <c r="D700" s="17">
        <v>3561</v>
      </c>
      <c r="E700" s="17">
        <v>40652</v>
      </c>
      <c r="F700" s="17" t="s">
        <v>542</v>
      </c>
      <c r="G700" s="17" t="s">
        <v>28</v>
      </c>
      <c r="H700" s="17" t="s">
        <v>29</v>
      </c>
      <c r="I700" s="17" t="s">
        <v>75</v>
      </c>
      <c r="J700" s="17">
        <v>17.27</v>
      </c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>
        <v>17.27</v>
      </c>
    </row>
    <row r="701" spans="1:21" ht="15" customHeight="1" x14ac:dyDescent="0.3">
      <c r="A701" s="16">
        <v>45446.505937499998</v>
      </c>
      <c r="B701" s="17">
        <v>2022</v>
      </c>
      <c r="C701" s="17">
        <v>20233321</v>
      </c>
      <c r="D701" s="17">
        <v>3401</v>
      </c>
      <c r="E701" s="17">
        <v>40653</v>
      </c>
      <c r="F701" s="17" t="s">
        <v>543</v>
      </c>
      <c r="G701" s="17" t="s">
        <v>28</v>
      </c>
      <c r="H701" s="17" t="s">
        <v>29</v>
      </c>
      <c r="I701" s="17" t="s">
        <v>43</v>
      </c>
      <c r="J701" s="17"/>
      <c r="K701" s="17"/>
      <c r="L701" s="17"/>
      <c r="M701" s="17"/>
      <c r="N701" s="17"/>
      <c r="O701" s="17"/>
      <c r="P701" s="17"/>
      <c r="Q701" s="17"/>
      <c r="R701" s="17">
        <v>0.05</v>
      </c>
      <c r="S701" s="17"/>
      <c r="T701" s="17"/>
      <c r="U701" s="17">
        <v>0.05</v>
      </c>
    </row>
    <row r="702" spans="1:21" ht="15" customHeight="1" x14ac:dyDescent="0.3">
      <c r="A702" s="16">
        <v>45446.505937499998</v>
      </c>
      <c r="B702" s="17">
        <v>2022</v>
      </c>
      <c r="C702" s="17">
        <v>20234702</v>
      </c>
      <c r="D702" s="17">
        <v>5162</v>
      </c>
      <c r="E702" s="17">
        <v>40656</v>
      </c>
      <c r="F702" s="17" t="s">
        <v>544</v>
      </c>
      <c r="G702" s="17" t="s">
        <v>28</v>
      </c>
      <c r="H702" s="17" t="s">
        <v>29</v>
      </c>
      <c r="I702" s="17" t="s">
        <v>43</v>
      </c>
      <c r="J702" s="17"/>
      <c r="K702" s="17"/>
      <c r="L702" s="17"/>
      <c r="M702" s="17"/>
      <c r="N702" s="17"/>
      <c r="O702" s="17"/>
      <c r="P702" s="17"/>
      <c r="Q702" s="17"/>
      <c r="R702" s="17">
        <v>0.06</v>
      </c>
      <c r="S702" s="17"/>
      <c r="T702" s="17"/>
      <c r="U702" s="17">
        <v>0.06</v>
      </c>
    </row>
    <row r="703" spans="1:21" ht="15" customHeight="1" x14ac:dyDescent="0.3">
      <c r="A703" s="16">
        <v>45446.505937499998</v>
      </c>
      <c r="B703" s="17">
        <v>2022</v>
      </c>
      <c r="C703" s="17">
        <v>20234701</v>
      </c>
      <c r="D703" s="17">
        <v>5161</v>
      </c>
      <c r="E703" s="17">
        <v>40657</v>
      </c>
      <c r="F703" s="17" t="s">
        <v>545</v>
      </c>
      <c r="G703" s="17" t="s">
        <v>28</v>
      </c>
      <c r="H703" s="17" t="s">
        <v>40</v>
      </c>
      <c r="I703" s="17" t="s">
        <v>176</v>
      </c>
      <c r="J703" s="17"/>
      <c r="K703" s="17"/>
      <c r="L703" s="17"/>
      <c r="M703" s="17"/>
      <c r="N703" s="17"/>
      <c r="O703" s="17"/>
      <c r="P703" s="17"/>
      <c r="Q703" s="17"/>
      <c r="R703" s="17">
        <v>1.08</v>
      </c>
      <c r="S703" s="17"/>
      <c r="T703" s="17"/>
      <c r="U703" s="17">
        <v>1.08</v>
      </c>
    </row>
    <row r="704" spans="1:21" ht="15" customHeight="1" x14ac:dyDescent="0.3">
      <c r="A704" s="16">
        <v>45446.505937499998</v>
      </c>
      <c r="B704" s="17">
        <v>2022</v>
      </c>
      <c r="C704" s="17">
        <v>20234701</v>
      </c>
      <c r="D704" s="17">
        <v>5161</v>
      </c>
      <c r="E704" s="17">
        <v>40657</v>
      </c>
      <c r="F704" s="17" t="s">
        <v>545</v>
      </c>
      <c r="G704" s="17" t="s">
        <v>28</v>
      </c>
      <c r="H704" s="17" t="s">
        <v>40</v>
      </c>
      <c r="I704" s="17" t="s">
        <v>48</v>
      </c>
      <c r="J704" s="17">
        <v>5.74</v>
      </c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>
        <v>5.74</v>
      </c>
    </row>
    <row r="705" spans="1:21" ht="15" customHeight="1" x14ac:dyDescent="0.3">
      <c r="A705" s="16">
        <v>45446.505937499998</v>
      </c>
      <c r="B705" s="17">
        <v>2022</v>
      </c>
      <c r="C705" s="17">
        <v>20233681</v>
      </c>
      <c r="D705" s="17">
        <v>3821</v>
      </c>
      <c r="E705" s="17">
        <v>40659</v>
      </c>
      <c r="F705" s="17" t="s">
        <v>546</v>
      </c>
      <c r="G705" s="17" t="s">
        <v>28</v>
      </c>
      <c r="H705" s="17" t="s">
        <v>29</v>
      </c>
      <c r="I705" s="17" t="s">
        <v>48</v>
      </c>
      <c r="J705" s="17"/>
      <c r="K705" s="17"/>
      <c r="L705" s="17"/>
      <c r="M705" s="17"/>
      <c r="N705" s="17"/>
      <c r="O705" s="17"/>
      <c r="P705" s="17"/>
      <c r="Q705" s="17"/>
      <c r="R705" s="17">
        <v>0.9</v>
      </c>
      <c r="S705" s="17">
        <v>3.6</v>
      </c>
      <c r="T705" s="17"/>
      <c r="U705" s="17">
        <v>4.5</v>
      </c>
    </row>
    <row r="706" spans="1:21" ht="15" customHeight="1" x14ac:dyDescent="0.3">
      <c r="A706" s="16">
        <v>45446.505937499998</v>
      </c>
      <c r="B706" s="17">
        <v>2022</v>
      </c>
      <c r="C706" s="17">
        <v>20233701</v>
      </c>
      <c r="D706" s="17">
        <v>3841</v>
      </c>
      <c r="E706" s="17">
        <v>40660</v>
      </c>
      <c r="F706" s="17" t="s">
        <v>547</v>
      </c>
      <c r="G706" s="17" t="s">
        <v>28</v>
      </c>
      <c r="H706" s="17" t="s">
        <v>29</v>
      </c>
      <c r="I706" s="17" t="s">
        <v>75</v>
      </c>
      <c r="J706" s="17">
        <v>2.75</v>
      </c>
      <c r="K706" s="17"/>
      <c r="L706" s="17"/>
      <c r="M706" s="17"/>
      <c r="N706" s="17"/>
      <c r="O706" s="17"/>
      <c r="P706" s="17"/>
      <c r="Q706" s="17"/>
      <c r="R706" s="17">
        <v>0.27</v>
      </c>
      <c r="S706" s="17"/>
      <c r="T706" s="17"/>
      <c r="U706" s="17">
        <v>3.02</v>
      </c>
    </row>
    <row r="707" spans="1:21" ht="15" customHeight="1" x14ac:dyDescent="0.3">
      <c r="A707" s="16">
        <v>45446.505937499998</v>
      </c>
      <c r="B707" s="17">
        <v>2022</v>
      </c>
      <c r="C707" s="17">
        <v>20233763</v>
      </c>
      <c r="D707" s="17">
        <v>3903</v>
      </c>
      <c r="E707" s="17">
        <v>40661</v>
      </c>
      <c r="F707" s="17" t="s">
        <v>548</v>
      </c>
      <c r="G707" s="17" t="s">
        <v>28</v>
      </c>
      <c r="H707" s="17" t="s">
        <v>29</v>
      </c>
      <c r="I707" s="17" t="s">
        <v>32</v>
      </c>
      <c r="J707" s="17">
        <v>16.25</v>
      </c>
      <c r="K707" s="17">
        <v>0</v>
      </c>
      <c r="L707" s="17">
        <v>0</v>
      </c>
      <c r="M707" s="17">
        <v>0</v>
      </c>
      <c r="N707" s="17">
        <v>0</v>
      </c>
      <c r="O707" s="17">
        <v>0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7">
        <v>16.25</v>
      </c>
    </row>
    <row r="708" spans="1:21" ht="15" customHeight="1" x14ac:dyDescent="0.3">
      <c r="A708" s="16">
        <v>45446.505937499998</v>
      </c>
      <c r="B708" s="17">
        <v>2022</v>
      </c>
      <c r="C708" s="17">
        <v>20233762</v>
      </c>
      <c r="D708" s="17">
        <v>3902</v>
      </c>
      <c r="E708" s="17">
        <v>40662</v>
      </c>
      <c r="F708" s="17" t="s">
        <v>549</v>
      </c>
      <c r="G708" s="17" t="s">
        <v>28</v>
      </c>
      <c r="H708" s="17" t="s">
        <v>29</v>
      </c>
      <c r="I708" s="17" t="s">
        <v>32</v>
      </c>
      <c r="J708" s="17">
        <v>48.59</v>
      </c>
      <c r="K708" s="17">
        <v>0</v>
      </c>
      <c r="L708" s="17">
        <v>0</v>
      </c>
      <c r="M708" s="17">
        <v>0</v>
      </c>
      <c r="N708" s="17">
        <v>0</v>
      </c>
      <c r="O708" s="17">
        <v>0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7">
        <v>48.59</v>
      </c>
    </row>
    <row r="709" spans="1:21" ht="15" customHeight="1" x14ac:dyDescent="0.3">
      <c r="A709" s="7">
        <v>45446.505937499998</v>
      </c>
      <c r="B709" s="17">
        <v>2022</v>
      </c>
      <c r="C709" s="17">
        <v>20233761</v>
      </c>
      <c r="D709" s="17">
        <v>3901</v>
      </c>
      <c r="E709" s="17">
        <v>40663</v>
      </c>
      <c r="F709" s="17" t="s">
        <v>550</v>
      </c>
      <c r="G709" s="17" t="s">
        <v>28</v>
      </c>
      <c r="H709" s="17" t="s">
        <v>29</v>
      </c>
      <c r="I709" s="17" t="s">
        <v>32</v>
      </c>
      <c r="J709" s="17">
        <v>7.42</v>
      </c>
      <c r="K709" s="17">
        <v>0</v>
      </c>
      <c r="L709" s="17">
        <v>0</v>
      </c>
      <c r="M709" s="17">
        <v>0</v>
      </c>
      <c r="N709" s="17">
        <v>0</v>
      </c>
      <c r="O709" s="17">
        <v>0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7">
        <v>7.42</v>
      </c>
    </row>
    <row r="710" spans="1:21" ht="15" customHeight="1" x14ac:dyDescent="0.3">
      <c r="A710" s="7">
        <v>45446.505937499998</v>
      </c>
      <c r="B710" s="17">
        <v>2022</v>
      </c>
      <c r="C710" s="17">
        <v>20233821</v>
      </c>
      <c r="D710" s="17">
        <v>3981</v>
      </c>
      <c r="E710" s="17">
        <v>40664</v>
      </c>
      <c r="F710" s="17" t="s">
        <v>551</v>
      </c>
      <c r="G710" s="17" t="s">
        <v>28</v>
      </c>
      <c r="H710" s="17" t="s">
        <v>29</v>
      </c>
      <c r="I710" s="17" t="s">
        <v>57</v>
      </c>
      <c r="J710" s="17">
        <v>28.21</v>
      </c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>
        <v>28.21</v>
      </c>
    </row>
    <row r="711" spans="1:21" ht="15" customHeight="1" x14ac:dyDescent="0.3">
      <c r="A711" s="7">
        <v>45446.505937499998</v>
      </c>
      <c r="B711" s="17">
        <v>2022</v>
      </c>
      <c r="C711" s="17">
        <v>20233821</v>
      </c>
      <c r="D711" s="17">
        <v>3981</v>
      </c>
      <c r="E711" s="17">
        <v>40664</v>
      </c>
      <c r="F711" s="17" t="s">
        <v>551</v>
      </c>
      <c r="G711" s="17" t="s">
        <v>28</v>
      </c>
      <c r="H711" s="17" t="s">
        <v>29</v>
      </c>
      <c r="I711" s="17" t="s">
        <v>32</v>
      </c>
      <c r="J711" s="17">
        <v>9.2100000000000009</v>
      </c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>
        <v>9.2100000000000009</v>
      </c>
    </row>
    <row r="712" spans="1:21" ht="15" customHeight="1" x14ac:dyDescent="0.3">
      <c r="A712" s="7">
        <v>45446.505937499998</v>
      </c>
      <c r="B712" s="17">
        <v>2022</v>
      </c>
      <c r="C712" s="17">
        <v>20233721</v>
      </c>
      <c r="D712" s="17">
        <v>3861</v>
      </c>
      <c r="E712" s="17">
        <v>40665</v>
      </c>
      <c r="F712" s="17" t="s">
        <v>552</v>
      </c>
      <c r="G712" s="17" t="s">
        <v>28</v>
      </c>
      <c r="H712" s="17" t="s">
        <v>29</v>
      </c>
      <c r="I712" s="17" t="s">
        <v>32</v>
      </c>
      <c r="J712" s="17"/>
      <c r="K712" s="17"/>
      <c r="L712" s="17"/>
      <c r="M712" s="17"/>
      <c r="N712" s="17"/>
      <c r="O712" s="17"/>
      <c r="P712" s="17"/>
      <c r="Q712" s="17"/>
      <c r="R712" s="17"/>
      <c r="S712" s="17">
        <v>17.696000000000002</v>
      </c>
      <c r="T712" s="17"/>
      <c r="U712" s="17">
        <v>17.696000000000002</v>
      </c>
    </row>
    <row r="713" spans="1:21" ht="15" customHeight="1" x14ac:dyDescent="0.3">
      <c r="A713" s="7">
        <v>45446.505937499998</v>
      </c>
      <c r="B713" s="17">
        <v>2022</v>
      </c>
      <c r="C713" s="17">
        <v>20234822</v>
      </c>
      <c r="D713" s="17">
        <v>5322</v>
      </c>
      <c r="E713" s="17">
        <v>40679</v>
      </c>
      <c r="F713" s="17" t="s">
        <v>553</v>
      </c>
      <c r="G713" s="17" t="s">
        <v>28</v>
      </c>
      <c r="H713" s="17" t="s">
        <v>29</v>
      </c>
      <c r="I713" s="17" t="s">
        <v>57</v>
      </c>
      <c r="J713" s="17">
        <v>62.917000000000002</v>
      </c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>
        <v>62.917000000000002</v>
      </c>
    </row>
    <row r="714" spans="1:21" ht="15" customHeight="1" x14ac:dyDescent="0.3">
      <c r="A714" s="7">
        <v>45446.505937499998</v>
      </c>
      <c r="B714" s="17">
        <v>2022</v>
      </c>
      <c r="C714" s="17">
        <v>20234822</v>
      </c>
      <c r="D714" s="17">
        <v>5322</v>
      </c>
      <c r="E714" s="17">
        <v>40679</v>
      </c>
      <c r="F714" s="17" t="s">
        <v>553</v>
      </c>
      <c r="G714" s="17" t="s">
        <v>28</v>
      </c>
      <c r="H714" s="17" t="s">
        <v>29</v>
      </c>
      <c r="I714" s="17" t="s">
        <v>32</v>
      </c>
      <c r="J714" s="17">
        <v>62.55</v>
      </c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>
        <v>62.55</v>
      </c>
    </row>
    <row r="715" spans="1:21" ht="15" customHeight="1" x14ac:dyDescent="0.3">
      <c r="A715" s="7">
        <v>45446.505937499998</v>
      </c>
      <c r="B715" s="17">
        <v>2022</v>
      </c>
      <c r="C715" s="17">
        <v>20234061</v>
      </c>
      <c r="D715" s="17">
        <v>4363</v>
      </c>
      <c r="E715" s="17">
        <v>40684</v>
      </c>
      <c r="F715" s="17" t="s">
        <v>554</v>
      </c>
      <c r="G715" s="17" t="s">
        <v>28</v>
      </c>
      <c r="H715" s="17" t="s">
        <v>29</v>
      </c>
      <c r="I715" s="17" t="s">
        <v>32</v>
      </c>
      <c r="J715" s="17"/>
      <c r="K715" s="17"/>
      <c r="L715" s="17"/>
      <c r="M715" s="17"/>
      <c r="N715" s="17"/>
      <c r="O715" s="17">
        <v>1.82</v>
      </c>
      <c r="P715" s="17"/>
      <c r="Q715" s="17"/>
      <c r="R715" s="17"/>
      <c r="S715" s="17"/>
      <c r="T715" s="17"/>
      <c r="U715" s="17">
        <v>1.82</v>
      </c>
    </row>
    <row r="716" spans="1:21" ht="15" customHeight="1" x14ac:dyDescent="0.3">
      <c r="A716" s="7">
        <v>45446.505937499998</v>
      </c>
      <c r="B716" s="17">
        <v>2022</v>
      </c>
      <c r="C716" s="17">
        <v>20234102</v>
      </c>
      <c r="D716" s="17">
        <v>4402</v>
      </c>
      <c r="E716" s="17">
        <v>40685</v>
      </c>
      <c r="F716" s="17" t="s">
        <v>555</v>
      </c>
      <c r="G716" s="17" t="s">
        <v>28</v>
      </c>
      <c r="H716" s="17" t="s">
        <v>29</v>
      </c>
      <c r="I716" s="17" t="s">
        <v>30</v>
      </c>
      <c r="J716" s="17"/>
      <c r="K716" s="17"/>
      <c r="L716" s="17"/>
      <c r="M716" s="17"/>
      <c r="N716" s="17"/>
      <c r="O716" s="17"/>
      <c r="P716" s="17"/>
      <c r="Q716" s="17">
        <v>14.83</v>
      </c>
      <c r="R716" s="17"/>
      <c r="S716" s="17"/>
      <c r="T716" s="17"/>
      <c r="U716" s="17">
        <v>14.83</v>
      </c>
    </row>
    <row r="717" spans="1:21" ht="15" customHeight="1" x14ac:dyDescent="0.3">
      <c r="A717" s="7">
        <v>45446.505937499998</v>
      </c>
      <c r="B717" s="17">
        <v>2022</v>
      </c>
      <c r="C717" s="17">
        <v>20234102</v>
      </c>
      <c r="D717" s="17">
        <v>4402</v>
      </c>
      <c r="E717" s="17">
        <v>40685</v>
      </c>
      <c r="F717" s="17" t="s">
        <v>555</v>
      </c>
      <c r="G717" s="17" t="s">
        <v>28</v>
      </c>
      <c r="H717" s="17" t="s">
        <v>29</v>
      </c>
      <c r="I717" s="17" t="s">
        <v>32</v>
      </c>
      <c r="J717" s="17"/>
      <c r="K717" s="17"/>
      <c r="L717" s="17"/>
      <c r="M717" s="17"/>
      <c r="N717" s="17"/>
      <c r="O717" s="17"/>
      <c r="P717" s="17"/>
      <c r="Q717" s="17">
        <v>55.06</v>
      </c>
      <c r="R717" s="17"/>
      <c r="S717" s="17"/>
      <c r="T717" s="17"/>
      <c r="U717" s="17">
        <v>55.06</v>
      </c>
    </row>
    <row r="718" spans="1:21" ht="15" customHeight="1" x14ac:dyDescent="0.3">
      <c r="A718" s="7">
        <v>45446.505937499998</v>
      </c>
      <c r="B718" s="17">
        <v>2022</v>
      </c>
      <c r="C718" s="17">
        <v>20234141</v>
      </c>
      <c r="D718" s="17">
        <v>4461</v>
      </c>
      <c r="E718" s="17">
        <v>40686</v>
      </c>
      <c r="F718" s="17" t="s">
        <v>556</v>
      </c>
      <c r="G718" s="17" t="s">
        <v>28</v>
      </c>
      <c r="H718" s="17" t="s">
        <v>29</v>
      </c>
      <c r="I718" s="17" t="s">
        <v>112</v>
      </c>
      <c r="J718" s="17">
        <v>368.42500000000001</v>
      </c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>
        <v>368.42500000000001</v>
      </c>
    </row>
    <row r="719" spans="1:21" ht="15" customHeight="1" x14ac:dyDescent="0.3">
      <c r="A719" s="7">
        <v>45446.505937499998</v>
      </c>
      <c r="B719" s="17">
        <v>2022</v>
      </c>
      <c r="C719" s="17">
        <v>20234321</v>
      </c>
      <c r="D719" s="17">
        <v>4642</v>
      </c>
      <c r="E719" s="17">
        <v>40688</v>
      </c>
      <c r="F719" s="17" t="s">
        <v>557</v>
      </c>
      <c r="G719" s="17" t="s">
        <v>28</v>
      </c>
      <c r="H719" s="17" t="s">
        <v>29</v>
      </c>
      <c r="I719" s="17" t="s">
        <v>32</v>
      </c>
      <c r="J719" s="17">
        <v>22.05</v>
      </c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>
        <v>22.05</v>
      </c>
    </row>
    <row r="720" spans="1:21" ht="15" customHeight="1" x14ac:dyDescent="0.3">
      <c r="A720" s="7">
        <v>45446.505937499998</v>
      </c>
      <c r="B720" s="17">
        <v>2022</v>
      </c>
      <c r="C720" s="17">
        <v>20234181</v>
      </c>
      <c r="D720" s="17">
        <v>4501</v>
      </c>
      <c r="E720" s="17">
        <v>40690</v>
      </c>
      <c r="F720" s="17" t="s">
        <v>558</v>
      </c>
      <c r="G720" s="17" t="s">
        <v>28</v>
      </c>
      <c r="H720" s="17" t="s">
        <v>29</v>
      </c>
      <c r="I720" s="17" t="s">
        <v>32</v>
      </c>
      <c r="J720" s="17"/>
      <c r="K720" s="17"/>
      <c r="L720" s="17">
        <v>120</v>
      </c>
      <c r="M720" s="17"/>
      <c r="N720" s="17"/>
      <c r="O720" s="17"/>
      <c r="P720" s="17"/>
      <c r="Q720" s="17"/>
      <c r="R720" s="17"/>
      <c r="S720" s="17"/>
      <c r="T720" s="17"/>
      <c r="U720" s="17">
        <v>120</v>
      </c>
    </row>
    <row r="721" spans="1:21" ht="15" customHeight="1" x14ac:dyDescent="0.3">
      <c r="A721" s="7">
        <v>45446.505937499998</v>
      </c>
      <c r="B721" s="17">
        <v>2022</v>
      </c>
      <c r="C721" s="17">
        <v>20234361</v>
      </c>
      <c r="D721" s="17">
        <v>4681</v>
      </c>
      <c r="E721" s="17">
        <v>40691</v>
      </c>
      <c r="F721" s="17" t="s">
        <v>559</v>
      </c>
      <c r="G721" s="17" t="s">
        <v>28</v>
      </c>
      <c r="H721" s="17" t="s">
        <v>29</v>
      </c>
      <c r="I721" s="17" t="s">
        <v>32</v>
      </c>
      <c r="J721" s="17">
        <v>202.63399999999999</v>
      </c>
      <c r="K721" s="17"/>
      <c r="L721" s="17"/>
      <c r="M721" s="17"/>
      <c r="N721" s="17"/>
      <c r="O721" s="17"/>
      <c r="P721" s="17"/>
      <c r="Q721" s="17"/>
      <c r="R721" s="17"/>
      <c r="S721" s="17">
        <v>7.2999999999999995E-2</v>
      </c>
      <c r="T721" s="17"/>
      <c r="U721" s="17">
        <v>202.70699999999999</v>
      </c>
    </row>
    <row r="722" spans="1:21" ht="15" customHeight="1" x14ac:dyDescent="0.3">
      <c r="A722" s="7">
        <v>45446.505937499998</v>
      </c>
      <c r="B722" s="17">
        <v>2022</v>
      </c>
      <c r="C722" s="17">
        <v>20234281</v>
      </c>
      <c r="D722" s="17">
        <v>4601</v>
      </c>
      <c r="E722" s="17">
        <v>40692</v>
      </c>
      <c r="F722" s="17" t="s">
        <v>560</v>
      </c>
      <c r="G722" s="17" t="s">
        <v>28</v>
      </c>
      <c r="H722" s="17" t="s">
        <v>29</v>
      </c>
      <c r="I722" s="17" t="s">
        <v>32</v>
      </c>
      <c r="J722" s="17">
        <v>35.768000000000001</v>
      </c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>
        <v>35.768000000000001</v>
      </c>
    </row>
    <row r="723" spans="1:21" ht="15" customHeight="1" x14ac:dyDescent="0.3">
      <c r="A723" s="7">
        <v>45446.505937499998</v>
      </c>
      <c r="B723" s="17">
        <v>2022</v>
      </c>
      <c r="C723" s="17">
        <v>20234241</v>
      </c>
      <c r="D723" s="17">
        <v>4561</v>
      </c>
      <c r="E723" s="17">
        <v>40693</v>
      </c>
      <c r="F723" s="17" t="s">
        <v>561</v>
      </c>
      <c r="G723" s="17" t="s">
        <v>28</v>
      </c>
      <c r="H723" s="17" t="s">
        <v>29</v>
      </c>
      <c r="I723" s="17" t="s">
        <v>32</v>
      </c>
      <c r="J723" s="17">
        <v>4.3540000000000001</v>
      </c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>
        <v>4.3540000000000001</v>
      </c>
    </row>
    <row r="724" spans="1:21" ht="15" customHeight="1" x14ac:dyDescent="0.3">
      <c r="A724" s="7">
        <v>45446.505937499998</v>
      </c>
      <c r="B724" s="17">
        <v>2022</v>
      </c>
      <c r="C724" s="17">
        <v>20234381</v>
      </c>
      <c r="D724" s="17">
        <v>4701</v>
      </c>
      <c r="E724" s="17">
        <v>40695</v>
      </c>
      <c r="F724" s="17" t="s">
        <v>562</v>
      </c>
      <c r="G724" s="17" t="s">
        <v>28</v>
      </c>
      <c r="H724" s="17" t="s">
        <v>29</v>
      </c>
      <c r="I724" s="17" t="s">
        <v>32</v>
      </c>
      <c r="J724" s="17">
        <v>18.751999999999999</v>
      </c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>
        <v>18.751999999999999</v>
      </c>
    </row>
    <row r="725" spans="1:21" ht="15" customHeight="1" x14ac:dyDescent="0.3">
      <c r="A725" s="7">
        <v>45446.505937499998</v>
      </c>
      <c r="B725" s="17">
        <v>2022</v>
      </c>
      <c r="C725" s="17">
        <v>20234541</v>
      </c>
      <c r="D725" s="17">
        <v>4921</v>
      </c>
      <c r="E725" s="17">
        <v>40699</v>
      </c>
      <c r="F725" s="17" t="s">
        <v>563</v>
      </c>
      <c r="G725" s="17" t="s">
        <v>28</v>
      </c>
      <c r="H725" s="17" t="s">
        <v>29</v>
      </c>
      <c r="I725" s="17" t="s">
        <v>131</v>
      </c>
      <c r="J725" s="17">
        <v>9.9</v>
      </c>
      <c r="K725" s="17"/>
      <c r="L725" s="17"/>
      <c r="M725" s="17"/>
      <c r="N725" s="17"/>
      <c r="O725" s="17"/>
      <c r="P725" s="17"/>
      <c r="Q725" s="17">
        <v>5.5</v>
      </c>
      <c r="R725" s="17">
        <v>1.7</v>
      </c>
      <c r="S725" s="17">
        <v>1.8</v>
      </c>
      <c r="T725" s="17"/>
      <c r="U725" s="17">
        <v>18.899999999999999</v>
      </c>
    </row>
    <row r="726" spans="1:21" ht="15" customHeight="1" x14ac:dyDescent="0.3">
      <c r="A726" s="7">
        <v>45446.505937499998</v>
      </c>
      <c r="B726" s="17">
        <v>2022</v>
      </c>
      <c r="C726" s="17">
        <v>20234161</v>
      </c>
      <c r="D726" s="17">
        <v>4481</v>
      </c>
      <c r="E726" s="17">
        <v>40700</v>
      </c>
      <c r="F726" s="17" t="s">
        <v>564</v>
      </c>
      <c r="G726" s="17" t="s">
        <v>28</v>
      </c>
      <c r="H726" s="17" t="s">
        <v>29</v>
      </c>
      <c r="I726" s="17" t="s">
        <v>565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>
        <v>30.38</v>
      </c>
      <c r="U726" s="17">
        <v>30.38</v>
      </c>
    </row>
    <row r="727" spans="1:21" ht="15" customHeight="1" x14ac:dyDescent="0.3">
      <c r="A727" s="7">
        <v>45446.505937499998</v>
      </c>
      <c r="B727" s="17">
        <v>2022</v>
      </c>
      <c r="C727" s="17">
        <v>20234521</v>
      </c>
      <c r="D727" s="17">
        <v>4881</v>
      </c>
      <c r="E727" s="17">
        <v>40721</v>
      </c>
      <c r="F727" s="17" t="s">
        <v>566</v>
      </c>
      <c r="G727" s="17" t="s">
        <v>28</v>
      </c>
      <c r="H727" s="17" t="s">
        <v>29</v>
      </c>
      <c r="I727" s="17" t="s">
        <v>32</v>
      </c>
      <c r="J727" s="17">
        <v>0</v>
      </c>
      <c r="K727" s="17">
        <v>0</v>
      </c>
      <c r="L727" s="17">
        <v>0</v>
      </c>
      <c r="M727" s="17">
        <v>0</v>
      </c>
      <c r="N727" s="17">
        <v>0</v>
      </c>
      <c r="O727" s="17">
        <v>0</v>
      </c>
      <c r="P727" s="17">
        <v>0</v>
      </c>
      <c r="Q727" s="17">
        <v>0</v>
      </c>
      <c r="R727" s="17">
        <v>0</v>
      </c>
      <c r="S727" s="17">
        <v>29.93</v>
      </c>
      <c r="T727" s="17">
        <v>0</v>
      </c>
      <c r="U727" s="17">
        <v>29.93</v>
      </c>
    </row>
    <row r="728" spans="1:21" ht="15" customHeight="1" x14ac:dyDescent="0.3">
      <c r="A728" s="7">
        <v>45446.505937499998</v>
      </c>
      <c r="B728" s="17">
        <v>2022</v>
      </c>
      <c r="C728" s="17">
        <v>20234481</v>
      </c>
      <c r="D728" s="17">
        <v>4841</v>
      </c>
      <c r="E728" s="17">
        <v>40727</v>
      </c>
      <c r="F728" s="17" t="s">
        <v>567</v>
      </c>
      <c r="G728" s="17" t="s">
        <v>28</v>
      </c>
      <c r="H728" s="17" t="s">
        <v>29</v>
      </c>
      <c r="I728" s="17" t="s">
        <v>176</v>
      </c>
      <c r="J728" s="17"/>
      <c r="K728" s="17"/>
      <c r="L728" s="17"/>
      <c r="M728" s="17"/>
      <c r="N728" s="17"/>
      <c r="O728" s="17"/>
      <c r="P728" s="17"/>
      <c r="Q728" s="17"/>
      <c r="R728" s="17">
        <v>0.33</v>
      </c>
      <c r="S728" s="17">
        <v>0.47</v>
      </c>
      <c r="T728" s="17"/>
      <c r="U728" s="17">
        <v>0.8</v>
      </c>
    </row>
    <row r="729" spans="1:21" ht="15" customHeight="1" x14ac:dyDescent="0.3">
      <c r="A729" s="7">
        <v>45446.505937499998</v>
      </c>
      <c r="B729" s="17">
        <v>2022</v>
      </c>
      <c r="C729" s="17">
        <v>20234501</v>
      </c>
      <c r="D729" s="17">
        <v>4862</v>
      </c>
      <c r="E729" s="17">
        <v>40730</v>
      </c>
      <c r="F729" s="17" t="s">
        <v>568</v>
      </c>
      <c r="G729" s="17" t="s">
        <v>28</v>
      </c>
      <c r="H729" s="17" t="s">
        <v>29</v>
      </c>
      <c r="I729" s="17" t="s">
        <v>32</v>
      </c>
      <c r="J729" s="17"/>
      <c r="K729" s="17"/>
      <c r="L729" s="17"/>
      <c r="M729" s="17"/>
      <c r="N729" s="17"/>
      <c r="O729" s="17"/>
      <c r="P729" s="17"/>
      <c r="Q729" s="17"/>
      <c r="R729" s="17"/>
      <c r="S729" s="17">
        <v>11.66</v>
      </c>
      <c r="T729" s="17"/>
      <c r="U729" s="17">
        <v>11.66</v>
      </c>
    </row>
    <row r="730" spans="1:21" ht="15" customHeight="1" x14ac:dyDescent="0.3">
      <c r="A730" s="7">
        <v>45446.505937499998</v>
      </c>
      <c r="B730" s="17">
        <v>2022</v>
      </c>
      <c r="C730" s="17">
        <v>20234502</v>
      </c>
      <c r="D730" s="17">
        <v>4863</v>
      </c>
      <c r="E730" s="17">
        <v>40731</v>
      </c>
      <c r="F730" s="17" t="s">
        <v>569</v>
      </c>
      <c r="G730" s="17" t="s">
        <v>28</v>
      </c>
      <c r="H730" s="17" t="s">
        <v>29</v>
      </c>
      <c r="I730" s="17" t="s">
        <v>32</v>
      </c>
      <c r="J730" s="17"/>
      <c r="K730" s="17"/>
      <c r="L730" s="17"/>
      <c r="M730" s="17"/>
      <c r="N730" s="17"/>
      <c r="O730" s="17"/>
      <c r="P730" s="17"/>
      <c r="Q730" s="17"/>
      <c r="R730" s="17"/>
      <c r="S730" s="17">
        <v>68.94</v>
      </c>
      <c r="T730" s="17"/>
      <c r="U730" s="17">
        <v>68.94</v>
      </c>
    </row>
    <row r="731" spans="1:21" ht="15" customHeight="1" x14ac:dyDescent="0.3">
      <c r="A731" s="7">
        <v>45446.505937499998</v>
      </c>
      <c r="B731" s="17">
        <v>2022</v>
      </c>
      <c r="C731" s="17">
        <v>20234741</v>
      </c>
      <c r="D731" s="17">
        <v>5201</v>
      </c>
      <c r="E731" s="17">
        <v>40732</v>
      </c>
      <c r="F731" s="17" t="s">
        <v>570</v>
      </c>
      <c r="G731" s="17" t="s">
        <v>28</v>
      </c>
      <c r="H731" s="17" t="s">
        <v>29</v>
      </c>
      <c r="I731" s="17" t="s">
        <v>176</v>
      </c>
      <c r="J731" s="17"/>
      <c r="K731" s="17"/>
      <c r="L731" s="17"/>
      <c r="M731" s="17"/>
      <c r="N731" s="17"/>
      <c r="O731" s="17"/>
      <c r="P731" s="17"/>
      <c r="Q731" s="17"/>
      <c r="R731" s="17">
        <v>4.43</v>
      </c>
      <c r="S731" s="17"/>
      <c r="T731" s="17"/>
      <c r="U731" s="17">
        <v>4.43</v>
      </c>
    </row>
    <row r="732" spans="1:21" ht="15" customHeight="1" x14ac:dyDescent="0.3">
      <c r="A732" s="7">
        <v>45446.505937499998</v>
      </c>
      <c r="B732" s="17">
        <v>2022</v>
      </c>
      <c r="C732" s="17">
        <v>20246421</v>
      </c>
      <c r="D732" s="17">
        <v>7101</v>
      </c>
      <c r="E732" s="17">
        <v>40737</v>
      </c>
      <c r="F732" s="17" t="s">
        <v>571</v>
      </c>
      <c r="G732" s="17" t="s">
        <v>28</v>
      </c>
      <c r="H732" s="17" t="s">
        <v>29</v>
      </c>
      <c r="I732" s="17" t="s">
        <v>32</v>
      </c>
      <c r="J732" s="17"/>
      <c r="K732" s="17"/>
      <c r="L732" s="17"/>
      <c r="M732" s="17"/>
      <c r="N732" s="17"/>
      <c r="O732" s="17"/>
      <c r="P732" s="17"/>
      <c r="Q732" s="17">
        <v>2.4500000000000002</v>
      </c>
      <c r="R732" s="17">
        <v>5</v>
      </c>
      <c r="S732" s="17">
        <v>2.72</v>
      </c>
      <c r="T732" s="17">
        <v>1.7</v>
      </c>
      <c r="U732" s="17">
        <v>11.87</v>
      </c>
    </row>
    <row r="733" spans="1:21" ht="15" customHeight="1" x14ac:dyDescent="0.3">
      <c r="A733" s="7">
        <v>45446.505937499998</v>
      </c>
      <c r="B733" s="17">
        <v>2022</v>
      </c>
      <c r="C733" s="17">
        <v>20234781</v>
      </c>
      <c r="D733" s="17">
        <v>5281</v>
      </c>
      <c r="E733" s="17">
        <v>40747</v>
      </c>
      <c r="F733" s="17" t="s">
        <v>572</v>
      </c>
      <c r="G733" s="17" t="s">
        <v>28</v>
      </c>
      <c r="H733" s="17" t="s">
        <v>29</v>
      </c>
      <c r="I733" s="17" t="s">
        <v>32</v>
      </c>
      <c r="J733" s="17">
        <v>123.27</v>
      </c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>
        <v>123.27</v>
      </c>
    </row>
    <row r="734" spans="1:21" ht="15" customHeight="1" x14ac:dyDescent="0.3">
      <c r="A734" s="7">
        <v>45446.505937499998</v>
      </c>
      <c r="B734" s="17">
        <v>2022</v>
      </c>
      <c r="C734" s="17">
        <v>20234641</v>
      </c>
      <c r="D734" s="17">
        <v>5061</v>
      </c>
      <c r="E734" s="17">
        <v>40751</v>
      </c>
      <c r="F734" s="17" t="s">
        <v>573</v>
      </c>
      <c r="G734" s="17" t="s">
        <v>28</v>
      </c>
      <c r="H734" s="17" t="s">
        <v>29</v>
      </c>
      <c r="I734" s="17" t="s">
        <v>91</v>
      </c>
      <c r="J734" s="17">
        <v>244.47</v>
      </c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>
        <v>244.47</v>
      </c>
    </row>
    <row r="735" spans="1:21" ht="15" customHeight="1" x14ac:dyDescent="0.3">
      <c r="A735" s="7">
        <v>45446.505937499998</v>
      </c>
      <c r="B735" s="17">
        <v>2022</v>
      </c>
      <c r="C735" s="17">
        <v>20234681</v>
      </c>
      <c r="D735" s="17">
        <v>5101</v>
      </c>
      <c r="E735" s="17">
        <v>40753</v>
      </c>
      <c r="F735" s="17" t="s">
        <v>574</v>
      </c>
      <c r="G735" s="17" t="s">
        <v>28</v>
      </c>
      <c r="H735" s="17" t="s">
        <v>29</v>
      </c>
      <c r="I735" s="17" t="s">
        <v>34</v>
      </c>
      <c r="J735" s="17"/>
      <c r="K735" s="17"/>
      <c r="L735" s="17"/>
      <c r="M735" s="17"/>
      <c r="N735" s="17"/>
      <c r="O735" s="17"/>
      <c r="P735" s="17"/>
      <c r="Q735" s="17"/>
      <c r="R735" s="17"/>
      <c r="S735" s="17">
        <v>3.5</v>
      </c>
      <c r="T735" s="17"/>
      <c r="U735" s="17">
        <v>3.5</v>
      </c>
    </row>
    <row r="736" spans="1:21" ht="15" customHeight="1" x14ac:dyDescent="0.3">
      <c r="A736" s="7">
        <v>45446.505937499998</v>
      </c>
      <c r="B736" s="17">
        <v>2022</v>
      </c>
      <c r="C736" s="17">
        <v>20234681</v>
      </c>
      <c r="D736" s="17">
        <v>5101</v>
      </c>
      <c r="E736" s="17">
        <v>40753</v>
      </c>
      <c r="F736" s="17" t="s">
        <v>574</v>
      </c>
      <c r="G736" s="17" t="s">
        <v>28</v>
      </c>
      <c r="H736" s="17" t="s">
        <v>29</v>
      </c>
      <c r="I736" s="17" t="s">
        <v>119</v>
      </c>
      <c r="J736" s="17">
        <v>3.8</v>
      </c>
      <c r="K736" s="17"/>
      <c r="L736" s="17"/>
      <c r="M736" s="17"/>
      <c r="N736" s="17"/>
      <c r="O736" s="17">
        <v>3.3</v>
      </c>
      <c r="P736" s="17">
        <v>15</v>
      </c>
      <c r="Q736" s="17"/>
      <c r="R736" s="17"/>
      <c r="S736" s="17">
        <v>21.5</v>
      </c>
      <c r="T736" s="17">
        <v>0.8</v>
      </c>
      <c r="U736" s="17">
        <v>44.4</v>
      </c>
    </row>
    <row r="737" spans="1:21" ht="15" customHeight="1" x14ac:dyDescent="0.3">
      <c r="A737" s="7">
        <v>45446.505937499998</v>
      </c>
      <c r="B737" s="17">
        <v>2022</v>
      </c>
      <c r="C737" s="17">
        <v>20234681</v>
      </c>
      <c r="D737" s="17">
        <v>5101</v>
      </c>
      <c r="E737" s="17">
        <v>40753</v>
      </c>
      <c r="F737" s="17" t="s">
        <v>574</v>
      </c>
      <c r="G737" s="17" t="s">
        <v>28</v>
      </c>
      <c r="H737" s="17" t="s">
        <v>29</v>
      </c>
      <c r="I737" s="17" t="s">
        <v>35</v>
      </c>
      <c r="J737" s="17">
        <v>9.5</v>
      </c>
      <c r="K737" s="17"/>
      <c r="L737" s="17"/>
      <c r="M737" s="17"/>
      <c r="N737" s="17"/>
      <c r="O737" s="17"/>
      <c r="P737" s="17"/>
      <c r="Q737" s="17">
        <v>3.8</v>
      </c>
      <c r="R737" s="17">
        <v>2.7</v>
      </c>
      <c r="S737" s="17"/>
      <c r="T737" s="17"/>
      <c r="U737" s="17">
        <v>16</v>
      </c>
    </row>
    <row r="738" spans="1:21" ht="15" customHeight="1" x14ac:dyDescent="0.3">
      <c r="A738" s="7">
        <v>45446.505937499998</v>
      </c>
      <c r="B738" s="17">
        <v>2022</v>
      </c>
      <c r="C738" s="17">
        <v>20234841</v>
      </c>
      <c r="D738" s="17">
        <v>5341</v>
      </c>
      <c r="E738" s="17">
        <v>40770</v>
      </c>
      <c r="F738" s="17" t="s">
        <v>575</v>
      </c>
      <c r="G738" s="17" t="s">
        <v>28</v>
      </c>
      <c r="H738" s="17" t="s">
        <v>29</v>
      </c>
      <c r="I738" s="17" t="s">
        <v>75</v>
      </c>
      <c r="J738" s="17"/>
      <c r="K738" s="17"/>
      <c r="L738" s="17"/>
      <c r="M738" s="17"/>
      <c r="N738" s="17"/>
      <c r="O738" s="17"/>
      <c r="P738" s="17">
        <v>3.8</v>
      </c>
      <c r="Q738" s="17"/>
      <c r="R738" s="17">
        <v>17.2</v>
      </c>
      <c r="S738" s="17">
        <v>2.7</v>
      </c>
      <c r="T738" s="17"/>
      <c r="U738" s="17">
        <v>23.7</v>
      </c>
    </row>
    <row r="739" spans="1:21" ht="15" customHeight="1" x14ac:dyDescent="0.3">
      <c r="A739" s="7">
        <v>45446.505937499998</v>
      </c>
      <c r="B739" s="17">
        <v>2022</v>
      </c>
      <c r="C739" s="17">
        <v>20234881</v>
      </c>
      <c r="D739" s="17">
        <v>5421</v>
      </c>
      <c r="E739" s="17">
        <v>40773</v>
      </c>
      <c r="F739" s="17" t="s">
        <v>576</v>
      </c>
      <c r="G739" s="17" t="s">
        <v>28</v>
      </c>
      <c r="H739" s="17" t="s">
        <v>29</v>
      </c>
      <c r="I739" s="17" t="s">
        <v>32</v>
      </c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>
        <v>11.997999999999999</v>
      </c>
      <c r="U739" s="17">
        <v>11.997999999999999</v>
      </c>
    </row>
    <row r="740" spans="1:21" ht="15" customHeight="1" x14ac:dyDescent="0.3">
      <c r="A740" s="7">
        <v>45446.505937499998</v>
      </c>
      <c r="B740" s="17">
        <v>2022</v>
      </c>
      <c r="C740" s="17">
        <v>20234961</v>
      </c>
      <c r="D740" s="17">
        <v>5563</v>
      </c>
      <c r="E740" s="17">
        <v>40793</v>
      </c>
      <c r="F740" s="17" t="s">
        <v>577</v>
      </c>
      <c r="G740" s="17" t="s">
        <v>28</v>
      </c>
      <c r="H740" s="17" t="s">
        <v>29</v>
      </c>
      <c r="I740" s="17" t="s">
        <v>85</v>
      </c>
      <c r="J740" s="17"/>
      <c r="K740" s="17"/>
      <c r="L740" s="17"/>
      <c r="M740" s="17"/>
      <c r="N740" s="17"/>
      <c r="O740" s="17"/>
      <c r="P740" s="17"/>
      <c r="Q740" s="17"/>
      <c r="R740" s="17">
        <v>3.82</v>
      </c>
      <c r="S740" s="17">
        <v>9.93</v>
      </c>
      <c r="T740" s="17"/>
      <c r="U740" s="17">
        <v>13.75</v>
      </c>
    </row>
    <row r="741" spans="1:21" ht="15" customHeight="1" x14ac:dyDescent="0.3">
      <c r="A741" s="7">
        <v>45446.505937499998</v>
      </c>
      <c r="B741" s="17">
        <v>2022</v>
      </c>
      <c r="C741" s="17">
        <v>20234981</v>
      </c>
      <c r="D741" s="17">
        <v>5581</v>
      </c>
      <c r="E741" s="17">
        <v>40794</v>
      </c>
      <c r="F741" s="17" t="s">
        <v>578</v>
      </c>
      <c r="G741" s="17" t="s">
        <v>28</v>
      </c>
      <c r="H741" s="17" t="s">
        <v>29</v>
      </c>
      <c r="I741" s="17" t="s">
        <v>112</v>
      </c>
      <c r="J741" s="17"/>
      <c r="K741" s="17"/>
      <c r="L741" s="17"/>
      <c r="M741" s="17"/>
      <c r="N741" s="17"/>
      <c r="O741" s="17"/>
      <c r="P741" s="17"/>
      <c r="Q741" s="17"/>
      <c r="R741" s="17"/>
      <c r="S741" s="17">
        <v>30.5</v>
      </c>
      <c r="T741" s="17"/>
      <c r="U741" s="17">
        <v>30.5</v>
      </c>
    </row>
    <row r="742" spans="1:21" ht="15" customHeight="1" x14ac:dyDescent="0.3">
      <c r="A742" s="7">
        <v>45446.505937499998</v>
      </c>
      <c r="B742" s="17">
        <v>2022</v>
      </c>
      <c r="C742" s="17">
        <v>20245801</v>
      </c>
      <c r="D742" s="17">
        <v>6461</v>
      </c>
      <c r="E742" s="17">
        <v>40811</v>
      </c>
      <c r="F742" s="17" t="s">
        <v>579</v>
      </c>
      <c r="G742" s="17" t="s">
        <v>28</v>
      </c>
      <c r="H742" s="17" t="s">
        <v>29</v>
      </c>
      <c r="I742" s="17" t="s">
        <v>32</v>
      </c>
      <c r="J742" s="17"/>
      <c r="K742" s="17"/>
      <c r="L742" s="17"/>
      <c r="M742" s="17"/>
      <c r="N742" s="17"/>
      <c r="O742" s="17"/>
      <c r="P742" s="17"/>
      <c r="Q742" s="17"/>
      <c r="R742" s="17"/>
      <c r="S742" s="17">
        <v>14.99</v>
      </c>
      <c r="T742" s="17">
        <v>0.72</v>
      </c>
      <c r="U742" s="17">
        <v>15.71</v>
      </c>
    </row>
    <row r="743" spans="1:21" ht="15" customHeight="1" x14ac:dyDescent="0.3">
      <c r="A743" s="7">
        <v>45446.505937499998</v>
      </c>
      <c r="B743" s="17">
        <v>2022</v>
      </c>
      <c r="C743" s="17">
        <v>20248621</v>
      </c>
      <c r="D743" s="17">
        <v>9521</v>
      </c>
      <c r="E743" s="17">
        <v>40862</v>
      </c>
      <c r="F743" s="17" t="s">
        <v>580</v>
      </c>
      <c r="G743" s="17" t="s">
        <v>28</v>
      </c>
      <c r="H743" s="17" t="s">
        <v>29</v>
      </c>
      <c r="I743" s="17" t="s">
        <v>32</v>
      </c>
      <c r="J743" s="17"/>
      <c r="K743" s="17"/>
      <c r="L743" s="17"/>
      <c r="M743" s="17"/>
      <c r="N743" s="17"/>
      <c r="O743" s="17"/>
      <c r="P743" s="17"/>
      <c r="Q743" s="17"/>
      <c r="R743" s="17"/>
      <c r="S743" s="17">
        <v>3.02</v>
      </c>
      <c r="T743" s="17"/>
      <c r="U743" s="17">
        <v>3.02</v>
      </c>
    </row>
    <row r="744" spans="1:21" ht="15" customHeight="1" x14ac:dyDescent="0.3">
      <c r="A744" s="7">
        <v>45446.505937499998</v>
      </c>
      <c r="B744" s="17">
        <v>2022</v>
      </c>
      <c r="C744" s="17">
        <v>20248501</v>
      </c>
      <c r="D744" s="17">
        <v>9341</v>
      </c>
      <c r="E744" s="17">
        <v>40864</v>
      </c>
      <c r="F744" s="17" t="s">
        <v>581</v>
      </c>
      <c r="G744" s="17" t="s">
        <v>28</v>
      </c>
      <c r="H744" s="17" t="s">
        <v>29</v>
      </c>
      <c r="I744" s="17" t="s">
        <v>32</v>
      </c>
      <c r="J744" s="17"/>
      <c r="K744" s="17"/>
      <c r="L744" s="17"/>
      <c r="M744" s="17"/>
      <c r="N744" s="17"/>
      <c r="O744" s="17"/>
      <c r="P744" s="17"/>
      <c r="Q744" s="17"/>
      <c r="R744" s="17"/>
      <c r="S744" s="17">
        <v>18.3</v>
      </c>
      <c r="T744" s="17"/>
      <c r="U744" s="17">
        <v>18.3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64D4-8BC1-465D-BB0A-31A9AD25E449}">
  <sheetPr codeName="Sheet5"/>
  <dimension ref="A1:R771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4.5" x14ac:dyDescent="0.35"/>
  <cols>
    <col min="1" max="1" width="14.6328125" customWidth="1"/>
    <col min="2" max="2" width="8.1796875" customWidth="1"/>
    <col min="3" max="3" width="14.6328125" customWidth="1"/>
    <col min="4" max="4" width="13.1796875" customWidth="1"/>
    <col min="5" max="5" width="9.6328125" customWidth="1"/>
    <col min="6" max="6" width="35.6328125" customWidth="1"/>
    <col min="7" max="7" width="20.6328125" customWidth="1"/>
    <col min="8" max="8" width="18.6328125" customWidth="1"/>
    <col min="9" max="9" width="13.6328125" customWidth="1"/>
  </cols>
  <sheetData>
    <row r="1" spans="1:18" ht="12.75" customHeight="1" x14ac:dyDescent="0.35">
      <c r="A1" s="1" t="s">
        <v>582</v>
      </c>
      <c r="B1" s="8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2.75" customHeight="1" x14ac:dyDescent="0.35">
      <c r="A2" s="3" t="s">
        <v>1</v>
      </c>
      <c r="B2" s="10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30" customHeight="1" x14ac:dyDescent="0.3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6" t="s">
        <v>7</v>
      </c>
      <c r="G3" s="5" t="s">
        <v>8</v>
      </c>
      <c r="H3" s="6" t="s">
        <v>9</v>
      </c>
      <c r="I3" s="6" t="s">
        <v>10</v>
      </c>
      <c r="J3" s="6" t="s">
        <v>583</v>
      </c>
      <c r="K3" s="6" t="s">
        <v>584</v>
      </c>
      <c r="L3" s="6" t="s">
        <v>585</v>
      </c>
      <c r="M3" s="6" t="s">
        <v>586</v>
      </c>
      <c r="N3" s="6" t="s">
        <v>587</v>
      </c>
      <c r="O3" s="6" t="s">
        <v>588</v>
      </c>
      <c r="P3" s="6" t="s">
        <v>589</v>
      </c>
      <c r="Q3" s="6" t="s">
        <v>590</v>
      </c>
      <c r="R3" s="6" t="s">
        <v>591</v>
      </c>
    </row>
    <row r="4" spans="1:18" s="12" customFormat="1" ht="15" customHeight="1" x14ac:dyDescent="0.3">
      <c r="A4" s="7">
        <v>45446.50886574074</v>
      </c>
      <c r="B4" s="2">
        <v>2022</v>
      </c>
      <c r="C4" s="2">
        <v>20232781</v>
      </c>
      <c r="D4" s="2">
        <v>2841</v>
      </c>
      <c r="E4" s="2">
        <v>3</v>
      </c>
      <c r="F4" s="2" t="s">
        <v>27</v>
      </c>
      <c r="G4" s="2" t="s">
        <v>28</v>
      </c>
      <c r="H4" s="2" t="s">
        <v>29</v>
      </c>
      <c r="I4" s="2" t="s">
        <v>30</v>
      </c>
      <c r="J4" s="2"/>
      <c r="K4" s="2">
        <v>15.462</v>
      </c>
      <c r="L4" s="2"/>
      <c r="M4" s="2"/>
      <c r="N4" s="2"/>
      <c r="O4" s="2"/>
      <c r="P4" s="2"/>
      <c r="Q4" s="2"/>
      <c r="R4" s="2">
        <v>15.462</v>
      </c>
    </row>
    <row r="5" spans="1:18" s="12" customFormat="1" ht="15" customHeight="1" x14ac:dyDescent="0.3">
      <c r="A5" s="7">
        <v>45446.50886574074</v>
      </c>
      <c r="B5" s="2">
        <v>2022</v>
      </c>
      <c r="C5" s="2">
        <v>20233221</v>
      </c>
      <c r="D5" s="2">
        <v>3301</v>
      </c>
      <c r="E5" s="2">
        <v>473</v>
      </c>
      <c r="F5" s="2" t="s">
        <v>31</v>
      </c>
      <c r="G5" s="2" t="s">
        <v>28</v>
      </c>
      <c r="H5" s="2" t="s">
        <v>29</v>
      </c>
      <c r="I5" s="2" t="s">
        <v>33</v>
      </c>
      <c r="J5" s="2"/>
      <c r="K5" s="2">
        <v>159</v>
      </c>
      <c r="L5" s="2"/>
      <c r="M5" s="2"/>
      <c r="N5" s="2"/>
      <c r="O5" s="2"/>
      <c r="P5" s="2"/>
      <c r="Q5" s="2"/>
      <c r="R5" s="2">
        <v>159</v>
      </c>
    </row>
    <row r="6" spans="1:18" s="12" customFormat="1" ht="15" customHeight="1" x14ac:dyDescent="0.3">
      <c r="A6" s="7">
        <v>45446.50886574074</v>
      </c>
      <c r="B6" s="2">
        <v>2022</v>
      </c>
      <c r="C6" s="2">
        <v>20233221</v>
      </c>
      <c r="D6" s="2">
        <v>3301</v>
      </c>
      <c r="E6" s="2">
        <v>473</v>
      </c>
      <c r="F6" s="2" t="s">
        <v>31</v>
      </c>
      <c r="G6" s="2" t="s">
        <v>28</v>
      </c>
      <c r="H6" s="2" t="s">
        <v>29</v>
      </c>
      <c r="I6" s="2" t="s">
        <v>32</v>
      </c>
      <c r="J6" s="2"/>
      <c r="K6" s="2">
        <v>437.75</v>
      </c>
      <c r="L6" s="2"/>
      <c r="M6" s="2"/>
      <c r="N6" s="2"/>
      <c r="O6" s="2"/>
      <c r="P6" s="2">
        <v>0.75</v>
      </c>
      <c r="Q6" s="2"/>
      <c r="R6" s="2">
        <v>438.5</v>
      </c>
    </row>
    <row r="7" spans="1:18" s="12" customFormat="1" ht="15" customHeight="1" x14ac:dyDescent="0.3">
      <c r="A7" s="7">
        <v>45446.50886574074</v>
      </c>
      <c r="B7" s="2">
        <v>2022</v>
      </c>
      <c r="C7" s="2">
        <v>20233221</v>
      </c>
      <c r="D7" s="2">
        <v>3301</v>
      </c>
      <c r="E7" s="2">
        <v>473</v>
      </c>
      <c r="F7" s="2" t="s">
        <v>31</v>
      </c>
      <c r="G7" s="2" t="s">
        <v>28</v>
      </c>
      <c r="H7" s="2" t="s">
        <v>29</v>
      </c>
      <c r="I7" s="2" t="s">
        <v>34</v>
      </c>
      <c r="J7" s="2"/>
      <c r="K7" s="2">
        <v>946.9</v>
      </c>
      <c r="L7" s="2"/>
      <c r="M7" s="2"/>
      <c r="N7" s="2"/>
      <c r="O7" s="2"/>
      <c r="P7" s="2">
        <v>7.3</v>
      </c>
      <c r="Q7" s="2"/>
      <c r="R7" s="2">
        <v>954.2</v>
      </c>
    </row>
    <row r="8" spans="1:18" s="12" customFormat="1" ht="15" customHeight="1" x14ac:dyDescent="0.3">
      <c r="A8" s="7">
        <v>45446.50886574074</v>
      </c>
      <c r="B8" s="2">
        <v>2022</v>
      </c>
      <c r="C8" s="2">
        <v>20233221</v>
      </c>
      <c r="D8" s="2">
        <v>3301</v>
      </c>
      <c r="E8" s="2">
        <v>473</v>
      </c>
      <c r="F8" s="2" t="s">
        <v>31</v>
      </c>
      <c r="G8" s="2" t="s">
        <v>28</v>
      </c>
      <c r="H8" s="2" t="s">
        <v>29</v>
      </c>
      <c r="I8" s="2" t="s">
        <v>35</v>
      </c>
      <c r="J8" s="2"/>
      <c r="K8" s="2">
        <v>1556.8</v>
      </c>
      <c r="L8" s="2"/>
      <c r="M8" s="2"/>
      <c r="N8" s="2"/>
      <c r="O8" s="2"/>
      <c r="P8" s="2">
        <v>455.6</v>
      </c>
      <c r="Q8" s="2"/>
      <c r="R8" s="2">
        <v>2012.4</v>
      </c>
    </row>
    <row r="9" spans="1:18" s="12" customFormat="1" ht="15" customHeight="1" x14ac:dyDescent="0.3">
      <c r="A9" s="7">
        <v>45446.50886574074</v>
      </c>
      <c r="B9" s="2">
        <v>2022</v>
      </c>
      <c r="C9" s="2">
        <v>20233141</v>
      </c>
      <c r="D9" s="2">
        <v>3221</v>
      </c>
      <c r="E9" s="2">
        <v>878</v>
      </c>
      <c r="F9" s="2" t="s">
        <v>36</v>
      </c>
      <c r="G9" s="2" t="s">
        <v>28</v>
      </c>
      <c r="H9" s="2" t="s">
        <v>29</v>
      </c>
      <c r="I9" s="2" t="s">
        <v>37</v>
      </c>
      <c r="J9" s="2">
        <v>89</v>
      </c>
      <c r="K9" s="2">
        <v>46</v>
      </c>
      <c r="L9" s="2"/>
      <c r="M9" s="2"/>
      <c r="N9" s="2"/>
      <c r="O9" s="2"/>
      <c r="P9" s="2">
        <v>51</v>
      </c>
      <c r="Q9" s="2"/>
      <c r="R9" s="2">
        <v>186</v>
      </c>
    </row>
    <row r="10" spans="1:18" s="12" customFormat="1" ht="15" customHeight="1" x14ac:dyDescent="0.3">
      <c r="A10" s="7">
        <v>45446.50886574074</v>
      </c>
      <c r="B10" s="2">
        <v>2022</v>
      </c>
      <c r="C10" s="2">
        <v>20233541</v>
      </c>
      <c r="D10" s="2">
        <v>3622</v>
      </c>
      <c r="E10" s="2">
        <v>952</v>
      </c>
      <c r="F10" s="2" t="s">
        <v>38</v>
      </c>
      <c r="G10" s="2" t="s">
        <v>28</v>
      </c>
      <c r="H10" s="2" t="s">
        <v>29</v>
      </c>
      <c r="I10" s="2" t="s">
        <v>32</v>
      </c>
      <c r="J10" s="2"/>
      <c r="K10" s="2">
        <v>244.92699999999999</v>
      </c>
      <c r="L10" s="2"/>
      <c r="M10" s="2"/>
      <c r="N10" s="2"/>
      <c r="O10" s="2"/>
      <c r="P10" s="2"/>
      <c r="Q10" s="2"/>
      <c r="R10" s="2">
        <v>244.92699999999999</v>
      </c>
    </row>
    <row r="11" spans="1:18" s="12" customFormat="1" ht="15" customHeight="1" x14ac:dyDescent="0.3">
      <c r="A11" s="7">
        <v>45446.50886574074</v>
      </c>
      <c r="B11" s="2">
        <v>2022</v>
      </c>
      <c r="C11" s="2">
        <v>20233362</v>
      </c>
      <c r="D11" s="2">
        <v>3442</v>
      </c>
      <c r="E11" s="2">
        <v>1007</v>
      </c>
      <c r="F11" s="2" t="s">
        <v>39</v>
      </c>
      <c r="G11" s="2" t="s">
        <v>28</v>
      </c>
      <c r="H11" s="2" t="s">
        <v>40</v>
      </c>
      <c r="I11" s="2" t="s">
        <v>35</v>
      </c>
      <c r="J11" s="2">
        <v>23.113</v>
      </c>
      <c r="K11" s="2">
        <v>39.209000000000003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62.322000000000003</v>
      </c>
    </row>
    <row r="12" spans="1:18" s="12" customFormat="1" ht="15" customHeight="1" x14ac:dyDescent="0.3">
      <c r="A12" s="7">
        <v>45446.50886574074</v>
      </c>
      <c r="B12" s="2">
        <v>2022</v>
      </c>
      <c r="C12" s="2">
        <v>20233183</v>
      </c>
      <c r="D12" s="2">
        <v>3263</v>
      </c>
      <c r="E12" s="2">
        <v>1472</v>
      </c>
      <c r="F12" s="2" t="s">
        <v>41</v>
      </c>
      <c r="G12" s="2" t="s">
        <v>28</v>
      </c>
      <c r="H12" s="2" t="s">
        <v>29</v>
      </c>
      <c r="I12" s="2" t="s">
        <v>32</v>
      </c>
      <c r="J12" s="2"/>
      <c r="K12" s="2">
        <v>7.0000000000000001E-3</v>
      </c>
      <c r="L12" s="2"/>
      <c r="M12" s="2"/>
      <c r="N12" s="2"/>
      <c r="O12" s="2"/>
      <c r="P12" s="2"/>
      <c r="Q12" s="2"/>
      <c r="R12" s="2">
        <v>7.0000000000000001E-3</v>
      </c>
    </row>
    <row r="13" spans="1:18" s="12" customFormat="1" ht="15" customHeight="1" x14ac:dyDescent="0.3">
      <c r="A13" s="7">
        <v>45446.50886574074</v>
      </c>
      <c r="B13" s="2">
        <v>2022</v>
      </c>
      <c r="C13" s="2">
        <v>20232641</v>
      </c>
      <c r="D13" s="2">
        <v>2701</v>
      </c>
      <c r="E13" s="2">
        <v>1486</v>
      </c>
      <c r="F13" s="2" t="s">
        <v>42</v>
      </c>
      <c r="G13" s="2" t="s">
        <v>28</v>
      </c>
      <c r="H13" s="2" t="s">
        <v>29</v>
      </c>
      <c r="I13" s="2" t="s">
        <v>43</v>
      </c>
      <c r="J13" s="2"/>
      <c r="K13" s="2">
        <v>11</v>
      </c>
      <c r="L13" s="2"/>
      <c r="M13" s="2"/>
      <c r="N13" s="2"/>
      <c r="O13" s="2"/>
      <c r="P13" s="2">
        <v>91.2</v>
      </c>
      <c r="Q13" s="2"/>
      <c r="R13" s="2">
        <v>102.2</v>
      </c>
    </row>
    <row r="14" spans="1:18" s="12" customFormat="1" ht="15" customHeight="1" x14ac:dyDescent="0.3">
      <c r="A14" s="7">
        <v>45446.50886574074</v>
      </c>
      <c r="B14" s="2">
        <v>2022</v>
      </c>
      <c r="C14" s="2">
        <v>20233553</v>
      </c>
      <c r="D14" s="2">
        <v>5141</v>
      </c>
      <c r="E14" s="2">
        <v>1541</v>
      </c>
      <c r="F14" s="2" t="s">
        <v>44</v>
      </c>
      <c r="G14" s="2" t="s">
        <v>28</v>
      </c>
      <c r="H14" s="2" t="s">
        <v>29</v>
      </c>
      <c r="I14" s="2" t="s">
        <v>45</v>
      </c>
      <c r="J14" s="2"/>
      <c r="K14" s="2"/>
      <c r="L14" s="2">
        <v>3.746</v>
      </c>
      <c r="M14" s="2"/>
      <c r="N14" s="2"/>
      <c r="O14" s="2"/>
      <c r="P14" s="2"/>
      <c r="Q14" s="2"/>
      <c r="R14" s="2">
        <v>3.746</v>
      </c>
    </row>
    <row r="15" spans="1:18" s="12" customFormat="1" ht="15" customHeight="1" x14ac:dyDescent="0.3">
      <c r="A15" s="7">
        <v>45446.50886574074</v>
      </c>
      <c r="B15" s="2">
        <v>2022</v>
      </c>
      <c r="C15" s="2">
        <v>20231644</v>
      </c>
      <c r="D15" s="2">
        <v>1644</v>
      </c>
      <c r="E15" s="2">
        <v>2564</v>
      </c>
      <c r="F15" s="2" t="s">
        <v>46</v>
      </c>
      <c r="G15" s="2" t="s">
        <v>28</v>
      </c>
      <c r="H15" s="2" t="s">
        <v>40</v>
      </c>
      <c r="I15" s="2" t="s">
        <v>35</v>
      </c>
      <c r="J15" s="2">
        <v>0</v>
      </c>
      <c r="K15" s="2">
        <v>8.9999999999999993E-3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8.9999999999999993E-3</v>
      </c>
    </row>
    <row r="16" spans="1:18" s="12" customFormat="1" ht="15" customHeight="1" x14ac:dyDescent="0.3">
      <c r="A16" s="7">
        <v>45446.50886574074</v>
      </c>
      <c r="B16" s="2">
        <v>2022</v>
      </c>
      <c r="C16" s="2">
        <v>20231644</v>
      </c>
      <c r="D16" s="2">
        <v>1644</v>
      </c>
      <c r="E16" s="2">
        <v>2564</v>
      </c>
      <c r="F16" s="2" t="s">
        <v>46</v>
      </c>
      <c r="G16" s="2" t="s">
        <v>28</v>
      </c>
      <c r="H16" s="2" t="s">
        <v>40</v>
      </c>
      <c r="I16" s="2" t="s">
        <v>34</v>
      </c>
      <c r="J16" s="2">
        <v>0</v>
      </c>
      <c r="K16" s="2">
        <v>4.3630000000000004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4.3630000000000004</v>
      </c>
    </row>
    <row r="17" spans="1:18" s="12" customFormat="1" ht="15" customHeight="1" x14ac:dyDescent="0.3">
      <c r="A17" s="7">
        <v>45446.50886574074</v>
      </c>
      <c r="B17" s="2">
        <v>2022</v>
      </c>
      <c r="C17" s="2">
        <v>20232523</v>
      </c>
      <c r="D17" s="2">
        <v>2583</v>
      </c>
      <c r="E17" s="2">
        <v>2616</v>
      </c>
      <c r="F17" s="2" t="s">
        <v>47</v>
      </c>
      <c r="G17" s="2" t="s">
        <v>28</v>
      </c>
      <c r="H17" s="2" t="s">
        <v>40</v>
      </c>
      <c r="I17" s="2" t="s">
        <v>49</v>
      </c>
      <c r="J17" s="2">
        <v>44.44</v>
      </c>
      <c r="K17" s="2">
        <v>17.608000000000001</v>
      </c>
      <c r="L17" s="2">
        <v>10.034000000000001</v>
      </c>
      <c r="M17" s="2">
        <v>3.0049999999999999</v>
      </c>
      <c r="N17" s="2">
        <v>0</v>
      </c>
      <c r="O17" s="2">
        <v>0</v>
      </c>
      <c r="P17" s="2">
        <v>38.238999999999997</v>
      </c>
      <c r="Q17" s="2">
        <v>0.19400000000000001</v>
      </c>
      <c r="R17" s="2">
        <v>113.52</v>
      </c>
    </row>
    <row r="18" spans="1:18" s="12" customFormat="1" ht="15" customHeight="1" x14ac:dyDescent="0.3">
      <c r="A18" s="7">
        <v>45446.50886574074</v>
      </c>
      <c r="B18" s="2">
        <v>2022</v>
      </c>
      <c r="C18" s="2">
        <v>20232523</v>
      </c>
      <c r="D18" s="2">
        <v>2583</v>
      </c>
      <c r="E18" s="2">
        <v>2616</v>
      </c>
      <c r="F18" s="2" t="s">
        <v>47</v>
      </c>
      <c r="G18" s="2" t="s">
        <v>28</v>
      </c>
      <c r="H18" s="2" t="s">
        <v>40</v>
      </c>
      <c r="I18" s="2" t="s">
        <v>37</v>
      </c>
      <c r="J18" s="2">
        <v>1.2490000000000001</v>
      </c>
      <c r="K18" s="2">
        <v>50.156999999999996</v>
      </c>
      <c r="L18" s="2">
        <v>7.5179999999999998</v>
      </c>
      <c r="M18" s="2">
        <v>1.581</v>
      </c>
      <c r="N18" s="2">
        <v>0</v>
      </c>
      <c r="O18" s="2">
        <v>0</v>
      </c>
      <c r="P18" s="2">
        <v>2.5999999999999999E-2</v>
      </c>
      <c r="Q18" s="2"/>
      <c r="R18" s="2">
        <v>60.530999999999999</v>
      </c>
    </row>
    <row r="19" spans="1:18" s="12" customFormat="1" ht="15" customHeight="1" x14ac:dyDescent="0.3">
      <c r="A19" s="7">
        <v>45446.50886574074</v>
      </c>
      <c r="B19" s="2">
        <v>2022</v>
      </c>
      <c r="C19" s="2">
        <v>20232523</v>
      </c>
      <c r="D19" s="2">
        <v>2583</v>
      </c>
      <c r="E19" s="2">
        <v>2616</v>
      </c>
      <c r="F19" s="2" t="s">
        <v>47</v>
      </c>
      <c r="G19" s="2" t="s">
        <v>28</v>
      </c>
      <c r="H19" s="2" t="s">
        <v>29</v>
      </c>
      <c r="I19" s="2" t="s">
        <v>48</v>
      </c>
      <c r="J19" s="2">
        <v>69.533000000000001</v>
      </c>
      <c r="K19" s="2">
        <v>18.667000000000002</v>
      </c>
      <c r="L19" s="2">
        <v>22.834</v>
      </c>
      <c r="M19" s="2">
        <v>3.8260000000000001</v>
      </c>
      <c r="N19" s="2">
        <v>0</v>
      </c>
      <c r="O19" s="2">
        <v>0</v>
      </c>
      <c r="P19" s="2">
        <v>10.509</v>
      </c>
      <c r="Q19" s="2">
        <v>17.071000000000002</v>
      </c>
      <c r="R19" s="2">
        <v>142.44</v>
      </c>
    </row>
    <row r="20" spans="1:18" s="12" customFormat="1" ht="15" customHeight="1" x14ac:dyDescent="0.3">
      <c r="A20" s="7">
        <v>45446.50886574074</v>
      </c>
      <c r="B20" s="2">
        <v>2022</v>
      </c>
      <c r="C20" s="2">
        <v>20232523</v>
      </c>
      <c r="D20" s="2">
        <v>2583</v>
      </c>
      <c r="E20" s="2">
        <v>2616</v>
      </c>
      <c r="F20" s="2" t="s">
        <v>47</v>
      </c>
      <c r="G20" s="2" t="s">
        <v>28</v>
      </c>
      <c r="H20" s="2" t="s">
        <v>40</v>
      </c>
      <c r="I20" s="2" t="s">
        <v>48</v>
      </c>
      <c r="J20" s="2">
        <v>160.05099999999999</v>
      </c>
      <c r="K20" s="2">
        <v>113.58199999999999</v>
      </c>
      <c r="L20" s="2">
        <v>54.158999999999999</v>
      </c>
      <c r="M20" s="2">
        <v>27.181999999999999</v>
      </c>
      <c r="N20" s="2">
        <v>0</v>
      </c>
      <c r="O20" s="2">
        <v>0</v>
      </c>
      <c r="P20" s="2">
        <v>23.922000000000001</v>
      </c>
      <c r="Q20" s="2">
        <v>3.6999999999999998E-2</v>
      </c>
      <c r="R20" s="2">
        <v>378.93299999999999</v>
      </c>
    </row>
    <row r="21" spans="1:18" s="12" customFormat="1" ht="15" customHeight="1" x14ac:dyDescent="0.3">
      <c r="A21" s="7">
        <v>45446.50886574074</v>
      </c>
      <c r="B21" s="2">
        <v>2022</v>
      </c>
      <c r="C21" s="2">
        <v>20232523</v>
      </c>
      <c r="D21" s="2">
        <v>2583</v>
      </c>
      <c r="E21" s="2">
        <v>2616</v>
      </c>
      <c r="F21" s="2" t="s">
        <v>47</v>
      </c>
      <c r="G21" s="2" t="s">
        <v>28</v>
      </c>
      <c r="H21" s="2" t="s">
        <v>29</v>
      </c>
      <c r="I21" s="2" t="s">
        <v>49</v>
      </c>
      <c r="J21" s="2">
        <v>80.834000000000003</v>
      </c>
      <c r="K21" s="2">
        <v>38.508000000000003</v>
      </c>
      <c r="L21" s="2">
        <v>55.119</v>
      </c>
      <c r="M21" s="2">
        <v>18.399000000000001</v>
      </c>
      <c r="N21" s="2">
        <v>0</v>
      </c>
      <c r="O21" s="2">
        <v>0</v>
      </c>
      <c r="P21" s="2">
        <v>56.143999999999998</v>
      </c>
      <c r="Q21" s="2">
        <v>33.243000000000002</v>
      </c>
      <c r="R21" s="2">
        <v>282.24700000000001</v>
      </c>
    </row>
    <row r="22" spans="1:18" s="12" customFormat="1" ht="15" customHeight="1" x14ac:dyDescent="0.3">
      <c r="A22" s="7">
        <v>45446.50886574074</v>
      </c>
      <c r="B22" s="2">
        <v>2022</v>
      </c>
      <c r="C22" s="2">
        <v>20234341</v>
      </c>
      <c r="D22" s="2">
        <v>4661</v>
      </c>
      <c r="E22" s="2">
        <v>2714</v>
      </c>
      <c r="F22" s="2" t="s">
        <v>50</v>
      </c>
      <c r="G22" s="2" t="s">
        <v>28</v>
      </c>
      <c r="H22" s="2" t="s">
        <v>40</v>
      </c>
      <c r="I22" s="2" t="s">
        <v>48</v>
      </c>
      <c r="J22" s="2">
        <v>11.506</v>
      </c>
      <c r="K22" s="2">
        <v>4.4710000000000001</v>
      </c>
      <c r="L22" s="2">
        <v>1E-3</v>
      </c>
      <c r="M22" s="2">
        <v>0</v>
      </c>
      <c r="N22" s="2">
        <v>0</v>
      </c>
      <c r="O22" s="2">
        <v>0</v>
      </c>
      <c r="P22" s="2">
        <v>0.65100000000000002</v>
      </c>
      <c r="Q22" s="2">
        <v>0</v>
      </c>
      <c r="R22" s="2">
        <v>16.629000000000001</v>
      </c>
    </row>
    <row r="23" spans="1:18" s="12" customFormat="1" ht="15" customHeight="1" x14ac:dyDescent="0.3">
      <c r="A23" s="7">
        <v>45446.50886574074</v>
      </c>
      <c r="B23" s="2">
        <v>2022</v>
      </c>
      <c r="C23" s="2">
        <v>20233111</v>
      </c>
      <c r="D23" s="2">
        <v>3191</v>
      </c>
      <c r="E23" s="2">
        <v>2767</v>
      </c>
      <c r="F23" s="2" t="s">
        <v>51</v>
      </c>
      <c r="G23" s="2" t="s">
        <v>28</v>
      </c>
      <c r="H23" s="2" t="s">
        <v>29</v>
      </c>
      <c r="I23" s="2" t="s">
        <v>45</v>
      </c>
      <c r="J23" s="2">
        <v>0</v>
      </c>
      <c r="K23" s="2">
        <v>7.29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7.29</v>
      </c>
    </row>
    <row r="24" spans="1:18" s="12" customFormat="1" ht="15" customHeight="1" x14ac:dyDescent="0.3">
      <c r="A24" s="7">
        <v>45446.50886574074</v>
      </c>
      <c r="B24" s="2">
        <v>2022</v>
      </c>
      <c r="C24" s="2">
        <v>20232865</v>
      </c>
      <c r="D24" s="2">
        <v>2925</v>
      </c>
      <c r="E24" s="2">
        <v>2859</v>
      </c>
      <c r="F24" s="2" t="s">
        <v>52</v>
      </c>
      <c r="G24" s="2" t="s">
        <v>28</v>
      </c>
      <c r="H24" s="2" t="s">
        <v>29</v>
      </c>
      <c r="I24" s="2" t="s">
        <v>48</v>
      </c>
      <c r="J24" s="2"/>
      <c r="K24" s="2">
        <v>39.49</v>
      </c>
      <c r="L24" s="2">
        <v>308.23</v>
      </c>
      <c r="M24" s="2"/>
      <c r="N24" s="2"/>
      <c r="O24" s="2"/>
      <c r="P24" s="2"/>
      <c r="Q24" s="2"/>
      <c r="R24" s="2">
        <v>347.72</v>
      </c>
    </row>
    <row r="25" spans="1:18" s="12" customFormat="1" ht="15" customHeight="1" x14ac:dyDescent="0.3">
      <c r="A25" s="7">
        <v>45446.50886574074</v>
      </c>
      <c r="B25" s="2">
        <v>2022</v>
      </c>
      <c r="C25" s="2">
        <v>20233085</v>
      </c>
      <c r="D25" s="2">
        <v>3165</v>
      </c>
      <c r="E25" s="2">
        <v>3345</v>
      </c>
      <c r="F25" s="2" t="s">
        <v>53</v>
      </c>
      <c r="G25" s="2" t="s">
        <v>28</v>
      </c>
      <c r="H25" s="2" t="s">
        <v>29</v>
      </c>
      <c r="I25" s="2" t="s">
        <v>33</v>
      </c>
      <c r="J25" s="2"/>
      <c r="K25" s="2"/>
      <c r="L25" s="2"/>
      <c r="M25" s="2">
        <v>62.48</v>
      </c>
      <c r="N25" s="2">
        <v>6.54</v>
      </c>
      <c r="O25" s="2">
        <v>5.41</v>
      </c>
      <c r="P25" s="2">
        <v>31.86</v>
      </c>
      <c r="Q25" s="2"/>
      <c r="R25" s="2">
        <v>106.29</v>
      </c>
    </row>
    <row r="26" spans="1:18" s="12" customFormat="1" ht="15" customHeight="1" x14ac:dyDescent="0.3">
      <c r="A26" s="7">
        <v>45446.50886574074</v>
      </c>
      <c r="B26" s="2">
        <v>2022</v>
      </c>
      <c r="C26" s="2">
        <v>20233085</v>
      </c>
      <c r="D26" s="2">
        <v>3165</v>
      </c>
      <c r="E26" s="2">
        <v>3345</v>
      </c>
      <c r="F26" s="2" t="s">
        <v>53</v>
      </c>
      <c r="G26" s="2" t="s">
        <v>28</v>
      </c>
      <c r="H26" s="2" t="s">
        <v>29</v>
      </c>
      <c r="I26" s="2" t="s">
        <v>32</v>
      </c>
      <c r="J26" s="2"/>
      <c r="K26" s="2"/>
      <c r="L26" s="2"/>
      <c r="M26" s="2">
        <v>12.48</v>
      </c>
      <c r="N26" s="2"/>
      <c r="O26" s="2"/>
      <c r="P26" s="2">
        <v>0.28000000000000003</v>
      </c>
      <c r="Q26" s="2"/>
      <c r="R26" s="2">
        <v>12.76</v>
      </c>
    </row>
    <row r="27" spans="1:18" s="12" customFormat="1" ht="15" customHeight="1" x14ac:dyDescent="0.3">
      <c r="A27" s="7">
        <v>45446.50886574074</v>
      </c>
      <c r="B27" s="2">
        <v>2022</v>
      </c>
      <c r="C27" s="2">
        <v>20230921</v>
      </c>
      <c r="D27" s="2">
        <v>921</v>
      </c>
      <c r="E27" s="2">
        <v>4060</v>
      </c>
      <c r="F27" s="2" t="s">
        <v>54</v>
      </c>
      <c r="G27" s="2" t="s">
        <v>28</v>
      </c>
      <c r="H27" s="2" t="s">
        <v>29</v>
      </c>
      <c r="I27" s="2" t="s">
        <v>55</v>
      </c>
      <c r="J27" s="2">
        <v>10.199999999999999</v>
      </c>
      <c r="K27" s="2">
        <v>301.95999999999998</v>
      </c>
      <c r="L27" s="2">
        <v>13.17</v>
      </c>
      <c r="M27" s="2">
        <v>157.12</v>
      </c>
      <c r="N27" s="2">
        <v>0</v>
      </c>
      <c r="O27" s="2">
        <v>0</v>
      </c>
      <c r="P27" s="2">
        <v>12.85</v>
      </c>
      <c r="Q27" s="2">
        <v>0</v>
      </c>
      <c r="R27" s="2">
        <v>495.3</v>
      </c>
    </row>
    <row r="28" spans="1:18" s="12" customFormat="1" ht="15" customHeight="1" x14ac:dyDescent="0.3">
      <c r="A28" s="7">
        <v>45446.50886574074</v>
      </c>
      <c r="B28" s="2">
        <v>2022</v>
      </c>
      <c r="C28" s="2">
        <v>20231782</v>
      </c>
      <c r="D28" s="2">
        <v>1782</v>
      </c>
      <c r="E28" s="2">
        <v>4461</v>
      </c>
      <c r="F28" s="2" t="s">
        <v>56</v>
      </c>
      <c r="G28" s="2" t="s">
        <v>28</v>
      </c>
      <c r="H28" s="2" t="s">
        <v>29</v>
      </c>
      <c r="I28" s="2" t="s">
        <v>33</v>
      </c>
      <c r="J28" s="2">
        <v>0</v>
      </c>
      <c r="K28" s="2">
        <v>147.22999999999999</v>
      </c>
      <c r="L28" s="2">
        <v>0</v>
      </c>
      <c r="M28" s="2">
        <v>83.34</v>
      </c>
      <c r="N28" s="2">
        <v>312.63</v>
      </c>
      <c r="O28" s="2">
        <v>0</v>
      </c>
      <c r="P28" s="2">
        <v>66.760000000000005</v>
      </c>
      <c r="Q28" s="2">
        <v>0</v>
      </c>
      <c r="R28" s="2">
        <v>609.96</v>
      </c>
    </row>
    <row r="29" spans="1:18" s="12" customFormat="1" ht="15" customHeight="1" x14ac:dyDescent="0.3">
      <c r="A29" s="7">
        <v>45446.50886574074</v>
      </c>
      <c r="B29" s="2">
        <v>2022</v>
      </c>
      <c r="C29" s="2">
        <v>20231782</v>
      </c>
      <c r="D29" s="2">
        <v>1782</v>
      </c>
      <c r="E29" s="2">
        <v>4461</v>
      </c>
      <c r="F29" s="2" t="s">
        <v>56</v>
      </c>
      <c r="G29" s="2" t="s">
        <v>28</v>
      </c>
      <c r="H29" s="2" t="s">
        <v>29</v>
      </c>
      <c r="I29" s="2" t="s">
        <v>32</v>
      </c>
      <c r="J29" s="2">
        <v>0</v>
      </c>
      <c r="K29" s="2">
        <v>894.08</v>
      </c>
      <c r="L29" s="2">
        <v>2.39</v>
      </c>
      <c r="M29" s="2">
        <v>101</v>
      </c>
      <c r="N29" s="2">
        <v>217.54</v>
      </c>
      <c r="O29" s="2">
        <v>9.83</v>
      </c>
      <c r="P29" s="2">
        <v>274.64999999999998</v>
      </c>
      <c r="Q29" s="2">
        <v>0</v>
      </c>
      <c r="R29" s="2">
        <v>1499.49</v>
      </c>
    </row>
    <row r="30" spans="1:18" s="12" customFormat="1" ht="15" customHeight="1" x14ac:dyDescent="0.3">
      <c r="A30" s="7">
        <v>45446.50886574074</v>
      </c>
      <c r="B30" s="2">
        <v>2022</v>
      </c>
      <c r="C30" s="2">
        <v>20231782</v>
      </c>
      <c r="D30" s="2">
        <v>1782</v>
      </c>
      <c r="E30" s="2">
        <v>4461</v>
      </c>
      <c r="F30" s="2" t="s">
        <v>56</v>
      </c>
      <c r="G30" s="2" t="s">
        <v>28</v>
      </c>
      <c r="H30" s="2" t="s">
        <v>29</v>
      </c>
      <c r="I30" s="2" t="s">
        <v>35</v>
      </c>
      <c r="J30" s="2">
        <v>0</v>
      </c>
      <c r="K30" s="2">
        <v>0.93</v>
      </c>
      <c r="L30" s="2">
        <v>0</v>
      </c>
      <c r="M30" s="2">
        <v>42.34</v>
      </c>
      <c r="N30" s="2">
        <v>32.75</v>
      </c>
      <c r="O30" s="2">
        <v>0.28000000000000003</v>
      </c>
      <c r="P30" s="2">
        <v>250.29</v>
      </c>
      <c r="Q30" s="2">
        <v>0</v>
      </c>
      <c r="R30" s="2">
        <v>326.58999999999997</v>
      </c>
    </row>
    <row r="31" spans="1:18" s="12" customFormat="1" ht="15" customHeight="1" x14ac:dyDescent="0.3">
      <c r="A31" s="7">
        <v>45446.50886574074</v>
      </c>
      <c r="B31" s="2">
        <v>2022</v>
      </c>
      <c r="C31" s="2">
        <v>20231782</v>
      </c>
      <c r="D31" s="2">
        <v>1782</v>
      </c>
      <c r="E31" s="2">
        <v>4461</v>
      </c>
      <c r="F31" s="2" t="s">
        <v>56</v>
      </c>
      <c r="G31" s="2" t="s">
        <v>28</v>
      </c>
      <c r="H31" s="2" t="s">
        <v>29</v>
      </c>
      <c r="I31" s="2" t="s">
        <v>57</v>
      </c>
      <c r="J31" s="2"/>
      <c r="K31" s="2">
        <v>7.28</v>
      </c>
      <c r="L31" s="2"/>
      <c r="M31" s="2"/>
      <c r="N31" s="2"/>
      <c r="O31" s="2"/>
      <c r="P31" s="2"/>
      <c r="Q31" s="2"/>
      <c r="R31" s="2">
        <v>7.28</v>
      </c>
    </row>
    <row r="32" spans="1:18" s="12" customFormat="1" ht="15" customHeight="1" x14ac:dyDescent="0.3">
      <c r="A32" s="7">
        <v>45446.50886574074</v>
      </c>
      <c r="B32" s="2">
        <v>2022</v>
      </c>
      <c r="C32" s="2">
        <v>20231782</v>
      </c>
      <c r="D32" s="2">
        <v>1782</v>
      </c>
      <c r="E32" s="2">
        <v>4461</v>
      </c>
      <c r="F32" s="2" t="s">
        <v>56</v>
      </c>
      <c r="G32" s="2" t="s">
        <v>28</v>
      </c>
      <c r="H32" s="2" t="s">
        <v>29</v>
      </c>
      <c r="I32" s="2" t="s">
        <v>55</v>
      </c>
      <c r="J32" s="2"/>
      <c r="K32" s="2">
        <v>3.89</v>
      </c>
      <c r="L32" s="2"/>
      <c r="M32" s="2"/>
      <c r="N32" s="2"/>
      <c r="O32" s="2">
        <v>3.97</v>
      </c>
      <c r="P32" s="2"/>
      <c r="Q32" s="2"/>
      <c r="R32" s="2">
        <v>7.86</v>
      </c>
    </row>
    <row r="33" spans="1:18" s="12" customFormat="1" ht="15" customHeight="1" x14ac:dyDescent="0.3">
      <c r="A33" s="7">
        <v>45446.50886574074</v>
      </c>
      <c r="B33" s="2">
        <v>2022</v>
      </c>
      <c r="C33" s="2">
        <v>20232103</v>
      </c>
      <c r="D33" s="2">
        <v>2163</v>
      </c>
      <c r="E33" s="2">
        <v>4900</v>
      </c>
      <c r="F33" s="2" t="s">
        <v>58</v>
      </c>
      <c r="G33" s="2" t="s">
        <v>28</v>
      </c>
      <c r="H33" s="2" t="s">
        <v>29</v>
      </c>
      <c r="I33" s="2" t="s">
        <v>32</v>
      </c>
      <c r="J33" s="2">
        <v>3.3000000000000002E-2</v>
      </c>
      <c r="K33" s="2">
        <v>112.87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112.90300000000001</v>
      </c>
    </row>
    <row r="34" spans="1:18" s="12" customFormat="1" ht="15" customHeight="1" x14ac:dyDescent="0.3">
      <c r="A34" s="7">
        <v>45446.50886574074</v>
      </c>
      <c r="B34" s="2">
        <v>2022</v>
      </c>
      <c r="C34" s="2">
        <v>20232540</v>
      </c>
      <c r="D34" s="2">
        <v>2600</v>
      </c>
      <c r="E34" s="2">
        <v>6255</v>
      </c>
      <c r="F34" s="2" t="s">
        <v>59</v>
      </c>
      <c r="G34" s="2" t="s">
        <v>28</v>
      </c>
      <c r="H34" s="2" t="s">
        <v>29</v>
      </c>
      <c r="I34" s="2" t="s">
        <v>30</v>
      </c>
      <c r="J34" s="2"/>
      <c r="K34" s="2">
        <v>21.962</v>
      </c>
      <c r="L34" s="2"/>
      <c r="M34" s="2"/>
      <c r="N34" s="2"/>
      <c r="O34" s="2"/>
      <c r="P34" s="2"/>
      <c r="Q34" s="2"/>
      <c r="R34" s="2">
        <v>21.962</v>
      </c>
    </row>
    <row r="35" spans="1:18" s="12" customFormat="1" ht="15" customHeight="1" x14ac:dyDescent="0.3">
      <c r="A35" s="7">
        <v>45446.50886574074</v>
      </c>
      <c r="B35" s="2">
        <v>2022</v>
      </c>
      <c r="C35" s="2">
        <v>20232581</v>
      </c>
      <c r="D35" s="2">
        <v>2641</v>
      </c>
      <c r="E35" s="2">
        <v>7348</v>
      </c>
      <c r="F35" s="2" t="s">
        <v>60</v>
      </c>
      <c r="G35" s="2" t="s">
        <v>28</v>
      </c>
      <c r="H35" s="2" t="s">
        <v>29</v>
      </c>
      <c r="I35" s="2" t="s">
        <v>48</v>
      </c>
      <c r="J35" s="2">
        <v>0</v>
      </c>
      <c r="K35" s="2">
        <v>0</v>
      </c>
      <c r="L35" s="2">
        <v>7.2999999999999995E-2</v>
      </c>
      <c r="M35" s="2">
        <v>4.0000000000000001E-3</v>
      </c>
      <c r="N35" s="2">
        <v>0</v>
      </c>
      <c r="O35" s="2">
        <v>0</v>
      </c>
      <c r="P35" s="2">
        <v>9.1999999999999998E-2</v>
      </c>
      <c r="Q35" s="2">
        <v>0</v>
      </c>
      <c r="R35" s="2">
        <v>0.16900000000000001</v>
      </c>
    </row>
    <row r="36" spans="1:18" s="12" customFormat="1" ht="15" customHeight="1" x14ac:dyDescent="0.3">
      <c r="A36" s="7">
        <v>45446.50886574074</v>
      </c>
      <c r="B36" s="2">
        <v>2022</v>
      </c>
      <c r="C36" s="2">
        <v>20230841</v>
      </c>
      <c r="D36" s="2">
        <v>841</v>
      </c>
      <c r="E36" s="2">
        <v>12878</v>
      </c>
      <c r="F36" s="2" t="s">
        <v>61</v>
      </c>
      <c r="G36" s="2" t="s">
        <v>28</v>
      </c>
      <c r="H36" s="2" t="s">
        <v>29</v>
      </c>
      <c r="I36" s="2" t="s">
        <v>48</v>
      </c>
      <c r="J36" s="2">
        <v>1</v>
      </c>
      <c r="K36" s="2">
        <v>26</v>
      </c>
      <c r="L36" s="2">
        <v>188</v>
      </c>
      <c r="M36" s="2">
        <v>1</v>
      </c>
      <c r="N36" s="2"/>
      <c r="O36" s="2"/>
      <c r="P36" s="2">
        <v>7</v>
      </c>
      <c r="Q36" s="2"/>
      <c r="R36" s="2">
        <v>223</v>
      </c>
    </row>
    <row r="37" spans="1:18" s="12" customFormat="1" ht="15" customHeight="1" x14ac:dyDescent="0.3">
      <c r="A37" s="7">
        <v>45446.50886574074</v>
      </c>
      <c r="B37" s="2">
        <v>2022</v>
      </c>
      <c r="C37" s="2">
        <v>20231363</v>
      </c>
      <c r="D37" s="2">
        <v>1383</v>
      </c>
      <c r="E37" s="2">
        <v>12930</v>
      </c>
      <c r="F37" s="2" t="s">
        <v>62</v>
      </c>
      <c r="G37" s="2" t="s">
        <v>28</v>
      </c>
      <c r="H37" s="2" t="s">
        <v>29</v>
      </c>
      <c r="I37" s="2" t="s">
        <v>57</v>
      </c>
      <c r="J37" s="2"/>
      <c r="K37" s="2">
        <v>2987.3</v>
      </c>
      <c r="L37" s="2">
        <v>180</v>
      </c>
      <c r="M37" s="2"/>
      <c r="N37" s="2"/>
      <c r="O37" s="2"/>
      <c r="P37" s="2">
        <v>837</v>
      </c>
      <c r="Q37" s="2"/>
      <c r="R37" s="2">
        <v>4004.3</v>
      </c>
    </row>
    <row r="38" spans="1:18" s="12" customFormat="1" ht="15" customHeight="1" x14ac:dyDescent="0.3">
      <c r="A38" s="7">
        <v>45446.50886574074</v>
      </c>
      <c r="B38" s="2">
        <v>2022</v>
      </c>
      <c r="C38" s="2">
        <v>20233142</v>
      </c>
      <c r="D38" s="2">
        <v>3222</v>
      </c>
      <c r="E38" s="2">
        <v>13062</v>
      </c>
      <c r="F38" s="2" t="s">
        <v>63</v>
      </c>
      <c r="G38" s="2" t="s">
        <v>28</v>
      </c>
      <c r="H38" s="2" t="s">
        <v>29</v>
      </c>
      <c r="I38" s="2" t="s">
        <v>64</v>
      </c>
      <c r="J38" s="2"/>
      <c r="K38" s="2">
        <v>29.42</v>
      </c>
      <c r="L38" s="2">
        <v>0</v>
      </c>
      <c r="M38" s="2">
        <v>0</v>
      </c>
      <c r="N38" s="2">
        <v>0</v>
      </c>
      <c r="O38" s="2">
        <v>0</v>
      </c>
      <c r="P38" s="2">
        <v>44.09</v>
      </c>
      <c r="Q38" s="2">
        <v>0</v>
      </c>
      <c r="R38" s="2">
        <v>73.510000000000005</v>
      </c>
    </row>
    <row r="39" spans="1:18" s="12" customFormat="1" ht="15" customHeight="1" x14ac:dyDescent="0.3">
      <c r="A39" s="7">
        <v>45446.50886574074</v>
      </c>
      <c r="B39" s="2">
        <v>2022</v>
      </c>
      <c r="C39" s="2">
        <v>20233162</v>
      </c>
      <c r="D39" s="2">
        <v>4961</v>
      </c>
      <c r="E39" s="2">
        <v>13063</v>
      </c>
      <c r="F39" s="2" t="s">
        <v>65</v>
      </c>
      <c r="G39" s="2" t="s">
        <v>28</v>
      </c>
      <c r="H39" s="2" t="s">
        <v>29</v>
      </c>
      <c r="I39" s="2" t="s">
        <v>49</v>
      </c>
      <c r="J39" s="2">
        <v>9.44</v>
      </c>
      <c r="K39" s="2">
        <v>0.04</v>
      </c>
      <c r="L39" s="2">
        <v>172.63</v>
      </c>
      <c r="M39" s="2">
        <v>8.52</v>
      </c>
      <c r="N39" s="2"/>
      <c r="O39" s="2"/>
      <c r="P39" s="2">
        <v>51.38</v>
      </c>
      <c r="Q39" s="2">
        <v>55.36</v>
      </c>
      <c r="R39" s="2">
        <v>297.37</v>
      </c>
    </row>
    <row r="40" spans="1:18" s="12" customFormat="1" ht="15" customHeight="1" x14ac:dyDescent="0.3">
      <c r="A40" s="7">
        <v>45446.50886574074</v>
      </c>
      <c r="B40" s="2">
        <v>2022</v>
      </c>
      <c r="C40" s="2">
        <v>20233162</v>
      </c>
      <c r="D40" s="2">
        <v>4961</v>
      </c>
      <c r="E40" s="2">
        <v>13063</v>
      </c>
      <c r="F40" s="2" t="s">
        <v>65</v>
      </c>
      <c r="G40" s="2" t="s">
        <v>28</v>
      </c>
      <c r="H40" s="2" t="s">
        <v>29</v>
      </c>
      <c r="I40" s="2" t="s">
        <v>64</v>
      </c>
      <c r="J40" s="2"/>
      <c r="K40" s="2"/>
      <c r="L40" s="2"/>
      <c r="M40" s="2">
        <v>5.21</v>
      </c>
      <c r="N40" s="2"/>
      <c r="O40" s="2"/>
      <c r="P40" s="2"/>
      <c r="Q40" s="2"/>
      <c r="R40" s="2">
        <v>5.21</v>
      </c>
    </row>
    <row r="41" spans="1:18" s="12" customFormat="1" ht="15" customHeight="1" x14ac:dyDescent="0.3">
      <c r="A41" s="7">
        <v>45446.50886574074</v>
      </c>
      <c r="B41" s="2">
        <v>2022</v>
      </c>
      <c r="C41" s="2">
        <v>20233162</v>
      </c>
      <c r="D41" s="2">
        <v>4961</v>
      </c>
      <c r="E41" s="2">
        <v>13063</v>
      </c>
      <c r="F41" s="2" t="s">
        <v>65</v>
      </c>
      <c r="G41" s="2" t="s">
        <v>28</v>
      </c>
      <c r="H41" s="2" t="s">
        <v>40</v>
      </c>
      <c r="I41" s="2" t="s">
        <v>49</v>
      </c>
      <c r="J41" s="2">
        <v>28.63</v>
      </c>
      <c r="K41" s="2">
        <v>3.05</v>
      </c>
      <c r="L41" s="2">
        <v>58.49</v>
      </c>
      <c r="M41" s="2">
        <v>1.65</v>
      </c>
      <c r="N41" s="2"/>
      <c r="O41" s="2"/>
      <c r="P41" s="2">
        <v>45.62</v>
      </c>
      <c r="Q41" s="2">
        <v>11.23</v>
      </c>
      <c r="R41" s="2">
        <v>148.66999999999999</v>
      </c>
    </row>
    <row r="42" spans="1:18" s="12" customFormat="1" ht="15" customHeight="1" x14ac:dyDescent="0.3">
      <c r="A42" s="7">
        <v>45446.50886574074</v>
      </c>
      <c r="B42" s="2">
        <v>2022</v>
      </c>
      <c r="C42" s="2">
        <v>20232421</v>
      </c>
      <c r="D42" s="2">
        <v>2481</v>
      </c>
      <c r="E42" s="2">
        <v>13120</v>
      </c>
      <c r="F42" s="2" t="s">
        <v>592</v>
      </c>
      <c r="G42" s="2" t="s">
        <v>28</v>
      </c>
      <c r="H42" s="2" t="s">
        <v>40</v>
      </c>
      <c r="I42" s="2" t="s">
        <v>33</v>
      </c>
      <c r="J42" s="2">
        <v>0</v>
      </c>
      <c r="K42" s="2">
        <v>12.978999999999999</v>
      </c>
      <c r="L42" s="2">
        <v>0</v>
      </c>
      <c r="M42" s="2">
        <v>2.589</v>
      </c>
      <c r="N42" s="2">
        <v>0</v>
      </c>
      <c r="O42" s="2">
        <v>0</v>
      </c>
      <c r="P42" s="2">
        <v>0</v>
      </c>
      <c r="Q42" s="2">
        <v>0</v>
      </c>
      <c r="R42" s="2">
        <v>15.568</v>
      </c>
    </row>
    <row r="43" spans="1:18" s="12" customFormat="1" ht="15" customHeight="1" x14ac:dyDescent="0.3">
      <c r="A43" s="7">
        <v>45446.50886574074</v>
      </c>
      <c r="B43" s="2">
        <v>2022</v>
      </c>
      <c r="C43" s="2">
        <v>20232421</v>
      </c>
      <c r="D43" s="2">
        <v>2481</v>
      </c>
      <c r="E43" s="2">
        <v>13120</v>
      </c>
      <c r="F43" s="2" t="s">
        <v>592</v>
      </c>
      <c r="G43" s="2" t="s">
        <v>28</v>
      </c>
      <c r="H43" s="2" t="s">
        <v>40</v>
      </c>
      <c r="I43" s="2" t="s">
        <v>32</v>
      </c>
      <c r="J43" s="2">
        <v>0</v>
      </c>
      <c r="K43" s="2">
        <v>5.2850000000000001</v>
      </c>
      <c r="L43" s="2">
        <v>0</v>
      </c>
      <c r="M43" s="2">
        <v>2.157</v>
      </c>
      <c r="N43" s="2">
        <v>0</v>
      </c>
      <c r="O43" s="2">
        <v>0</v>
      </c>
      <c r="P43" s="2">
        <v>0</v>
      </c>
      <c r="Q43" s="2">
        <v>0</v>
      </c>
      <c r="R43" s="2">
        <v>7.4420000000000002</v>
      </c>
    </row>
    <row r="44" spans="1:18" s="12" customFormat="1" ht="15" customHeight="1" x14ac:dyDescent="0.3">
      <c r="A44" s="7">
        <v>45446.50886574074</v>
      </c>
      <c r="B44" s="2">
        <v>2022</v>
      </c>
      <c r="C44" s="2">
        <v>20232421</v>
      </c>
      <c r="D44" s="2">
        <v>2481</v>
      </c>
      <c r="E44" s="2">
        <v>13120</v>
      </c>
      <c r="F44" s="2" t="s">
        <v>592</v>
      </c>
      <c r="G44" s="2" t="s">
        <v>28</v>
      </c>
      <c r="H44" s="2" t="s">
        <v>40</v>
      </c>
      <c r="I44" s="2" t="s">
        <v>30</v>
      </c>
      <c r="J44" s="2">
        <v>0</v>
      </c>
      <c r="K44" s="2">
        <v>6.0000000000000001E-3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6.0000000000000001E-3</v>
      </c>
    </row>
    <row r="45" spans="1:18" s="12" customFormat="1" ht="15" customHeight="1" x14ac:dyDescent="0.3">
      <c r="A45" s="7">
        <v>45446.50886574074</v>
      </c>
      <c r="B45" s="2">
        <v>2022</v>
      </c>
      <c r="C45" s="2">
        <v>20232421</v>
      </c>
      <c r="D45" s="2">
        <v>2481</v>
      </c>
      <c r="E45" s="2">
        <v>13120</v>
      </c>
      <c r="F45" s="2" t="s">
        <v>592</v>
      </c>
      <c r="G45" s="2" t="s">
        <v>28</v>
      </c>
      <c r="H45" s="2" t="s">
        <v>40</v>
      </c>
      <c r="I45" s="2" t="s">
        <v>57</v>
      </c>
      <c r="J45" s="2">
        <v>0</v>
      </c>
      <c r="K45" s="2">
        <v>14.599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14.599</v>
      </c>
    </row>
    <row r="46" spans="1:18" s="12" customFormat="1" ht="15" customHeight="1" x14ac:dyDescent="0.3">
      <c r="A46" s="7">
        <v>45446.50886574074</v>
      </c>
      <c r="B46" s="2">
        <v>2022</v>
      </c>
      <c r="C46" s="2">
        <v>20233161</v>
      </c>
      <c r="D46" s="2">
        <v>3241</v>
      </c>
      <c r="E46" s="2">
        <v>13302</v>
      </c>
      <c r="F46" s="2" t="s">
        <v>66</v>
      </c>
      <c r="G46" s="2" t="s">
        <v>28</v>
      </c>
      <c r="H46" s="2" t="s">
        <v>29</v>
      </c>
      <c r="I46" s="2" t="s">
        <v>55</v>
      </c>
      <c r="J46" s="2"/>
      <c r="K46" s="2"/>
      <c r="L46" s="2">
        <v>10.48</v>
      </c>
      <c r="M46" s="2"/>
      <c r="N46" s="2"/>
      <c r="O46" s="2"/>
      <c r="P46" s="2">
        <v>27.92</v>
      </c>
      <c r="Q46" s="2"/>
      <c r="R46" s="2">
        <v>38.4</v>
      </c>
    </row>
    <row r="47" spans="1:18" s="12" customFormat="1" ht="15" customHeight="1" x14ac:dyDescent="0.3">
      <c r="A47" s="7">
        <v>45446.50886574074</v>
      </c>
      <c r="B47" s="2">
        <v>2022</v>
      </c>
      <c r="C47" s="2">
        <v>20230361</v>
      </c>
      <c r="D47" s="2">
        <v>361</v>
      </c>
      <c r="E47" s="2">
        <v>14121</v>
      </c>
      <c r="F47" s="2" t="s">
        <v>67</v>
      </c>
      <c r="G47" s="2" t="s">
        <v>28</v>
      </c>
      <c r="H47" s="2" t="s">
        <v>29</v>
      </c>
      <c r="I47" s="2" t="s">
        <v>55</v>
      </c>
      <c r="J47" s="2">
        <v>0</v>
      </c>
      <c r="K47" s="2">
        <v>14</v>
      </c>
      <c r="L47" s="2">
        <v>10</v>
      </c>
      <c r="M47" s="2">
        <v>0</v>
      </c>
      <c r="N47" s="2">
        <v>0</v>
      </c>
      <c r="O47" s="2">
        <v>0</v>
      </c>
      <c r="P47" s="2">
        <v>169</v>
      </c>
      <c r="Q47" s="2"/>
      <c r="R47" s="2">
        <v>193</v>
      </c>
    </row>
    <row r="48" spans="1:18" s="12" customFormat="1" ht="15" customHeight="1" x14ac:dyDescent="0.3">
      <c r="A48" s="7">
        <v>45446.50886574074</v>
      </c>
      <c r="B48" s="2">
        <v>2022</v>
      </c>
      <c r="C48" s="2">
        <v>20231742</v>
      </c>
      <c r="D48" s="2">
        <v>1742</v>
      </c>
      <c r="E48" s="2">
        <v>14225</v>
      </c>
      <c r="F48" s="2" t="s">
        <v>68</v>
      </c>
      <c r="G48" s="2" t="s">
        <v>28</v>
      </c>
      <c r="H48" s="2" t="s">
        <v>29</v>
      </c>
      <c r="I48" s="2" t="s">
        <v>57</v>
      </c>
      <c r="J48" s="2"/>
      <c r="K48" s="2">
        <v>309.8</v>
      </c>
      <c r="L48" s="2"/>
      <c r="M48" s="2"/>
      <c r="N48" s="2"/>
      <c r="O48" s="2"/>
      <c r="P48" s="2">
        <v>21.9</v>
      </c>
      <c r="Q48" s="2"/>
      <c r="R48" s="2">
        <v>331.7</v>
      </c>
    </row>
    <row r="49" spans="1:18" s="12" customFormat="1" ht="15" customHeight="1" x14ac:dyDescent="0.3">
      <c r="A49" s="7">
        <v>45446.50886574074</v>
      </c>
      <c r="B49" s="2">
        <v>2022</v>
      </c>
      <c r="C49" s="2">
        <v>20231321</v>
      </c>
      <c r="D49" s="2">
        <v>1341</v>
      </c>
      <c r="E49" s="2">
        <v>15007</v>
      </c>
      <c r="F49" s="2" t="s">
        <v>69</v>
      </c>
      <c r="G49" s="2" t="s">
        <v>28</v>
      </c>
      <c r="H49" s="2" t="s">
        <v>29</v>
      </c>
      <c r="I49" s="2" t="s">
        <v>70</v>
      </c>
      <c r="J49" s="2"/>
      <c r="K49" s="2">
        <v>8.1</v>
      </c>
      <c r="L49" s="2"/>
      <c r="M49" s="2"/>
      <c r="N49" s="2"/>
      <c r="O49" s="2"/>
      <c r="P49" s="2"/>
      <c r="Q49" s="2"/>
      <c r="R49" s="2">
        <v>8.1</v>
      </c>
    </row>
    <row r="50" spans="1:18" s="12" customFormat="1" ht="15" customHeight="1" x14ac:dyDescent="0.3">
      <c r="A50" s="7">
        <v>45446.50886574074</v>
      </c>
      <c r="B50" s="2">
        <v>2022</v>
      </c>
      <c r="C50" s="2">
        <v>20248461</v>
      </c>
      <c r="D50" s="2">
        <v>9301</v>
      </c>
      <c r="E50" s="2">
        <v>15132</v>
      </c>
      <c r="F50" s="2" t="s">
        <v>71</v>
      </c>
      <c r="G50" s="2" t="s">
        <v>28</v>
      </c>
      <c r="H50" s="2" t="s">
        <v>29</v>
      </c>
      <c r="I50" s="2" t="s">
        <v>49</v>
      </c>
      <c r="J50" s="2"/>
      <c r="K50" s="2"/>
      <c r="L50" s="2"/>
      <c r="M50" s="2"/>
      <c r="N50" s="2"/>
      <c r="O50" s="2"/>
      <c r="P50" s="2">
        <v>35.4</v>
      </c>
      <c r="Q50" s="2"/>
      <c r="R50" s="2">
        <v>35.4</v>
      </c>
    </row>
    <row r="51" spans="1:18" s="12" customFormat="1" ht="15" customHeight="1" x14ac:dyDescent="0.3">
      <c r="A51" s="7">
        <v>45446.50886574074</v>
      </c>
      <c r="B51" s="2">
        <v>2022</v>
      </c>
      <c r="C51" s="2">
        <v>20232521</v>
      </c>
      <c r="D51" s="2">
        <v>2581</v>
      </c>
      <c r="E51" s="2">
        <v>15208</v>
      </c>
      <c r="F51" s="2" t="s">
        <v>72</v>
      </c>
      <c r="G51" s="2" t="s">
        <v>28</v>
      </c>
      <c r="H51" s="2" t="s">
        <v>29</v>
      </c>
      <c r="I51" s="2" t="s">
        <v>32</v>
      </c>
      <c r="J51" s="2"/>
      <c r="K51" s="2">
        <v>21.638000000000002</v>
      </c>
      <c r="L51" s="2"/>
      <c r="M51" s="2"/>
      <c r="N51" s="2"/>
      <c r="O51" s="2"/>
      <c r="P51" s="2"/>
      <c r="Q51" s="2"/>
      <c r="R51" s="2">
        <v>21.638000000000002</v>
      </c>
    </row>
    <row r="52" spans="1:18" s="12" customFormat="1" ht="15" customHeight="1" x14ac:dyDescent="0.3">
      <c r="A52" s="7">
        <v>45446.50886574074</v>
      </c>
      <c r="B52" s="2">
        <v>2022</v>
      </c>
      <c r="C52" s="2">
        <v>20233341</v>
      </c>
      <c r="D52" s="2">
        <v>3421</v>
      </c>
      <c r="E52" s="2">
        <v>15350</v>
      </c>
      <c r="F52" s="2" t="s">
        <v>73</v>
      </c>
      <c r="G52" s="2" t="s">
        <v>28</v>
      </c>
      <c r="H52" s="2" t="s">
        <v>29</v>
      </c>
      <c r="I52" s="2" t="s">
        <v>49</v>
      </c>
      <c r="J52" s="2">
        <v>7.048</v>
      </c>
      <c r="K52" s="2">
        <v>103.09099999999999</v>
      </c>
      <c r="L52" s="2">
        <v>938.20100000000002</v>
      </c>
      <c r="M52" s="2">
        <v>155.4</v>
      </c>
      <c r="N52" s="2"/>
      <c r="O52" s="2"/>
      <c r="P52" s="2">
        <v>287.03399999999999</v>
      </c>
      <c r="Q52" s="2">
        <v>0.80500000000000005</v>
      </c>
      <c r="R52" s="2">
        <v>1491.579</v>
      </c>
    </row>
    <row r="53" spans="1:18" s="12" customFormat="1" ht="15" customHeight="1" x14ac:dyDescent="0.3">
      <c r="A53" s="7">
        <v>45446.50886574074</v>
      </c>
      <c r="B53" s="2">
        <v>2022</v>
      </c>
      <c r="C53" s="2">
        <v>20233341</v>
      </c>
      <c r="D53" s="2">
        <v>3421</v>
      </c>
      <c r="E53" s="2">
        <v>15350</v>
      </c>
      <c r="F53" s="2" t="s">
        <v>73</v>
      </c>
      <c r="G53" s="2" t="s">
        <v>28</v>
      </c>
      <c r="H53" s="2" t="s">
        <v>29</v>
      </c>
      <c r="I53" s="2" t="s">
        <v>48</v>
      </c>
      <c r="J53" s="2"/>
      <c r="K53" s="2"/>
      <c r="L53" s="2">
        <v>0.35799999999999998</v>
      </c>
      <c r="M53" s="2"/>
      <c r="N53" s="2"/>
      <c r="O53" s="2"/>
      <c r="P53" s="2">
        <v>0.82699999999999996</v>
      </c>
      <c r="Q53" s="2"/>
      <c r="R53" s="2">
        <v>1.1850000000000001</v>
      </c>
    </row>
    <row r="54" spans="1:18" s="12" customFormat="1" ht="15" customHeight="1" x14ac:dyDescent="0.3">
      <c r="A54" s="7">
        <v>45446.50886574074</v>
      </c>
      <c r="B54" s="2">
        <v>2022</v>
      </c>
      <c r="C54" s="2">
        <v>20231142</v>
      </c>
      <c r="D54" s="2">
        <v>1142</v>
      </c>
      <c r="E54" s="2">
        <v>15359</v>
      </c>
      <c r="F54" s="2" t="s">
        <v>74</v>
      </c>
      <c r="G54" s="2" t="s">
        <v>28</v>
      </c>
      <c r="H54" s="2" t="s">
        <v>29</v>
      </c>
      <c r="I54" s="2" t="s">
        <v>75</v>
      </c>
      <c r="J54" s="2">
        <v>23.814</v>
      </c>
      <c r="K54" s="2">
        <v>278.54199999999997</v>
      </c>
      <c r="L54" s="2"/>
      <c r="M54" s="2"/>
      <c r="N54" s="2"/>
      <c r="O54" s="2"/>
      <c r="P54" s="2"/>
      <c r="Q54" s="2"/>
      <c r="R54" s="2">
        <v>302.35599999999999</v>
      </c>
    </row>
    <row r="55" spans="1:18" s="12" customFormat="1" ht="15" customHeight="1" x14ac:dyDescent="0.3">
      <c r="A55" s="7">
        <v>45446.50886574074</v>
      </c>
      <c r="B55" s="2">
        <v>2022</v>
      </c>
      <c r="C55" s="2">
        <v>20232501</v>
      </c>
      <c r="D55" s="2">
        <v>2561</v>
      </c>
      <c r="E55" s="2">
        <v>15454</v>
      </c>
      <c r="F55" s="2" t="s">
        <v>76</v>
      </c>
      <c r="G55" s="2" t="s">
        <v>28</v>
      </c>
      <c r="H55" s="2" t="s">
        <v>29</v>
      </c>
      <c r="I55" s="2" t="s">
        <v>32</v>
      </c>
      <c r="J55" s="2"/>
      <c r="K55" s="2">
        <v>8.8390000000000004</v>
      </c>
      <c r="L55" s="2"/>
      <c r="M55" s="2"/>
      <c r="N55" s="2"/>
      <c r="O55" s="2"/>
      <c r="P55" s="2"/>
      <c r="Q55" s="2"/>
      <c r="R55" s="2">
        <v>8.8390000000000004</v>
      </c>
    </row>
    <row r="56" spans="1:18" s="12" customFormat="1" ht="15" customHeight="1" x14ac:dyDescent="0.3">
      <c r="A56" s="7">
        <v>45446.50886574074</v>
      </c>
      <c r="B56" s="2">
        <v>2022</v>
      </c>
      <c r="C56" s="2">
        <v>20234081</v>
      </c>
      <c r="D56" s="2">
        <v>4381</v>
      </c>
      <c r="E56" s="2">
        <v>15602</v>
      </c>
      <c r="F56" s="2" t="s">
        <v>77</v>
      </c>
      <c r="G56" s="2" t="s">
        <v>28</v>
      </c>
      <c r="H56" s="2" t="s">
        <v>29</v>
      </c>
      <c r="I56" s="2" t="s">
        <v>32</v>
      </c>
      <c r="J56" s="2"/>
      <c r="K56" s="2"/>
      <c r="L56" s="2"/>
      <c r="M56" s="2"/>
      <c r="N56" s="2"/>
      <c r="O56" s="2"/>
      <c r="P56" s="2">
        <v>60.93</v>
      </c>
      <c r="Q56" s="2"/>
      <c r="R56" s="2">
        <v>60.93</v>
      </c>
    </row>
    <row r="57" spans="1:18" s="12" customFormat="1" ht="15" customHeight="1" x14ac:dyDescent="0.3">
      <c r="A57" s="7">
        <v>45446.50886574074</v>
      </c>
      <c r="B57" s="2">
        <v>2022</v>
      </c>
      <c r="C57" s="2">
        <v>20232221</v>
      </c>
      <c r="D57" s="2">
        <v>2281</v>
      </c>
      <c r="E57" s="2">
        <v>15931</v>
      </c>
      <c r="F57" s="2" t="s">
        <v>78</v>
      </c>
      <c r="G57" s="2" t="s">
        <v>28</v>
      </c>
      <c r="H57" s="2" t="s">
        <v>29</v>
      </c>
      <c r="I57" s="2" t="s">
        <v>34</v>
      </c>
      <c r="J57" s="2">
        <v>0</v>
      </c>
      <c r="K57" s="2">
        <v>93.8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93.8</v>
      </c>
    </row>
    <row r="58" spans="1:18" s="12" customFormat="1" ht="15" customHeight="1" x14ac:dyDescent="0.3">
      <c r="A58" s="7">
        <v>45446.50886574074</v>
      </c>
      <c r="B58" s="2">
        <v>2022</v>
      </c>
      <c r="C58" s="2">
        <v>20231141</v>
      </c>
      <c r="D58" s="2">
        <v>1141</v>
      </c>
      <c r="E58" s="2">
        <v>17620</v>
      </c>
      <c r="F58" s="2" t="s">
        <v>79</v>
      </c>
      <c r="G58" s="2" t="s">
        <v>28</v>
      </c>
      <c r="H58" s="2" t="s">
        <v>29</v>
      </c>
      <c r="I58" s="2" t="s">
        <v>34</v>
      </c>
      <c r="J58" s="2">
        <v>0.20200000000000001</v>
      </c>
      <c r="K58" s="2">
        <v>116.69199999999999</v>
      </c>
      <c r="L58" s="2"/>
      <c r="M58" s="2"/>
      <c r="N58" s="2"/>
      <c r="O58" s="2"/>
      <c r="P58" s="2"/>
      <c r="Q58" s="2"/>
      <c r="R58" s="2">
        <v>116.89400000000001</v>
      </c>
    </row>
    <row r="59" spans="1:18" s="12" customFormat="1" ht="15" customHeight="1" x14ac:dyDescent="0.3">
      <c r="A59" s="7">
        <v>45446.50886574074</v>
      </c>
      <c r="B59" s="2">
        <v>2022</v>
      </c>
      <c r="C59" s="2">
        <v>20233564</v>
      </c>
      <c r="D59" s="2">
        <v>3761</v>
      </c>
      <c r="E59" s="2">
        <v>18542</v>
      </c>
      <c r="F59" s="2" t="s">
        <v>80</v>
      </c>
      <c r="G59" s="2" t="s">
        <v>28</v>
      </c>
      <c r="H59" s="2" t="s">
        <v>29</v>
      </c>
      <c r="I59" s="2" t="s">
        <v>32</v>
      </c>
      <c r="J59" s="2"/>
      <c r="K59" s="2">
        <v>41.22</v>
      </c>
      <c r="L59" s="2"/>
      <c r="M59" s="2"/>
      <c r="N59" s="2"/>
      <c r="O59" s="2"/>
      <c r="P59" s="2"/>
      <c r="Q59" s="2"/>
      <c r="R59" s="2">
        <v>41.22</v>
      </c>
    </row>
    <row r="60" spans="1:18" s="12" customFormat="1" ht="15" customHeight="1" x14ac:dyDescent="0.3">
      <c r="A60" s="7">
        <v>45446.50886574074</v>
      </c>
      <c r="B60" s="2">
        <v>2022</v>
      </c>
      <c r="C60" s="2">
        <v>20231081</v>
      </c>
      <c r="D60" s="2">
        <v>1081</v>
      </c>
      <c r="E60" s="2">
        <v>19269</v>
      </c>
      <c r="F60" s="2" t="s">
        <v>81</v>
      </c>
      <c r="G60" s="2" t="s">
        <v>28</v>
      </c>
      <c r="H60" s="2" t="s">
        <v>29</v>
      </c>
      <c r="I60" s="2" t="s">
        <v>30</v>
      </c>
      <c r="J60" s="2"/>
      <c r="K60" s="2">
        <v>24.79</v>
      </c>
      <c r="L60" s="2"/>
      <c r="M60" s="2"/>
      <c r="N60" s="2"/>
      <c r="O60" s="2"/>
      <c r="P60" s="2"/>
      <c r="Q60" s="2"/>
      <c r="R60" s="2">
        <v>24.79</v>
      </c>
    </row>
    <row r="61" spans="1:18" s="12" customFormat="1" ht="15" customHeight="1" x14ac:dyDescent="0.3">
      <c r="A61" s="7">
        <v>45446.50886574074</v>
      </c>
      <c r="B61" s="2">
        <v>2022</v>
      </c>
      <c r="C61" s="2">
        <v>20233182</v>
      </c>
      <c r="D61" s="2">
        <v>3262</v>
      </c>
      <c r="E61" s="2">
        <v>19570</v>
      </c>
      <c r="F61" s="2" t="s">
        <v>82</v>
      </c>
      <c r="G61" s="2" t="s">
        <v>28</v>
      </c>
      <c r="H61" s="2" t="s">
        <v>40</v>
      </c>
      <c r="I61" s="2" t="s">
        <v>32</v>
      </c>
      <c r="J61" s="2"/>
      <c r="K61" s="2">
        <v>1.4E-2</v>
      </c>
      <c r="L61" s="2"/>
      <c r="M61" s="2"/>
      <c r="N61" s="2"/>
      <c r="O61" s="2"/>
      <c r="P61" s="2"/>
      <c r="Q61" s="2"/>
      <c r="R61" s="2">
        <v>1.4E-2</v>
      </c>
    </row>
    <row r="62" spans="1:18" s="12" customFormat="1" ht="15" customHeight="1" x14ac:dyDescent="0.3">
      <c r="A62" s="7">
        <v>45446.50886574074</v>
      </c>
      <c r="B62" s="2">
        <v>2022</v>
      </c>
      <c r="C62" s="2">
        <v>20233182</v>
      </c>
      <c r="D62" s="2">
        <v>3262</v>
      </c>
      <c r="E62" s="2">
        <v>19570</v>
      </c>
      <c r="F62" s="2" t="s">
        <v>82</v>
      </c>
      <c r="G62" s="2" t="s">
        <v>28</v>
      </c>
      <c r="H62" s="2" t="s">
        <v>40</v>
      </c>
      <c r="I62" s="2" t="s">
        <v>30</v>
      </c>
      <c r="J62" s="2"/>
      <c r="K62" s="2">
        <v>8.0000000000000002E-3</v>
      </c>
      <c r="L62" s="2"/>
      <c r="M62" s="2"/>
      <c r="N62" s="2"/>
      <c r="O62" s="2"/>
      <c r="P62" s="2"/>
      <c r="Q62" s="2"/>
      <c r="R62" s="2">
        <v>8.0000000000000002E-3</v>
      </c>
    </row>
    <row r="63" spans="1:18" s="12" customFormat="1" ht="15" customHeight="1" x14ac:dyDescent="0.3">
      <c r="A63" s="7">
        <v>45446.50886574074</v>
      </c>
      <c r="B63" s="2">
        <v>2022</v>
      </c>
      <c r="C63" s="2">
        <v>20232261</v>
      </c>
      <c r="D63" s="2">
        <v>2321</v>
      </c>
      <c r="E63" s="2">
        <v>20236</v>
      </c>
      <c r="F63" s="2" t="s">
        <v>83</v>
      </c>
      <c r="G63" s="2" t="s">
        <v>28</v>
      </c>
      <c r="H63" s="2" t="s">
        <v>29</v>
      </c>
      <c r="I63" s="2" t="s">
        <v>64</v>
      </c>
      <c r="J63" s="2"/>
      <c r="K63" s="2">
        <v>10</v>
      </c>
      <c r="L63" s="2"/>
      <c r="M63" s="2"/>
      <c r="N63" s="2"/>
      <c r="O63" s="2"/>
      <c r="P63" s="2">
        <v>10</v>
      </c>
      <c r="Q63" s="2">
        <v>208</v>
      </c>
      <c r="R63" s="2">
        <v>228</v>
      </c>
    </row>
    <row r="64" spans="1:18" s="12" customFormat="1" ht="15" customHeight="1" x14ac:dyDescent="0.3">
      <c r="A64" s="7">
        <v>45446.50886574074</v>
      </c>
      <c r="B64" s="2">
        <v>2022</v>
      </c>
      <c r="C64" s="2">
        <v>20231121</v>
      </c>
      <c r="D64" s="2">
        <v>1121</v>
      </c>
      <c r="E64" s="2">
        <v>22368</v>
      </c>
      <c r="F64" s="2" t="s">
        <v>84</v>
      </c>
      <c r="G64" s="2" t="s">
        <v>28</v>
      </c>
      <c r="H64" s="2" t="s">
        <v>29</v>
      </c>
      <c r="I64" s="2" t="s">
        <v>85</v>
      </c>
      <c r="J64" s="2"/>
      <c r="K64" s="2">
        <v>0.31</v>
      </c>
      <c r="L64" s="2"/>
      <c r="M64" s="2"/>
      <c r="N64" s="2"/>
      <c r="O64" s="2"/>
      <c r="P64" s="2">
        <v>17.09</v>
      </c>
      <c r="Q64" s="2"/>
      <c r="R64" s="2">
        <v>17.399999999999999</v>
      </c>
    </row>
    <row r="65" spans="1:18" s="12" customFormat="1" ht="15" customHeight="1" x14ac:dyDescent="0.3">
      <c r="A65" s="7">
        <v>45446.50886574074</v>
      </c>
      <c r="B65" s="2">
        <v>2022</v>
      </c>
      <c r="C65" s="2">
        <v>20230502</v>
      </c>
      <c r="D65" s="2">
        <v>502</v>
      </c>
      <c r="E65" s="2">
        <v>22435</v>
      </c>
      <c r="F65" s="2" t="s">
        <v>593</v>
      </c>
      <c r="G65" s="2" t="s">
        <v>28</v>
      </c>
      <c r="H65" s="2" t="s">
        <v>29</v>
      </c>
      <c r="I65" s="2" t="s">
        <v>32</v>
      </c>
      <c r="J65" s="2">
        <v>5.0369999999999999</v>
      </c>
      <c r="K65" s="2">
        <v>118.44</v>
      </c>
      <c r="L65" s="2"/>
      <c r="M65" s="2"/>
      <c r="N65" s="2"/>
      <c r="O65" s="2"/>
      <c r="P65" s="2">
        <v>0.68700000000000006</v>
      </c>
      <c r="Q65" s="2"/>
      <c r="R65" s="2">
        <v>124.164</v>
      </c>
    </row>
    <row r="66" spans="1:18" s="12" customFormat="1" ht="15" customHeight="1" x14ac:dyDescent="0.3">
      <c r="A66" s="7">
        <v>45446.50886574074</v>
      </c>
      <c r="B66" s="2">
        <v>2022</v>
      </c>
      <c r="C66" s="2">
        <v>20230502</v>
      </c>
      <c r="D66" s="2">
        <v>502</v>
      </c>
      <c r="E66" s="2">
        <v>22435</v>
      </c>
      <c r="F66" s="2" t="s">
        <v>593</v>
      </c>
      <c r="G66" s="2" t="s">
        <v>28</v>
      </c>
      <c r="H66" s="2" t="s">
        <v>29</v>
      </c>
      <c r="I66" s="2" t="s">
        <v>57</v>
      </c>
      <c r="J66" s="2">
        <v>13.266</v>
      </c>
      <c r="K66" s="2">
        <v>5.3680000000000003</v>
      </c>
      <c r="L66" s="2"/>
      <c r="M66" s="2"/>
      <c r="N66" s="2"/>
      <c r="O66" s="2"/>
      <c r="P66" s="2"/>
      <c r="Q66" s="2"/>
      <c r="R66" s="2">
        <v>18.634</v>
      </c>
    </row>
    <row r="67" spans="1:18" s="12" customFormat="1" ht="15" customHeight="1" x14ac:dyDescent="0.3">
      <c r="A67" s="7">
        <v>45446.50886574074</v>
      </c>
      <c r="B67" s="2">
        <v>2022</v>
      </c>
      <c r="C67" s="2">
        <v>20231501</v>
      </c>
      <c r="D67" s="2">
        <v>1501</v>
      </c>
      <c r="E67" s="2">
        <v>22465</v>
      </c>
      <c r="F67" s="2" t="s">
        <v>86</v>
      </c>
      <c r="G67" s="2" t="s">
        <v>28</v>
      </c>
      <c r="H67" s="2" t="s">
        <v>29</v>
      </c>
      <c r="I67" s="2" t="s">
        <v>32</v>
      </c>
      <c r="J67" s="2"/>
      <c r="K67" s="2">
        <v>756.08</v>
      </c>
      <c r="L67" s="2"/>
      <c r="M67" s="2">
        <v>407.12</v>
      </c>
      <c r="N67" s="2"/>
      <c r="O67" s="2"/>
      <c r="P67" s="2">
        <v>3476.1</v>
      </c>
      <c r="Q67" s="2"/>
      <c r="R67" s="2">
        <v>4639.3</v>
      </c>
    </row>
    <row r="68" spans="1:18" s="12" customFormat="1" ht="15" customHeight="1" x14ac:dyDescent="0.3">
      <c r="A68" s="7">
        <v>45446.50886574074</v>
      </c>
      <c r="B68" s="2">
        <v>2022</v>
      </c>
      <c r="C68" s="2">
        <v>20231582</v>
      </c>
      <c r="D68" s="2">
        <v>1582</v>
      </c>
      <c r="E68" s="2">
        <v>26330</v>
      </c>
      <c r="F68" s="2" t="s">
        <v>87</v>
      </c>
      <c r="G68" s="2" t="s">
        <v>28</v>
      </c>
      <c r="H68" s="2" t="s">
        <v>29</v>
      </c>
      <c r="I68" s="2" t="s">
        <v>57</v>
      </c>
      <c r="J68" s="2">
        <v>0</v>
      </c>
      <c r="K68" s="2">
        <v>2.91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2.91</v>
      </c>
    </row>
    <row r="69" spans="1:18" s="12" customFormat="1" ht="15" customHeight="1" x14ac:dyDescent="0.3">
      <c r="A69" s="7">
        <v>45446.50886574074</v>
      </c>
      <c r="B69" s="2">
        <v>2022</v>
      </c>
      <c r="C69" s="2">
        <v>20231681</v>
      </c>
      <c r="D69" s="2">
        <v>1681</v>
      </c>
      <c r="E69" s="2">
        <v>30020</v>
      </c>
      <c r="F69" s="2" t="s">
        <v>88</v>
      </c>
      <c r="G69" s="2" t="s">
        <v>28</v>
      </c>
      <c r="H69" s="2" t="s">
        <v>29</v>
      </c>
      <c r="I69" s="2" t="s">
        <v>43</v>
      </c>
      <c r="J69" s="2"/>
      <c r="K69" s="2">
        <v>71</v>
      </c>
      <c r="L69" s="2"/>
      <c r="M69" s="2"/>
      <c r="N69" s="2"/>
      <c r="O69" s="2"/>
      <c r="P69" s="2"/>
      <c r="Q69" s="2"/>
      <c r="R69" s="2">
        <v>71</v>
      </c>
    </row>
    <row r="70" spans="1:18" s="12" customFormat="1" ht="15" customHeight="1" x14ac:dyDescent="0.3">
      <c r="A70" s="7">
        <v>45446.50886574074</v>
      </c>
      <c r="B70" s="2">
        <v>2022</v>
      </c>
      <c r="C70" s="2">
        <v>20233552</v>
      </c>
      <c r="D70" s="2">
        <v>3634</v>
      </c>
      <c r="E70" s="2">
        <v>30588</v>
      </c>
      <c r="F70" s="2" t="s">
        <v>89</v>
      </c>
      <c r="G70" s="2" t="s">
        <v>28</v>
      </c>
      <c r="H70" s="2" t="s">
        <v>29</v>
      </c>
      <c r="I70" s="2" t="s">
        <v>57</v>
      </c>
      <c r="J70" s="2"/>
      <c r="K70" s="2">
        <v>3015.2350000000001</v>
      </c>
      <c r="L70" s="2"/>
      <c r="M70" s="2"/>
      <c r="N70" s="2"/>
      <c r="O70" s="2"/>
      <c r="P70" s="2">
        <v>41.475999999999999</v>
      </c>
      <c r="Q70" s="2"/>
      <c r="R70" s="2">
        <v>3056.7109999999998</v>
      </c>
    </row>
    <row r="71" spans="1:18" s="12" customFormat="1" ht="15" customHeight="1" x14ac:dyDescent="0.3">
      <c r="A71" s="7">
        <v>45446.50886574074</v>
      </c>
      <c r="B71" s="2">
        <v>2022</v>
      </c>
      <c r="C71" s="2">
        <v>20230621</v>
      </c>
      <c r="D71" s="2">
        <v>621</v>
      </c>
      <c r="E71" s="2">
        <v>30629</v>
      </c>
      <c r="F71" s="2" t="s">
        <v>90</v>
      </c>
      <c r="G71" s="2" t="s">
        <v>28</v>
      </c>
      <c r="H71" s="2" t="s">
        <v>29</v>
      </c>
      <c r="I71" s="2" t="s">
        <v>91</v>
      </c>
      <c r="J71" s="2"/>
      <c r="K71" s="2">
        <v>2219.36</v>
      </c>
      <c r="L71" s="2"/>
      <c r="M71" s="2"/>
      <c r="N71" s="2"/>
      <c r="O71" s="2"/>
      <c r="P71" s="2">
        <v>238.69</v>
      </c>
      <c r="Q71" s="2"/>
      <c r="R71" s="2">
        <v>2458.0500000000002</v>
      </c>
    </row>
    <row r="72" spans="1:18" s="12" customFormat="1" ht="15" customHeight="1" x14ac:dyDescent="0.3">
      <c r="A72" s="7">
        <v>45446.50886574074</v>
      </c>
      <c r="B72" s="2">
        <v>2022</v>
      </c>
      <c r="C72" s="2">
        <v>20230621</v>
      </c>
      <c r="D72" s="2">
        <v>621</v>
      </c>
      <c r="E72" s="2">
        <v>30629</v>
      </c>
      <c r="F72" s="2" t="s">
        <v>90</v>
      </c>
      <c r="G72" s="2" t="s">
        <v>28</v>
      </c>
      <c r="H72" s="2" t="s">
        <v>29</v>
      </c>
      <c r="I72" s="2" t="s">
        <v>57</v>
      </c>
      <c r="J72" s="2"/>
      <c r="K72" s="2">
        <v>3438.49</v>
      </c>
      <c r="L72" s="2"/>
      <c r="M72" s="2"/>
      <c r="N72" s="2"/>
      <c r="O72" s="2"/>
      <c r="P72" s="2">
        <v>453.75</v>
      </c>
      <c r="Q72" s="2"/>
      <c r="R72" s="2">
        <v>3892.24</v>
      </c>
    </row>
    <row r="73" spans="1:18" s="12" customFormat="1" ht="15" customHeight="1" x14ac:dyDescent="0.3">
      <c r="A73" s="7">
        <v>45446.50886574074</v>
      </c>
      <c r="B73" s="2">
        <v>2022</v>
      </c>
      <c r="C73" s="2">
        <v>20230621</v>
      </c>
      <c r="D73" s="2">
        <v>621</v>
      </c>
      <c r="E73" s="2">
        <v>30629</v>
      </c>
      <c r="F73" s="2" t="s">
        <v>90</v>
      </c>
      <c r="G73" s="2" t="s">
        <v>28</v>
      </c>
      <c r="H73" s="2" t="s">
        <v>29</v>
      </c>
      <c r="I73" s="2" t="s">
        <v>32</v>
      </c>
      <c r="J73" s="2"/>
      <c r="K73" s="2">
        <v>6.97</v>
      </c>
      <c r="L73" s="2"/>
      <c r="M73" s="2"/>
      <c r="N73" s="2"/>
      <c r="O73" s="2"/>
      <c r="P73" s="2"/>
      <c r="Q73" s="2"/>
      <c r="R73" s="2">
        <v>6.97</v>
      </c>
    </row>
    <row r="74" spans="1:18" s="12" customFormat="1" ht="15" customHeight="1" x14ac:dyDescent="0.3">
      <c r="A74" s="7">
        <v>45446.50886574074</v>
      </c>
      <c r="B74" s="2">
        <v>2022</v>
      </c>
      <c r="C74" s="2">
        <v>20231941</v>
      </c>
      <c r="D74" s="2">
        <v>2001</v>
      </c>
      <c r="E74" s="2">
        <v>30711</v>
      </c>
      <c r="F74" s="2" t="s">
        <v>92</v>
      </c>
      <c r="G74" s="2" t="s">
        <v>28</v>
      </c>
      <c r="H74" s="2" t="s">
        <v>29</v>
      </c>
      <c r="I74" s="2" t="s">
        <v>33</v>
      </c>
      <c r="J74" s="2">
        <v>0.71799999999999997</v>
      </c>
      <c r="K74" s="2">
        <v>660.053</v>
      </c>
      <c r="L74" s="2"/>
      <c r="M74" s="2">
        <v>93.468999999999994</v>
      </c>
      <c r="N74" s="2"/>
      <c r="O74" s="2">
        <v>80.921000000000006</v>
      </c>
      <c r="P74" s="2">
        <v>136.78399999999999</v>
      </c>
      <c r="Q74" s="2"/>
      <c r="R74" s="2">
        <v>971.94500000000005</v>
      </c>
    </row>
    <row r="75" spans="1:18" s="12" customFormat="1" ht="15" customHeight="1" x14ac:dyDescent="0.3">
      <c r="A75" s="7">
        <v>45446.50886574074</v>
      </c>
      <c r="B75" s="2">
        <v>2022</v>
      </c>
      <c r="C75" s="2">
        <v>20231941</v>
      </c>
      <c r="D75" s="2">
        <v>2001</v>
      </c>
      <c r="E75" s="2">
        <v>30711</v>
      </c>
      <c r="F75" s="2" t="s">
        <v>92</v>
      </c>
      <c r="G75" s="2" t="s">
        <v>28</v>
      </c>
      <c r="H75" s="2" t="s">
        <v>40</v>
      </c>
      <c r="I75" s="2" t="s">
        <v>33</v>
      </c>
      <c r="J75" s="2"/>
      <c r="K75" s="2">
        <v>0.73</v>
      </c>
      <c r="L75" s="2"/>
      <c r="M75" s="2"/>
      <c r="N75" s="2"/>
      <c r="O75" s="2"/>
      <c r="P75" s="2"/>
      <c r="Q75" s="2"/>
      <c r="R75" s="2">
        <v>0.73</v>
      </c>
    </row>
    <row r="76" spans="1:18" s="12" customFormat="1" ht="15" customHeight="1" x14ac:dyDescent="0.3">
      <c r="A76" s="7">
        <v>45446.50886574074</v>
      </c>
      <c r="B76" s="2">
        <v>2022</v>
      </c>
      <c r="C76" s="2">
        <v>20231941</v>
      </c>
      <c r="D76" s="2">
        <v>2001</v>
      </c>
      <c r="E76" s="2">
        <v>30711</v>
      </c>
      <c r="F76" s="2" t="s">
        <v>92</v>
      </c>
      <c r="G76" s="2" t="s">
        <v>28</v>
      </c>
      <c r="H76" s="2" t="s">
        <v>29</v>
      </c>
      <c r="I76" s="2" t="s">
        <v>43</v>
      </c>
      <c r="J76" s="2"/>
      <c r="K76" s="2">
        <v>42.515999999999998</v>
      </c>
      <c r="L76" s="2"/>
      <c r="M76" s="2"/>
      <c r="N76" s="2"/>
      <c r="O76" s="2"/>
      <c r="P76" s="2"/>
      <c r="Q76" s="2"/>
      <c r="R76" s="2">
        <v>42.515999999999998</v>
      </c>
    </row>
    <row r="77" spans="1:18" s="12" customFormat="1" ht="15" customHeight="1" x14ac:dyDescent="0.3">
      <c r="A77" s="7">
        <v>45446.50886574074</v>
      </c>
      <c r="B77" s="2">
        <v>2022</v>
      </c>
      <c r="C77" s="2">
        <v>20231941</v>
      </c>
      <c r="D77" s="2">
        <v>2001</v>
      </c>
      <c r="E77" s="2">
        <v>30711</v>
      </c>
      <c r="F77" s="2" t="s">
        <v>92</v>
      </c>
      <c r="G77" s="2" t="s">
        <v>28</v>
      </c>
      <c r="H77" s="2" t="s">
        <v>29</v>
      </c>
      <c r="I77" s="2" t="s">
        <v>49</v>
      </c>
      <c r="J77" s="2"/>
      <c r="K77" s="2">
        <v>10.101000000000001</v>
      </c>
      <c r="L77" s="2"/>
      <c r="M77" s="2"/>
      <c r="N77" s="2"/>
      <c r="O77" s="2"/>
      <c r="P77" s="2"/>
      <c r="Q77" s="2"/>
      <c r="R77" s="2">
        <v>10.101000000000001</v>
      </c>
    </row>
    <row r="78" spans="1:18" s="12" customFormat="1" ht="15" customHeight="1" x14ac:dyDescent="0.3">
      <c r="A78" s="7">
        <v>45446.50886574074</v>
      </c>
      <c r="B78" s="2">
        <v>2022</v>
      </c>
      <c r="C78" s="2">
        <v>20231941</v>
      </c>
      <c r="D78" s="2">
        <v>2001</v>
      </c>
      <c r="E78" s="2">
        <v>30711</v>
      </c>
      <c r="F78" s="2" t="s">
        <v>92</v>
      </c>
      <c r="G78" s="2" t="s">
        <v>28</v>
      </c>
      <c r="H78" s="2" t="s">
        <v>29</v>
      </c>
      <c r="I78" s="2" t="s">
        <v>34</v>
      </c>
      <c r="J78" s="2"/>
      <c r="K78" s="2">
        <v>119.953</v>
      </c>
      <c r="L78" s="2"/>
      <c r="M78" s="2"/>
      <c r="N78" s="2"/>
      <c r="O78" s="2">
        <v>3.1850000000000001</v>
      </c>
      <c r="P78" s="2"/>
      <c r="Q78" s="2">
        <v>2.5059999999999998</v>
      </c>
      <c r="R78" s="2">
        <v>125.64400000000001</v>
      </c>
    </row>
    <row r="79" spans="1:18" s="12" customFormat="1" ht="15" customHeight="1" x14ac:dyDescent="0.3">
      <c r="A79" s="7">
        <v>45446.50886574074</v>
      </c>
      <c r="B79" s="2">
        <v>2022</v>
      </c>
      <c r="C79" s="2">
        <v>20231941</v>
      </c>
      <c r="D79" s="2">
        <v>2001</v>
      </c>
      <c r="E79" s="2">
        <v>30711</v>
      </c>
      <c r="F79" s="2" t="s">
        <v>92</v>
      </c>
      <c r="G79" s="2" t="s">
        <v>28</v>
      </c>
      <c r="H79" s="2" t="s">
        <v>40</v>
      </c>
      <c r="I79" s="2" t="s">
        <v>34</v>
      </c>
      <c r="J79" s="2"/>
      <c r="K79" s="2">
        <v>0.34300000000000003</v>
      </c>
      <c r="L79" s="2"/>
      <c r="M79" s="2"/>
      <c r="N79" s="2"/>
      <c r="O79" s="2"/>
      <c r="P79" s="2"/>
      <c r="Q79" s="2"/>
      <c r="R79" s="2">
        <v>0.34300000000000003</v>
      </c>
    </row>
    <row r="80" spans="1:18" s="12" customFormat="1" ht="15" customHeight="1" x14ac:dyDescent="0.3">
      <c r="A80" s="7">
        <v>45446.50886574074</v>
      </c>
      <c r="B80" s="2">
        <v>2022</v>
      </c>
      <c r="C80" s="2">
        <v>20231941</v>
      </c>
      <c r="D80" s="2">
        <v>2001</v>
      </c>
      <c r="E80" s="2">
        <v>30711</v>
      </c>
      <c r="F80" s="2" t="s">
        <v>92</v>
      </c>
      <c r="G80" s="2" t="s">
        <v>28</v>
      </c>
      <c r="H80" s="2" t="s">
        <v>29</v>
      </c>
      <c r="I80" s="2" t="s">
        <v>30</v>
      </c>
      <c r="J80" s="2"/>
      <c r="K80" s="2">
        <v>294.17899999999997</v>
      </c>
      <c r="L80" s="2"/>
      <c r="M80" s="2">
        <v>57.08</v>
      </c>
      <c r="N80" s="2"/>
      <c r="O80" s="2"/>
      <c r="P80" s="2"/>
      <c r="Q80" s="2"/>
      <c r="R80" s="2">
        <v>351.25900000000001</v>
      </c>
    </row>
    <row r="81" spans="1:18" s="12" customFormat="1" ht="15" customHeight="1" x14ac:dyDescent="0.3">
      <c r="A81" s="7">
        <v>45446.50886574074</v>
      </c>
      <c r="B81" s="2">
        <v>2022</v>
      </c>
      <c r="C81" s="2">
        <v>20231941</v>
      </c>
      <c r="D81" s="2">
        <v>2001</v>
      </c>
      <c r="E81" s="2">
        <v>30711</v>
      </c>
      <c r="F81" s="2" t="s">
        <v>92</v>
      </c>
      <c r="G81" s="2" t="s">
        <v>28</v>
      </c>
      <c r="H81" s="2" t="s">
        <v>29</v>
      </c>
      <c r="I81" s="2" t="s">
        <v>32</v>
      </c>
      <c r="J81" s="2"/>
      <c r="K81" s="2">
        <v>1289.626</v>
      </c>
      <c r="L81" s="2"/>
      <c r="M81" s="2">
        <v>818.20600000000002</v>
      </c>
      <c r="N81" s="2"/>
      <c r="O81" s="2">
        <v>262.20800000000003</v>
      </c>
      <c r="P81" s="2">
        <v>14.077</v>
      </c>
      <c r="Q81" s="2"/>
      <c r="R81" s="2">
        <v>2384.1170000000002</v>
      </c>
    </row>
    <row r="82" spans="1:18" s="12" customFormat="1" ht="15" customHeight="1" x14ac:dyDescent="0.3">
      <c r="A82" s="7">
        <v>45446.50886574074</v>
      </c>
      <c r="B82" s="2">
        <v>2022</v>
      </c>
      <c r="C82" s="2">
        <v>20231941</v>
      </c>
      <c r="D82" s="2">
        <v>2001</v>
      </c>
      <c r="E82" s="2">
        <v>30711</v>
      </c>
      <c r="F82" s="2" t="s">
        <v>92</v>
      </c>
      <c r="G82" s="2" t="s">
        <v>28</v>
      </c>
      <c r="H82" s="2" t="s">
        <v>29</v>
      </c>
      <c r="I82" s="2" t="s">
        <v>35</v>
      </c>
      <c r="J82" s="2">
        <v>6.548</v>
      </c>
      <c r="K82" s="2">
        <v>17.446000000000002</v>
      </c>
      <c r="L82" s="2">
        <v>59.996000000000002</v>
      </c>
      <c r="M82" s="2">
        <v>128.672</v>
      </c>
      <c r="N82" s="2"/>
      <c r="O82" s="2"/>
      <c r="P82" s="2">
        <v>4.0880000000000001</v>
      </c>
      <c r="Q82" s="2"/>
      <c r="R82" s="2">
        <v>216.75</v>
      </c>
    </row>
    <row r="83" spans="1:18" s="12" customFormat="1" ht="15" customHeight="1" x14ac:dyDescent="0.3">
      <c r="A83" s="7">
        <v>45446.50886574074</v>
      </c>
      <c r="B83" s="2">
        <v>2022</v>
      </c>
      <c r="C83" s="2">
        <v>20233241</v>
      </c>
      <c r="D83" s="2">
        <v>3762</v>
      </c>
      <c r="E83" s="2">
        <v>30718</v>
      </c>
      <c r="F83" s="2" t="s">
        <v>93</v>
      </c>
      <c r="G83" s="2" t="s">
        <v>28</v>
      </c>
      <c r="H83" s="2" t="s">
        <v>29</v>
      </c>
      <c r="I83" s="2" t="s">
        <v>34</v>
      </c>
      <c r="J83" s="2"/>
      <c r="K83" s="2"/>
      <c r="L83" s="2">
        <v>1.5</v>
      </c>
      <c r="M83" s="2"/>
      <c r="N83" s="2"/>
      <c r="O83" s="2"/>
      <c r="P83" s="2"/>
      <c r="Q83" s="2"/>
      <c r="R83" s="2">
        <v>1.5</v>
      </c>
    </row>
    <row r="84" spans="1:18" s="12" customFormat="1" ht="15" customHeight="1" x14ac:dyDescent="0.3">
      <c r="A84" s="7">
        <v>45446.50886574074</v>
      </c>
      <c r="B84" s="2">
        <v>2022</v>
      </c>
      <c r="C84" s="2">
        <v>20233241</v>
      </c>
      <c r="D84" s="2">
        <v>3762</v>
      </c>
      <c r="E84" s="2">
        <v>30718</v>
      </c>
      <c r="F84" s="2" t="s">
        <v>93</v>
      </c>
      <c r="G84" s="2" t="s">
        <v>28</v>
      </c>
      <c r="H84" s="2" t="s">
        <v>29</v>
      </c>
      <c r="I84" s="2" t="s">
        <v>32</v>
      </c>
      <c r="J84" s="2"/>
      <c r="K84" s="2"/>
      <c r="L84" s="2"/>
      <c r="M84" s="2">
        <v>0.38</v>
      </c>
      <c r="N84" s="2"/>
      <c r="O84" s="2"/>
      <c r="P84" s="2"/>
      <c r="Q84" s="2"/>
      <c r="R84" s="2">
        <v>0.38</v>
      </c>
    </row>
    <row r="85" spans="1:18" s="12" customFormat="1" ht="15" customHeight="1" x14ac:dyDescent="0.3">
      <c r="A85" s="7">
        <v>45446.50886574074</v>
      </c>
      <c r="B85" s="2">
        <v>2022</v>
      </c>
      <c r="C85" s="2">
        <v>20233241</v>
      </c>
      <c r="D85" s="2">
        <v>3762</v>
      </c>
      <c r="E85" s="2">
        <v>30718</v>
      </c>
      <c r="F85" s="2" t="s">
        <v>93</v>
      </c>
      <c r="G85" s="2" t="s">
        <v>28</v>
      </c>
      <c r="H85" s="2" t="s">
        <v>29</v>
      </c>
      <c r="I85" s="2" t="s">
        <v>35</v>
      </c>
      <c r="J85" s="2"/>
      <c r="K85" s="2"/>
      <c r="L85" s="2"/>
      <c r="M85" s="2">
        <v>6.5</v>
      </c>
      <c r="N85" s="2"/>
      <c r="O85" s="2"/>
      <c r="P85" s="2">
        <v>125.75</v>
      </c>
      <c r="Q85" s="2"/>
      <c r="R85" s="2">
        <v>132.25</v>
      </c>
    </row>
    <row r="86" spans="1:18" s="12" customFormat="1" ht="15" customHeight="1" x14ac:dyDescent="0.3">
      <c r="A86" s="7">
        <v>45446.50886574074</v>
      </c>
      <c r="B86" s="2">
        <v>2022</v>
      </c>
      <c r="C86" s="2">
        <v>20233241</v>
      </c>
      <c r="D86" s="2">
        <v>3762</v>
      </c>
      <c r="E86" s="2">
        <v>30718</v>
      </c>
      <c r="F86" s="2" t="s">
        <v>93</v>
      </c>
      <c r="G86" s="2" t="s">
        <v>28</v>
      </c>
      <c r="H86" s="2" t="s">
        <v>29</v>
      </c>
      <c r="I86" s="2" t="s">
        <v>33</v>
      </c>
      <c r="J86" s="2"/>
      <c r="K86" s="2">
        <v>0.96</v>
      </c>
      <c r="L86" s="2"/>
      <c r="M86" s="2"/>
      <c r="N86" s="2">
        <v>2.39</v>
      </c>
      <c r="O86" s="2"/>
      <c r="P86" s="2">
        <v>6.96</v>
      </c>
      <c r="Q86" s="2"/>
      <c r="R86" s="2">
        <v>10.31</v>
      </c>
    </row>
    <row r="87" spans="1:18" s="12" customFormat="1" ht="15" customHeight="1" x14ac:dyDescent="0.3">
      <c r="A87" s="7">
        <v>45446.50886574074</v>
      </c>
      <c r="B87" s="2">
        <v>2022</v>
      </c>
      <c r="C87" s="2">
        <v>20233241</v>
      </c>
      <c r="D87" s="2">
        <v>3762</v>
      </c>
      <c r="E87" s="2">
        <v>30718</v>
      </c>
      <c r="F87" s="2" t="s">
        <v>93</v>
      </c>
      <c r="G87" s="2" t="s">
        <v>28</v>
      </c>
      <c r="H87" s="2" t="s">
        <v>29</v>
      </c>
      <c r="I87" s="2" t="s">
        <v>30</v>
      </c>
      <c r="J87" s="2"/>
      <c r="K87" s="2"/>
      <c r="L87" s="2">
        <v>0.2</v>
      </c>
      <c r="M87" s="2">
        <v>0.8</v>
      </c>
      <c r="N87" s="2"/>
      <c r="O87" s="2"/>
      <c r="P87" s="2"/>
      <c r="Q87" s="2"/>
      <c r="R87" s="2">
        <v>1</v>
      </c>
    </row>
    <row r="88" spans="1:18" s="12" customFormat="1" ht="15" customHeight="1" x14ac:dyDescent="0.3">
      <c r="A88" s="7">
        <v>45446.50886574074</v>
      </c>
      <c r="B88" s="2">
        <v>2022</v>
      </c>
      <c r="C88" s="2">
        <v>20233241</v>
      </c>
      <c r="D88" s="2">
        <v>3762</v>
      </c>
      <c r="E88" s="2">
        <v>30718</v>
      </c>
      <c r="F88" s="2" t="s">
        <v>93</v>
      </c>
      <c r="G88" s="2" t="s">
        <v>28</v>
      </c>
      <c r="H88" s="2" t="s">
        <v>29</v>
      </c>
      <c r="I88" s="2" t="s">
        <v>57</v>
      </c>
      <c r="J88" s="2"/>
      <c r="K88" s="2">
        <v>1.9</v>
      </c>
      <c r="L88" s="2"/>
      <c r="M88" s="2">
        <v>19.34</v>
      </c>
      <c r="N88" s="2"/>
      <c r="O88" s="2"/>
      <c r="P88" s="2"/>
      <c r="Q88" s="2"/>
      <c r="R88" s="2">
        <v>21.24</v>
      </c>
    </row>
    <row r="89" spans="1:18" s="12" customFormat="1" ht="15" customHeight="1" x14ac:dyDescent="0.3">
      <c r="A89" s="7">
        <v>45446.50886574074</v>
      </c>
      <c r="B89" s="2">
        <v>2022</v>
      </c>
      <c r="C89" s="2">
        <v>20231362</v>
      </c>
      <c r="D89" s="2">
        <v>1382</v>
      </c>
      <c r="E89" s="2">
        <v>30748</v>
      </c>
      <c r="F89" s="2" t="s">
        <v>94</v>
      </c>
      <c r="G89" s="2" t="s">
        <v>28</v>
      </c>
      <c r="H89" s="2" t="s">
        <v>29</v>
      </c>
      <c r="I89" s="2" t="s">
        <v>32</v>
      </c>
      <c r="J89" s="2">
        <v>9.02</v>
      </c>
      <c r="K89" s="2">
        <v>11.54</v>
      </c>
      <c r="L89" s="2"/>
      <c r="M89" s="2"/>
      <c r="N89" s="2"/>
      <c r="O89" s="2"/>
      <c r="P89" s="2"/>
      <c r="Q89" s="2"/>
      <c r="R89" s="2">
        <v>20.56</v>
      </c>
    </row>
    <row r="90" spans="1:18" s="12" customFormat="1" ht="15" customHeight="1" x14ac:dyDescent="0.3">
      <c r="A90" s="7">
        <v>45446.50886574074</v>
      </c>
      <c r="B90" s="2">
        <v>2022</v>
      </c>
      <c r="C90" s="2">
        <v>20231221</v>
      </c>
      <c r="D90" s="2">
        <v>1241</v>
      </c>
      <c r="E90" s="2">
        <v>30782</v>
      </c>
      <c r="F90" s="2" t="s">
        <v>95</v>
      </c>
      <c r="G90" s="2" t="s">
        <v>28</v>
      </c>
      <c r="H90" s="2" t="s">
        <v>29</v>
      </c>
      <c r="I90" s="2" t="s">
        <v>32</v>
      </c>
      <c r="J90" s="2"/>
      <c r="K90" s="2">
        <v>73.534999999999997</v>
      </c>
      <c r="L90" s="2"/>
      <c r="M90" s="2"/>
      <c r="N90" s="2"/>
      <c r="O90" s="2"/>
      <c r="P90" s="2"/>
      <c r="Q90" s="2"/>
      <c r="R90" s="2">
        <v>73.534999999999997</v>
      </c>
    </row>
    <row r="91" spans="1:18" s="12" customFormat="1" ht="15" customHeight="1" x14ac:dyDescent="0.3">
      <c r="A91" s="7">
        <v>45446.50886574074</v>
      </c>
      <c r="B91" s="2">
        <v>2022</v>
      </c>
      <c r="C91" s="2">
        <v>20231221</v>
      </c>
      <c r="D91" s="2">
        <v>1241</v>
      </c>
      <c r="E91" s="2">
        <v>30782</v>
      </c>
      <c r="F91" s="2" t="s">
        <v>95</v>
      </c>
      <c r="G91" s="2" t="s">
        <v>28</v>
      </c>
      <c r="H91" s="2" t="s">
        <v>29</v>
      </c>
      <c r="I91" s="2" t="s">
        <v>30</v>
      </c>
      <c r="J91" s="2"/>
      <c r="K91" s="2">
        <v>30.809000000000001</v>
      </c>
      <c r="L91" s="2"/>
      <c r="M91" s="2"/>
      <c r="N91" s="2"/>
      <c r="O91" s="2"/>
      <c r="P91" s="2"/>
      <c r="Q91" s="2"/>
      <c r="R91" s="2">
        <v>30.809000000000001</v>
      </c>
    </row>
    <row r="92" spans="1:18" s="12" customFormat="1" ht="15" customHeight="1" x14ac:dyDescent="0.3">
      <c r="A92" s="7">
        <v>45446.50886574074</v>
      </c>
      <c r="B92" s="2">
        <v>2022</v>
      </c>
      <c r="C92" s="2">
        <v>20231221</v>
      </c>
      <c r="D92" s="2">
        <v>1241</v>
      </c>
      <c r="E92" s="2">
        <v>30782</v>
      </c>
      <c r="F92" s="2" t="s">
        <v>95</v>
      </c>
      <c r="G92" s="2" t="s">
        <v>28</v>
      </c>
      <c r="H92" s="2" t="s">
        <v>29</v>
      </c>
      <c r="I92" s="2" t="s">
        <v>34</v>
      </c>
      <c r="J92" s="2">
        <v>2.4359999999999999</v>
      </c>
      <c r="K92" s="2">
        <v>160.68199999999999</v>
      </c>
      <c r="L92" s="2"/>
      <c r="M92" s="2">
        <v>45.591000000000001</v>
      </c>
      <c r="N92" s="2"/>
      <c r="O92" s="2"/>
      <c r="P92" s="2"/>
      <c r="Q92" s="2"/>
      <c r="R92" s="2">
        <v>208.709</v>
      </c>
    </row>
    <row r="93" spans="1:18" s="12" customFormat="1" ht="15" customHeight="1" x14ac:dyDescent="0.3">
      <c r="A93" s="7">
        <v>45446.50886574074</v>
      </c>
      <c r="B93" s="2">
        <v>2022</v>
      </c>
      <c r="C93" s="2">
        <v>20231221</v>
      </c>
      <c r="D93" s="2">
        <v>1241</v>
      </c>
      <c r="E93" s="2">
        <v>30782</v>
      </c>
      <c r="F93" s="2" t="s">
        <v>95</v>
      </c>
      <c r="G93" s="2" t="s">
        <v>28</v>
      </c>
      <c r="H93" s="2" t="s">
        <v>29</v>
      </c>
      <c r="I93" s="2" t="s">
        <v>33</v>
      </c>
      <c r="J93" s="2">
        <v>8.0280000000000005</v>
      </c>
      <c r="K93" s="2">
        <v>2190.4780000000001</v>
      </c>
      <c r="L93" s="2">
        <v>1.827</v>
      </c>
      <c r="M93" s="2">
        <v>633.024</v>
      </c>
      <c r="N93" s="2"/>
      <c r="O93" s="2"/>
      <c r="P93" s="2"/>
      <c r="Q93" s="2"/>
      <c r="R93" s="2">
        <v>2833.357</v>
      </c>
    </row>
    <row r="94" spans="1:18" s="12" customFormat="1" ht="15" customHeight="1" x14ac:dyDescent="0.3">
      <c r="A94" s="7">
        <v>45446.50886574074</v>
      </c>
      <c r="B94" s="2">
        <v>2022</v>
      </c>
      <c r="C94" s="2">
        <v>20233543</v>
      </c>
      <c r="D94" s="2">
        <v>3624</v>
      </c>
      <c r="E94" s="2">
        <v>30796</v>
      </c>
      <c r="F94" s="2" t="s">
        <v>96</v>
      </c>
      <c r="G94" s="2" t="s">
        <v>28</v>
      </c>
      <c r="H94" s="2" t="s">
        <v>29</v>
      </c>
      <c r="I94" s="2" t="s">
        <v>32</v>
      </c>
      <c r="J94" s="2">
        <v>0</v>
      </c>
      <c r="K94" s="2">
        <v>0</v>
      </c>
      <c r="L94" s="2">
        <v>0</v>
      </c>
      <c r="M94" s="2">
        <v>19.28</v>
      </c>
      <c r="N94" s="2">
        <v>0</v>
      </c>
      <c r="O94" s="2">
        <v>0</v>
      </c>
      <c r="P94" s="2">
        <v>0</v>
      </c>
      <c r="Q94" s="2">
        <v>0</v>
      </c>
      <c r="R94" s="2">
        <v>19.28</v>
      </c>
    </row>
    <row r="95" spans="1:18" s="12" customFormat="1" ht="15" customHeight="1" x14ac:dyDescent="0.3">
      <c r="A95" s="7">
        <v>45446.50886574074</v>
      </c>
      <c r="B95" s="2">
        <v>2022</v>
      </c>
      <c r="C95" s="2">
        <v>20232742</v>
      </c>
      <c r="D95" s="2">
        <v>2802</v>
      </c>
      <c r="E95" s="2">
        <v>30826</v>
      </c>
      <c r="F95" s="2" t="s">
        <v>97</v>
      </c>
      <c r="G95" s="2" t="s">
        <v>28</v>
      </c>
      <c r="H95" s="2" t="s">
        <v>29</v>
      </c>
      <c r="I95" s="2" t="s">
        <v>35</v>
      </c>
      <c r="J95" s="2"/>
      <c r="K95" s="2">
        <v>2424.88</v>
      </c>
      <c r="L95" s="2"/>
      <c r="M95" s="2"/>
      <c r="N95" s="2"/>
      <c r="O95" s="2"/>
      <c r="P95" s="2"/>
      <c r="Q95" s="2"/>
      <c r="R95" s="2">
        <v>2424.88</v>
      </c>
    </row>
    <row r="96" spans="1:18" s="12" customFormat="1" ht="15" customHeight="1" x14ac:dyDescent="0.3">
      <c r="A96" s="7">
        <v>45446.50886574074</v>
      </c>
      <c r="B96" s="2">
        <v>2022</v>
      </c>
      <c r="C96" s="2">
        <v>20232742</v>
      </c>
      <c r="D96" s="2">
        <v>2802</v>
      </c>
      <c r="E96" s="2">
        <v>30826</v>
      </c>
      <c r="F96" s="2" t="s">
        <v>97</v>
      </c>
      <c r="G96" s="2" t="s">
        <v>28</v>
      </c>
      <c r="H96" s="2" t="s">
        <v>29</v>
      </c>
      <c r="I96" s="2" t="s">
        <v>55</v>
      </c>
      <c r="J96" s="2"/>
      <c r="K96" s="2">
        <v>0.05</v>
      </c>
      <c r="L96" s="2"/>
      <c r="M96" s="2"/>
      <c r="N96" s="2"/>
      <c r="O96" s="2"/>
      <c r="P96" s="2"/>
      <c r="Q96" s="2"/>
      <c r="R96" s="2">
        <v>0.05</v>
      </c>
    </row>
    <row r="97" spans="1:18" s="12" customFormat="1" ht="15" customHeight="1" x14ac:dyDescent="0.3">
      <c r="A97" s="7">
        <v>45446.50886574074</v>
      </c>
      <c r="B97" s="2">
        <v>2022</v>
      </c>
      <c r="C97" s="2">
        <v>20232742</v>
      </c>
      <c r="D97" s="2">
        <v>2802</v>
      </c>
      <c r="E97" s="2">
        <v>30826</v>
      </c>
      <c r="F97" s="2" t="s">
        <v>97</v>
      </c>
      <c r="G97" s="2" t="s">
        <v>28</v>
      </c>
      <c r="H97" s="2" t="s">
        <v>29</v>
      </c>
      <c r="I97" s="2" t="s">
        <v>34</v>
      </c>
      <c r="J97" s="2"/>
      <c r="K97" s="2">
        <v>69.989999999999995</v>
      </c>
      <c r="L97" s="2"/>
      <c r="M97" s="2"/>
      <c r="N97" s="2"/>
      <c r="O97" s="2"/>
      <c r="P97" s="2">
        <v>11.64</v>
      </c>
      <c r="Q97" s="2"/>
      <c r="R97" s="2">
        <v>81.63</v>
      </c>
    </row>
    <row r="98" spans="1:18" s="12" customFormat="1" ht="15" customHeight="1" x14ac:dyDescent="0.3">
      <c r="A98" s="7">
        <v>45446.50886574074</v>
      </c>
      <c r="B98" s="2">
        <v>2022</v>
      </c>
      <c r="C98" s="2">
        <v>20232742</v>
      </c>
      <c r="D98" s="2">
        <v>2802</v>
      </c>
      <c r="E98" s="2">
        <v>30826</v>
      </c>
      <c r="F98" s="2" t="s">
        <v>97</v>
      </c>
      <c r="G98" s="2" t="s">
        <v>28</v>
      </c>
      <c r="H98" s="2" t="s">
        <v>29</v>
      </c>
      <c r="I98" s="2" t="s">
        <v>49</v>
      </c>
      <c r="J98" s="2"/>
      <c r="K98" s="2">
        <v>318.04000000000002</v>
      </c>
      <c r="L98" s="2"/>
      <c r="M98" s="2"/>
      <c r="N98" s="2"/>
      <c r="O98" s="2"/>
      <c r="P98" s="2">
        <v>72.92</v>
      </c>
      <c r="Q98" s="2"/>
      <c r="R98" s="2">
        <v>390.96</v>
      </c>
    </row>
    <row r="99" spans="1:18" s="12" customFormat="1" ht="15" customHeight="1" x14ac:dyDescent="0.3">
      <c r="A99" s="7">
        <v>45446.50886574074</v>
      </c>
      <c r="B99" s="2">
        <v>2022</v>
      </c>
      <c r="C99" s="2">
        <v>20232742</v>
      </c>
      <c r="D99" s="2">
        <v>2802</v>
      </c>
      <c r="E99" s="2">
        <v>30826</v>
      </c>
      <c r="F99" s="2" t="s">
        <v>97</v>
      </c>
      <c r="G99" s="2" t="s">
        <v>28</v>
      </c>
      <c r="H99" s="2" t="s">
        <v>29</v>
      </c>
      <c r="I99" s="2" t="s">
        <v>48</v>
      </c>
      <c r="J99" s="2">
        <v>13.17</v>
      </c>
      <c r="K99" s="2"/>
      <c r="L99" s="2"/>
      <c r="M99" s="2"/>
      <c r="N99" s="2"/>
      <c r="O99" s="2"/>
      <c r="P99" s="2"/>
      <c r="Q99" s="2"/>
      <c r="R99" s="2">
        <v>13.17</v>
      </c>
    </row>
    <row r="100" spans="1:18" s="12" customFormat="1" ht="15" customHeight="1" x14ac:dyDescent="0.3">
      <c r="A100" s="7">
        <v>45446.50886574074</v>
      </c>
      <c r="B100" s="2">
        <v>2022</v>
      </c>
      <c r="C100" s="2">
        <v>20231621</v>
      </c>
      <c r="D100" s="2">
        <v>1621</v>
      </c>
      <c r="E100" s="2">
        <v>30850</v>
      </c>
      <c r="F100" s="2" t="s">
        <v>98</v>
      </c>
      <c r="G100" s="2" t="s">
        <v>28</v>
      </c>
      <c r="H100" s="2" t="s">
        <v>29</v>
      </c>
      <c r="I100" s="2" t="s">
        <v>75</v>
      </c>
      <c r="J100" s="2"/>
      <c r="K100" s="2"/>
      <c r="L100" s="2"/>
      <c r="M100" s="2">
        <v>7.0000000000000001E-3</v>
      </c>
      <c r="N100" s="2"/>
      <c r="O100" s="2"/>
      <c r="P100" s="2">
        <v>54.683</v>
      </c>
      <c r="Q100" s="2"/>
      <c r="R100" s="2">
        <v>54.69</v>
      </c>
    </row>
    <row r="101" spans="1:18" s="12" customFormat="1" ht="15" customHeight="1" x14ac:dyDescent="0.3">
      <c r="A101" s="7">
        <v>45446.50886574074</v>
      </c>
      <c r="B101" s="2">
        <v>2022</v>
      </c>
      <c r="C101" s="2">
        <v>20231702</v>
      </c>
      <c r="D101" s="2">
        <v>1702</v>
      </c>
      <c r="E101" s="2">
        <v>30851</v>
      </c>
      <c r="F101" s="2" t="s">
        <v>99</v>
      </c>
      <c r="G101" s="2" t="s">
        <v>28</v>
      </c>
      <c r="H101" s="2" t="s">
        <v>29</v>
      </c>
      <c r="I101" s="2" t="s">
        <v>75</v>
      </c>
      <c r="J101" s="2"/>
      <c r="K101" s="2">
        <v>3.47</v>
      </c>
      <c r="L101" s="2"/>
      <c r="M101" s="2"/>
      <c r="N101" s="2"/>
      <c r="O101" s="2">
        <v>41.78</v>
      </c>
      <c r="P101" s="2">
        <v>18.52</v>
      </c>
      <c r="Q101" s="2"/>
      <c r="R101" s="2">
        <v>63.77</v>
      </c>
    </row>
    <row r="102" spans="1:18" s="12" customFormat="1" ht="15" customHeight="1" x14ac:dyDescent="0.3">
      <c r="A102" s="7">
        <v>45446.50886574074</v>
      </c>
      <c r="B102" s="2">
        <v>2022</v>
      </c>
      <c r="C102" s="2">
        <v>20233116</v>
      </c>
      <c r="D102" s="2">
        <v>3197</v>
      </c>
      <c r="E102" s="2">
        <v>30914</v>
      </c>
      <c r="F102" s="2" t="s">
        <v>100</v>
      </c>
      <c r="G102" s="2" t="s">
        <v>28</v>
      </c>
      <c r="H102" s="2" t="s">
        <v>29</v>
      </c>
      <c r="I102" s="2" t="s">
        <v>57</v>
      </c>
      <c r="J102" s="2"/>
      <c r="K102" s="2">
        <v>108.2</v>
      </c>
      <c r="L102" s="2"/>
      <c r="M102" s="2"/>
      <c r="N102" s="2"/>
      <c r="O102" s="2"/>
      <c r="P102" s="2">
        <v>31.4</v>
      </c>
      <c r="Q102" s="2"/>
      <c r="R102" s="2">
        <v>139.6</v>
      </c>
    </row>
    <row r="103" spans="1:18" s="12" customFormat="1" ht="15" customHeight="1" x14ac:dyDescent="0.3">
      <c r="A103" s="7">
        <v>45446.50886574074</v>
      </c>
      <c r="B103" s="2">
        <v>2022</v>
      </c>
      <c r="C103" s="2">
        <v>20233601</v>
      </c>
      <c r="D103" s="2">
        <v>3701</v>
      </c>
      <c r="E103" s="2">
        <v>30940</v>
      </c>
      <c r="F103" s="2" t="s">
        <v>101</v>
      </c>
      <c r="G103" s="2" t="s">
        <v>28</v>
      </c>
      <c r="H103" s="2" t="s">
        <v>40</v>
      </c>
      <c r="I103" s="2" t="s">
        <v>30</v>
      </c>
      <c r="J103" s="2"/>
      <c r="K103" s="2">
        <v>9.9600000000000009</v>
      </c>
      <c r="L103" s="2"/>
      <c r="M103" s="2"/>
      <c r="N103" s="2"/>
      <c r="O103" s="2"/>
      <c r="P103" s="2"/>
      <c r="Q103" s="2"/>
      <c r="R103" s="2">
        <v>9.9600000000000009</v>
      </c>
    </row>
    <row r="104" spans="1:18" s="12" customFormat="1" ht="15" customHeight="1" x14ac:dyDescent="0.3">
      <c r="A104" s="7">
        <v>45446.50886574074</v>
      </c>
      <c r="B104" s="2">
        <v>2022</v>
      </c>
      <c r="C104" s="2">
        <v>20233601</v>
      </c>
      <c r="D104" s="2">
        <v>3701</v>
      </c>
      <c r="E104" s="2">
        <v>30940</v>
      </c>
      <c r="F104" s="2" t="s">
        <v>101</v>
      </c>
      <c r="G104" s="2" t="s">
        <v>28</v>
      </c>
      <c r="H104" s="2" t="s">
        <v>29</v>
      </c>
      <c r="I104" s="2" t="s">
        <v>30</v>
      </c>
      <c r="J104" s="2"/>
      <c r="K104" s="2">
        <v>0.87</v>
      </c>
      <c r="L104" s="2"/>
      <c r="M104" s="2"/>
      <c r="N104" s="2"/>
      <c r="O104" s="2"/>
      <c r="P104" s="2"/>
      <c r="Q104" s="2"/>
      <c r="R104" s="2">
        <v>0.87</v>
      </c>
    </row>
    <row r="105" spans="1:18" s="12" customFormat="1" ht="15" customHeight="1" x14ac:dyDescent="0.3">
      <c r="A105" s="7">
        <v>45446.50886574074</v>
      </c>
      <c r="B105" s="2">
        <v>2022</v>
      </c>
      <c r="C105" s="2">
        <v>20233117</v>
      </c>
      <c r="D105" s="2">
        <v>3198</v>
      </c>
      <c r="E105" s="2">
        <v>31067</v>
      </c>
      <c r="F105" s="2" t="s">
        <v>102</v>
      </c>
      <c r="G105" s="2" t="s">
        <v>28</v>
      </c>
      <c r="H105" s="2" t="s">
        <v>29</v>
      </c>
      <c r="I105" s="2" t="s">
        <v>70</v>
      </c>
      <c r="J105" s="2"/>
      <c r="K105" s="2">
        <v>9.07</v>
      </c>
      <c r="L105" s="2"/>
      <c r="M105" s="2"/>
      <c r="N105" s="2"/>
      <c r="O105" s="2"/>
      <c r="P105" s="2"/>
      <c r="Q105" s="2"/>
      <c r="R105" s="2">
        <v>9.07</v>
      </c>
    </row>
    <row r="106" spans="1:18" s="12" customFormat="1" ht="15" customHeight="1" x14ac:dyDescent="0.3">
      <c r="A106" s="7">
        <v>45446.50886574074</v>
      </c>
      <c r="B106" s="2">
        <v>2022</v>
      </c>
      <c r="C106" s="2">
        <v>20233402</v>
      </c>
      <c r="D106" s="2">
        <v>3482</v>
      </c>
      <c r="E106" s="2">
        <v>31068</v>
      </c>
      <c r="F106" s="2" t="s">
        <v>103</v>
      </c>
      <c r="G106" s="2" t="s">
        <v>28</v>
      </c>
      <c r="H106" s="2" t="s">
        <v>29</v>
      </c>
      <c r="I106" s="2" t="s">
        <v>70</v>
      </c>
      <c r="J106" s="2"/>
      <c r="K106" s="2">
        <v>1.1399999999999999</v>
      </c>
      <c r="L106" s="2"/>
      <c r="M106" s="2"/>
      <c r="N106" s="2"/>
      <c r="O106" s="2"/>
      <c r="P106" s="2"/>
      <c r="Q106" s="2"/>
      <c r="R106" s="2">
        <v>1.1399999999999999</v>
      </c>
    </row>
    <row r="107" spans="1:18" s="12" customFormat="1" ht="15" customHeight="1" x14ac:dyDescent="0.3">
      <c r="A107" s="7">
        <v>45446.50886574074</v>
      </c>
      <c r="B107" s="2">
        <v>2022</v>
      </c>
      <c r="C107" s="2">
        <v>20232601</v>
      </c>
      <c r="D107" s="2">
        <v>2661</v>
      </c>
      <c r="E107" s="2">
        <v>31130</v>
      </c>
      <c r="F107" s="2" t="s">
        <v>104</v>
      </c>
      <c r="G107" s="2" t="s">
        <v>28</v>
      </c>
      <c r="H107" s="2" t="s">
        <v>40</v>
      </c>
      <c r="I107" s="2" t="s">
        <v>32</v>
      </c>
      <c r="J107" s="2"/>
      <c r="K107" s="2">
        <v>170.54300000000001</v>
      </c>
      <c r="L107" s="2"/>
      <c r="M107" s="2"/>
      <c r="N107" s="2"/>
      <c r="O107" s="2"/>
      <c r="P107" s="2">
        <v>31.823</v>
      </c>
      <c r="Q107" s="2"/>
      <c r="R107" s="2">
        <v>202.36600000000001</v>
      </c>
    </row>
    <row r="108" spans="1:18" s="12" customFormat="1" ht="15" customHeight="1" x14ac:dyDescent="0.3">
      <c r="A108" s="7">
        <v>45446.50886574074</v>
      </c>
      <c r="B108" s="2">
        <v>2022</v>
      </c>
      <c r="C108" s="2">
        <v>20232601</v>
      </c>
      <c r="D108" s="2">
        <v>2661</v>
      </c>
      <c r="E108" s="2">
        <v>31130</v>
      </c>
      <c r="F108" s="2" t="s">
        <v>104</v>
      </c>
      <c r="G108" s="2" t="s">
        <v>28</v>
      </c>
      <c r="H108" s="2" t="s">
        <v>29</v>
      </c>
      <c r="I108" s="2" t="s">
        <v>34</v>
      </c>
      <c r="J108" s="2"/>
      <c r="K108" s="2">
        <v>1780.6510000000001</v>
      </c>
      <c r="L108" s="2"/>
      <c r="M108" s="2"/>
      <c r="N108" s="2"/>
      <c r="O108" s="2"/>
      <c r="P108" s="2">
        <v>54.72</v>
      </c>
      <c r="Q108" s="2">
        <v>0.77700000000000002</v>
      </c>
      <c r="R108" s="2">
        <v>1836.1479999999999</v>
      </c>
    </row>
    <row r="109" spans="1:18" s="12" customFormat="1" ht="15" customHeight="1" x14ac:dyDescent="0.3">
      <c r="A109" s="7">
        <v>45446.50886574074</v>
      </c>
      <c r="B109" s="2">
        <v>2022</v>
      </c>
      <c r="C109" s="2">
        <v>20232601</v>
      </c>
      <c r="D109" s="2">
        <v>2661</v>
      </c>
      <c r="E109" s="2">
        <v>31130</v>
      </c>
      <c r="F109" s="2" t="s">
        <v>104</v>
      </c>
      <c r="G109" s="2" t="s">
        <v>28</v>
      </c>
      <c r="H109" s="2" t="s">
        <v>40</v>
      </c>
      <c r="I109" s="2" t="s">
        <v>57</v>
      </c>
      <c r="J109" s="2"/>
      <c r="K109" s="2">
        <v>312.81299999999999</v>
      </c>
      <c r="L109" s="2"/>
      <c r="M109" s="2"/>
      <c r="N109" s="2"/>
      <c r="O109" s="2"/>
      <c r="P109" s="2">
        <v>25.696999999999999</v>
      </c>
      <c r="Q109" s="2"/>
      <c r="R109" s="2">
        <v>338.51</v>
      </c>
    </row>
    <row r="110" spans="1:18" s="12" customFormat="1" ht="15" customHeight="1" x14ac:dyDescent="0.3">
      <c r="A110" s="7">
        <v>45446.50886574074</v>
      </c>
      <c r="B110" s="2">
        <v>2022</v>
      </c>
      <c r="C110" s="2">
        <v>20232601</v>
      </c>
      <c r="D110" s="2">
        <v>2661</v>
      </c>
      <c r="E110" s="2">
        <v>31130</v>
      </c>
      <c r="F110" s="2" t="s">
        <v>104</v>
      </c>
      <c r="G110" s="2" t="s">
        <v>28</v>
      </c>
      <c r="H110" s="2" t="s">
        <v>29</v>
      </c>
      <c r="I110" s="2" t="s">
        <v>35</v>
      </c>
      <c r="J110" s="2"/>
      <c r="K110" s="2">
        <v>9.8000000000000004E-2</v>
      </c>
      <c r="L110" s="2"/>
      <c r="M110" s="2"/>
      <c r="N110" s="2"/>
      <c r="O110" s="2"/>
      <c r="P110" s="2"/>
      <c r="Q110" s="2"/>
      <c r="R110" s="2">
        <v>9.8000000000000004E-2</v>
      </c>
    </row>
    <row r="111" spans="1:18" s="12" customFormat="1" ht="15" customHeight="1" x14ac:dyDescent="0.3">
      <c r="A111" s="7">
        <v>45446.50886574074</v>
      </c>
      <c r="B111" s="2">
        <v>2022</v>
      </c>
      <c r="C111" s="2">
        <v>20232601</v>
      </c>
      <c r="D111" s="2">
        <v>2661</v>
      </c>
      <c r="E111" s="2">
        <v>31130</v>
      </c>
      <c r="F111" s="2" t="s">
        <v>104</v>
      </c>
      <c r="G111" s="2" t="s">
        <v>28</v>
      </c>
      <c r="H111" s="2" t="s">
        <v>29</v>
      </c>
      <c r="I111" s="2" t="s">
        <v>30</v>
      </c>
      <c r="J111" s="2"/>
      <c r="K111" s="2">
        <v>0.374</v>
      </c>
      <c r="L111" s="2"/>
      <c r="M111" s="2"/>
      <c r="N111" s="2"/>
      <c r="O111" s="2"/>
      <c r="P111" s="2"/>
      <c r="Q111" s="2"/>
      <c r="R111" s="2">
        <v>0.374</v>
      </c>
    </row>
    <row r="112" spans="1:18" s="12" customFormat="1" ht="15" customHeight="1" x14ac:dyDescent="0.3">
      <c r="A112" s="7">
        <v>45446.50886574074</v>
      </c>
      <c r="B112" s="2">
        <v>2022</v>
      </c>
      <c r="C112" s="2">
        <v>20232601</v>
      </c>
      <c r="D112" s="2">
        <v>2661</v>
      </c>
      <c r="E112" s="2">
        <v>31130</v>
      </c>
      <c r="F112" s="2" t="s">
        <v>104</v>
      </c>
      <c r="G112" s="2" t="s">
        <v>28</v>
      </c>
      <c r="H112" s="2" t="s">
        <v>29</v>
      </c>
      <c r="I112" s="2" t="s">
        <v>33</v>
      </c>
      <c r="J112" s="2"/>
      <c r="K112" s="2">
        <v>3426.279</v>
      </c>
      <c r="L112" s="2"/>
      <c r="M112" s="2"/>
      <c r="N112" s="2"/>
      <c r="O112" s="2"/>
      <c r="P112" s="2">
        <v>1924.3630000000001</v>
      </c>
      <c r="Q112" s="2">
        <v>0.22500000000000001</v>
      </c>
      <c r="R112" s="2">
        <v>5350.8670000000002</v>
      </c>
    </row>
    <row r="113" spans="1:18" s="12" customFormat="1" ht="15" customHeight="1" x14ac:dyDescent="0.3">
      <c r="A113" s="7">
        <v>45446.50886574074</v>
      </c>
      <c r="B113" s="2">
        <v>2022</v>
      </c>
      <c r="C113" s="2">
        <v>20232601</v>
      </c>
      <c r="D113" s="2">
        <v>2661</v>
      </c>
      <c r="E113" s="2">
        <v>31130</v>
      </c>
      <c r="F113" s="2" t="s">
        <v>104</v>
      </c>
      <c r="G113" s="2" t="s">
        <v>28</v>
      </c>
      <c r="H113" s="2" t="s">
        <v>29</v>
      </c>
      <c r="I113" s="2" t="s">
        <v>32</v>
      </c>
      <c r="J113" s="2"/>
      <c r="K113" s="2">
        <v>9885.8269999999993</v>
      </c>
      <c r="L113" s="2"/>
      <c r="M113" s="2"/>
      <c r="N113" s="2"/>
      <c r="O113" s="2"/>
      <c r="P113" s="2">
        <v>6064.52</v>
      </c>
      <c r="Q113" s="2">
        <v>63.802999999999997</v>
      </c>
      <c r="R113" s="2">
        <v>16014.15</v>
      </c>
    </row>
    <row r="114" spans="1:18" s="12" customFormat="1" ht="15" customHeight="1" x14ac:dyDescent="0.3">
      <c r="A114" s="7">
        <v>45446.50886574074</v>
      </c>
      <c r="B114" s="2">
        <v>2022</v>
      </c>
      <c r="C114" s="2">
        <v>20232601</v>
      </c>
      <c r="D114" s="2">
        <v>2661</v>
      </c>
      <c r="E114" s="2">
        <v>31130</v>
      </c>
      <c r="F114" s="2" t="s">
        <v>104</v>
      </c>
      <c r="G114" s="2" t="s">
        <v>28</v>
      </c>
      <c r="H114" s="2" t="s">
        <v>40</v>
      </c>
      <c r="I114" s="2" t="s">
        <v>91</v>
      </c>
      <c r="J114" s="2"/>
      <c r="K114" s="2">
        <v>48.948</v>
      </c>
      <c r="L114" s="2"/>
      <c r="M114" s="2"/>
      <c r="N114" s="2"/>
      <c r="O114" s="2"/>
      <c r="P114" s="2">
        <v>0.60199999999999998</v>
      </c>
      <c r="Q114" s="2"/>
      <c r="R114" s="2">
        <v>49.55</v>
      </c>
    </row>
    <row r="115" spans="1:18" s="12" customFormat="1" ht="15" customHeight="1" x14ac:dyDescent="0.3">
      <c r="A115" s="7">
        <v>45446.50886574074</v>
      </c>
      <c r="B115" s="2">
        <v>2022</v>
      </c>
      <c r="C115" s="2">
        <v>20232601</v>
      </c>
      <c r="D115" s="2">
        <v>2661</v>
      </c>
      <c r="E115" s="2">
        <v>31130</v>
      </c>
      <c r="F115" s="2" t="s">
        <v>104</v>
      </c>
      <c r="G115" s="2" t="s">
        <v>28</v>
      </c>
      <c r="H115" s="2" t="s">
        <v>40</v>
      </c>
      <c r="I115" s="2" t="s">
        <v>33</v>
      </c>
      <c r="J115" s="2"/>
      <c r="K115" s="2">
        <v>74.543999999999997</v>
      </c>
      <c r="L115" s="2"/>
      <c r="M115" s="2"/>
      <c r="N115" s="2"/>
      <c r="O115" s="2"/>
      <c r="P115" s="2">
        <v>3.2050000000000001</v>
      </c>
      <c r="Q115" s="2"/>
      <c r="R115" s="2">
        <v>77.748999999999995</v>
      </c>
    </row>
    <row r="116" spans="1:18" s="12" customFormat="1" ht="15" customHeight="1" x14ac:dyDescent="0.3">
      <c r="A116" s="7">
        <v>45446.50886574074</v>
      </c>
      <c r="B116" s="2">
        <v>2022</v>
      </c>
      <c r="C116" s="2">
        <v>20232601</v>
      </c>
      <c r="D116" s="2">
        <v>2661</v>
      </c>
      <c r="E116" s="2">
        <v>31130</v>
      </c>
      <c r="F116" s="2" t="s">
        <v>104</v>
      </c>
      <c r="G116" s="2" t="s">
        <v>28</v>
      </c>
      <c r="H116" s="2" t="s">
        <v>29</v>
      </c>
      <c r="I116" s="2" t="s">
        <v>91</v>
      </c>
      <c r="J116" s="2"/>
      <c r="K116" s="2">
        <v>1136.614</v>
      </c>
      <c r="L116" s="2"/>
      <c r="M116" s="2"/>
      <c r="N116" s="2"/>
      <c r="O116" s="2"/>
      <c r="P116" s="2">
        <v>26.381</v>
      </c>
      <c r="Q116" s="2"/>
      <c r="R116" s="2">
        <v>1162.9949999999999</v>
      </c>
    </row>
    <row r="117" spans="1:18" s="12" customFormat="1" ht="15" customHeight="1" x14ac:dyDescent="0.3">
      <c r="A117" s="7">
        <v>45446.50886574074</v>
      </c>
      <c r="B117" s="2">
        <v>2022</v>
      </c>
      <c r="C117" s="2">
        <v>20232601</v>
      </c>
      <c r="D117" s="2">
        <v>2661</v>
      </c>
      <c r="E117" s="2">
        <v>31130</v>
      </c>
      <c r="F117" s="2" t="s">
        <v>104</v>
      </c>
      <c r="G117" s="2" t="s">
        <v>28</v>
      </c>
      <c r="H117" s="2" t="s">
        <v>29</v>
      </c>
      <c r="I117" s="2" t="s">
        <v>85</v>
      </c>
      <c r="J117" s="2"/>
      <c r="K117" s="2">
        <v>72.644999999999996</v>
      </c>
      <c r="L117" s="2"/>
      <c r="M117" s="2"/>
      <c r="N117" s="2"/>
      <c r="O117" s="2"/>
      <c r="P117" s="2"/>
      <c r="Q117" s="2"/>
      <c r="R117" s="2">
        <v>72.644999999999996</v>
      </c>
    </row>
    <row r="118" spans="1:18" s="12" customFormat="1" ht="15" customHeight="1" x14ac:dyDescent="0.3">
      <c r="A118" s="7">
        <v>45446.50886574074</v>
      </c>
      <c r="B118" s="2">
        <v>2022</v>
      </c>
      <c r="C118" s="2">
        <v>20232601</v>
      </c>
      <c r="D118" s="2">
        <v>2661</v>
      </c>
      <c r="E118" s="2">
        <v>31130</v>
      </c>
      <c r="F118" s="2" t="s">
        <v>104</v>
      </c>
      <c r="G118" s="2" t="s">
        <v>28</v>
      </c>
      <c r="H118" s="2" t="s">
        <v>29</v>
      </c>
      <c r="I118" s="2" t="s">
        <v>57</v>
      </c>
      <c r="J118" s="2"/>
      <c r="K118" s="2">
        <v>11134.058000000001</v>
      </c>
      <c r="L118" s="2"/>
      <c r="M118" s="2"/>
      <c r="N118" s="2"/>
      <c r="O118" s="2"/>
      <c r="P118" s="2">
        <v>2438.2359999999999</v>
      </c>
      <c r="Q118" s="2">
        <v>438.45299999999997</v>
      </c>
      <c r="R118" s="2">
        <v>14010.746999999999</v>
      </c>
    </row>
    <row r="119" spans="1:18" s="12" customFormat="1" ht="15" customHeight="1" x14ac:dyDescent="0.3">
      <c r="A119" s="7">
        <v>45446.50886574074</v>
      </c>
      <c r="B119" s="2">
        <v>2022</v>
      </c>
      <c r="C119" s="2">
        <v>20232601</v>
      </c>
      <c r="D119" s="2">
        <v>2661</v>
      </c>
      <c r="E119" s="2">
        <v>31130</v>
      </c>
      <c r="F119" s="2" t="s">
        <v>104</v>
      </c>
      <c r="G119" s="2" t="s">
        <v>28</v>
      </c>
      <c r="H119" s="2" t="s">
        <v>29</v>
      </c>
      <c r="I119" s="2" t="s">
        <v>43</v>
      </c>
      <c r="J119" s="2"/>
      <c r="K119" s="2">
        <v>1.258</v>
      </c>
      <c r="L119" s="2"/>
      <c r="M119" s="2"/>
      <c r="N119" s="2"/>
      <c r="O119" s="2"/>
      <c r="P119" s="2"/>
      <c r="Q119" s="2"/>
      <c r="R119" s="2">
        <v>1.258</v>
      </c>
    </row>
    <row r="120" spans="1:18" s="12" customFormat="1" ht="15" customHeight="1" x14ac:dyDescent="0.3">
      <c r="A120" s="7">
        <v>45446.50886574074</v>
      </c>
      <c r="B120" s="2">
        <v>2022</v>
      </c>
      <c r="C120" s="2">
        <v>20230521</v>
      </c>
      <c r="D120" s="2">
        <v>3195</v>
      </c>
      <c r="E120" s="2">
        <v>31178</v>
      </c>
      <c r="F120" s="2" t="s">
        <v>105</v>
      </c>
      <c r="G120" s="2" t="s">
        <v>28</v>
      </c>
      <c r="H120" s="2" t="s">
        <v>29</v>
      </c>
      <c r="I120" s="2" t="s">
        <v>57</v>
      </c>
      <c r="J120" s="2"/>
      <c r="K120" s="2">
        <v>42.7</v>
      </c>
      <c r="L120" s="2"/>
      <c r="M120" s="2"/>
      <c r="N120" s="2"/>
      <c r="O120" s="2"/>
      <c r="P120" s="2"/>
      <c r="Q120" s="2"/>
      <c r="R120" s="2">
        <v>42.7</v>
      </c>
    </row>
    <row r="121" spans="1:18" s="12" customFormat="1" ht="15" customHeight="1" x14ac:dyDescent="0.3">
      <c r="A121" s="7">
        <v>45446.50886574074</v>
      </c>
      <c r="B121" s="2">
        <v>2022</v>
      </c>
      <c r="C121" s="2">
        <v>20230521</v>
      </c>
      <c r="D121" s="2">
        <v>3195</v>
      </c>
      <c r="E121" s="2">
        <v>31178</v>
      </c>
      <c r="F121" s="2" t="s">
        <v>105</v>
      </c>
      <c r="G121" s="2" t="s">
        <v>28</v>
      </c>
      <c r="H121" s="2" t="s">
        <v>29</v>
      </c>
      <c r="I121" s="2" t="s">
        <v>49</v>
      </c>
      <c r="J121" s="2"/>
      <c r="K121" s="2">
        <v>5.7</v>
      </c>
      <c r="L121" s="2"/>
      <c r="M121" s="2"/>
      <c r="N121" s="2"/>
      <c r="O121" s="2"/>
      <c r="P121" s="2">
        <v>0.86</v>
      </c>
      <c r="Q121" s="2"/>
      <c r="R121" s="2">
        <v>6.56</v>
      </c>
    </row>
    <row r="122" spans="1:18" s="12" customFormat="1" ht="15" customHeight="1" x14ac:dyDescent="0.3">
      <c r="A122" s="7">
        <v>45446.50886574074</v>
      </c>
      <c r="B122" s="2">
        <v>2022</v>
      </c>
      <c r="C122" s="2">
        <v>20230521</v>
      </c>
      <c r="D122" s="2">
        <v>3195</v>
      </c>
      <c r="E122" s="2">
        <v>31178</v>
      </c>
      <c r="F122" s="2" t="s">
        <v>105</v>
      </c>
      <c r="G122" s="2" t="s">
        <v>28</v>
      </c>
      <c r="H122" s="2" t="s">
        <v>29</v>
      </c>
      <c r="I122" s="2" t="s">
        <v>32</v>
      </c>
      <c r="J122" s="2"/>
      <c r="K122" s="2">
        <v>317.74</v>
      </c>
      <c r="L122" s="2"/>
      <c r="M122" s="2"/>
      <c r="N122" s="2"/>
      <c r="O122" s="2"/>
      <c r="P122" s="2">
        <v>14.26</v>
      </c>
      <c r="Q122" s="2"/>
      <c r="R122" s="2">
        <v>332</v>
      </c>
    </row>
    <row r="123" spans="1:18" s="12" customFormat="1" ht="15" customHeight="1" x14ac:dyDescent="0.3">
      <c r="A123" s="7">
        <v>45446.50886574074</v>
      </c>
      <c r="B123" s="2">
        <v>2022</v>
      </c>
      <c r="C123" s="2">
        <v>20230521</v>
      </c>
      <c r="D123" s="2">
        <v>3195</v>
      </c>
      <c r="E123" s="2">
        <v>31178</v>
      </c>
      <c r="F123" s="2" t="s">
        <v>105</v>
      </c>
      <c r="G123" s="2" t="s">
        <v>28</v>
      </c>
      <c r="H123" s="2" t="s">
        <v>29</v>
      </c>
      <c r="I123" s="2" t="s">
        <v>30</v>
      </c>
      <c r="J123" s="2"/>
      <c r="K123" s="2">
        <v>9.8000000000000007</v>
      </c>
      <c r="L123" s="2"/>
      <c r="M123" s="2"/>
      <c r="N123" s="2"/>
      <c r="O123" s="2"/>
      <c r="P123" s="2">
        <v>11.8</v>
      </c>
      <c r="Q123" s="2"/>
      <c r="R123" s="2">
        <v>21.6</v>
      </c>
    </row>
    <row r="124" spans="1:18" s="12" customFormat="1" ht="15" customHeight="1" x14ac:dyDescent="0.3">
      <c r="A124" s="7">
        <v>45446.50886574074</v>
      </c>
      <c r="B124" s="2">
        <v>2022</v>
      </c>
      <c r="C124" s="2">
        <v>20230521</v>
      </c>
      <c r="D124" s="2">
        <v>3195</v>
      </c>
      <c r="E124" s="2">
        <v>31178</v>
      </c>
      <c r="F124" s="2" t="s">
        <v>105</v>
      </c>
      <c r="G124" s="2" t="s">
        <v>28</v>
      </c>
      <c r="H124" s="2" t="s">
        <v>29</v>
      </c>
      <c r="I124" s="2" t="s">
        <v>33</v>
      </c>
      <c r="J124" s="2"/>
      <c r="K124" s="2">
        <v>164.1</v>
      </c>
      <c r="L124" s="2"/>
      <c r="M124" s="2"/>
      <c r="N124" s="2"/>
      <c r="O124" s="2"/>
      <c r="P124" s="2"/>
      <c r="Q124" s="2"/>
      <c r="R124" s="2">
        <v>164.1</v>
      </c>
    </row>
    <row r="125" spans="1:18" s="12" customFormat="1" ht="15" customHeight="1" x14ac:dyDescent="0.3">
      <c r="A125" s="7">
        <v>45446.50886574074</v>
      </c>
      <c r="B125" s="2">
        <v>2022</v>
      </c>
      <c r="C125" s="2">
        <v>20231583</v>
      </c>
      <c r="D125" s="2">
        <v>1583</v>
      </c>
      <c r="E125" s="2">
        <v>31202</v>
      </c>
      <c r="F125" s="2" t="s">
        <v>106</v>
      </c>
      <c r="G125" s="2" t="s">
        <v>28</v>
      </c>
      <c r="H125" s="2" t="s">
        <v>29</v>
      </c>
      <c r="I125" s="2" t="s">
        <v>57</v>
      </c>
      <c r="J125" s="2">
        <v>1.74</v>
      </c>
      <c r="K125" s="2">
        <v>546.02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547.76</v>
      </c>
    </row>
    <row r="126" spans="1:18" s="12" customFormat="1" ht="15" customHeight="1" x14ac:dyDescent="0.3">
      <c r="A126" s="7">
        <v>45446.50886574074</v>
      </c>
      <c r="B126" s="2">
        <v>2022</v>
      </c>
      <c r="C126" s="2">
        <v>20231583</v>
      </c>
      <c r="D126" s="2">
        <v>1583</v>
      </c>
      <c r="E126" s="2">
        <v>31202</v>
      </c>
      <c r="F126" s="2" t="s">
        <v>106</v>
      </c>
      <c r="G126" s="2" t="s">
        <v>28</v>
      </c>
      <c r="H126" s="2" t="s">
        <v>29</v>
      </c>
      <c r="I126" s="2" t="s">
        <v>75</v>
      </c>
      <c r="J126" s="2">
        <v>10.86</v>
      </c>
      <c r="K126" s="2">
        <v>937.85</v>
      </c>
      <c r="L126" s="2"/>
      <c r="M126" s="2"/>
      <c r="N126" s="2"/>
      <c r="O126" s="2"/>
      <c r="P126" s="2"/>
      <c r="Q126" s="2"/>
      <c r="R126" s="2">
        <v>948.71</v>
      </c>
    </row>
    <row r="127" spans="1:18" s="12" customFormat="1" ht="15" customHeight="1" x14ac:dyDescent="0.3">
      <c r="A127" s="7">
        <v>45446.50886574074</v>
      </c>
      <c r="B127" s="2">
        <v>2022</v>
      </c>
      <c r="C127" s="2">
        <v>20231583</v>
      </c>
      <c r="D127" s="2">
        <v>1583</v>
      </c>
      <c r="E127" s="2">
        <v>31202</v>
      </c>
      <c r="F127" s="2" t="s">
        <v>106</v>
      </c>
      <c r="G127" s="2" t="s">
        <v>28</v>
      </c>
      <c r="H127" s="2" t="s">
        <v>29</v>
      </c>
      <c r="I127" s="2" t="s">
        <v>32</v>
      </c>
      <c r="J127" s="2">
        <v>225.55</v>
      </c>
      <c r="K127" s="2">
        <v>190.13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415.68</v>
      </c>
    </row>
    <row r="128" spans="1:18" s="12" customFormat="1" ht="15" customHeight="1" x14ac:dyDescent="0.3">
      <c r="A128" s="7">
        <v>45446.50886574074</v>
      </c>
      <c r="B128" s="2">
        <v>2022</v>
      </c>
      <c r="C128" s="2">
        <v>20231583</v>
      </c>
      <c r="D128" s="2">
        <v>1583</v>
      </c>
      <c r="E128" s="2">
        <v>31202</v>
      </c>
      <c r="F128" s="2" t="s">
        <v>106</v>
      </c>
      <c r="G128" s="2" t="s">
        <v>28</v>
      </c>
      <c r="H128" s="2" t="s">
        <v>29</v>
      </c>
      <c r="I128" s="2" t="s">
        <v>30</v>
      </c>
      <c r="J128" s="2">
        <v>33.909999999999997</v>
      </c>
      <c r="K128" s="2">
        <v>295.61</v>
      </c>
      <c r="L128" s="2">
        <v>0</v>
      </c>
      <c r="M128" s="2">
        <v>0</v>
      </c>
      <c r="N128" s="2">
        <v>0</v>
      </c>
      <c r="O128" s="2">
        <v>0</v>
      </c>
      <c r="P128" s="2">
        <v>2.7</v>
      </c>
      <c r="Q128" s="2">
        <v>0</v>
      </c>
      <c r="R128" s="2">
        <v>332.22</v>
      </c>
    </row>
    <row r="129" spans="1:18" s="12" customFormat="1" ht="15" customHeight="1" x14ac:dyDescent="0.3">
      <c r="A129" s="7">
        <v>45446.50886574074</v>
      </c>
      <c r="B129" s="2">
        <v>2022</v>
      </c>
      <c r="C129" s="2">
        <v>20232661</v>
      </c>
      <c r="D129" s="2">
        <v>2721</v>
      </c>
      <c r="E129" s="2">
        <v>31228</v>
      </c>
      <c r="F129" s="2" t="s">
        <v>107</v>
      </c>
      <c r="G129" s="2" t="s">
        <v>28</v>
      </c>
      <c r="H129" s="2" t="s">
        <v>29</v>
      </c>
      <c r="I129" s="2" t="s">
        <v>70</v>
      </c>
      <c r="J129" s="2"/>
      <c r="K129" s="2">
        <v>814.94</v>
      </c>
      <c r="L129" s="2"/>
      <c r="M129" s="2"/>
      <c r="N129" s="2">
        <v>1.23</v>
      </c>
      <c r="O129" s="2">
        <v>20.29</v>
      </c>
      <c r="P129" s="2">
        <v>10.3</v>
      </c>
      <c r="Q129" s="2"/>
      <c r="R129" s="2">
        <v>846.76</v>
      </c>
    </row>
    <row r="130" spans="1:18" s="12" customFormat="1" ht="15" customHeight="1" x14ac:dyDescent="0.3">
      <c r="A130" s="7">
        <v>45446.50886574074</v>
      </c>
      <c r="B130" s="2">
        <v>2022</v>
      </c>
      <c r="C130" s="2">
        <v>20231302</v>
      </c>
      <c r="D130" s="2">
        <v>1322</v>
      </c>
      <c r="E130" s="2">
        <v>31286</v>
      </c>
      <c r="F130" s="2" t="s">
        <v>108</v>
      </c>
      <c r="G130" s="2" t="s">
        <v>28</v>
      </c>
      <c r="H130" s="2" t="s">
        <v>29</v>
      </c>
      <c r="I130" s="2" t="s">
        <v>57</v>
      </c>
      <c r="J130" s="2"/>
      <c r="K130" s="2">
        <v>180</v>
      </c>
      <c r="L130" s="2"/>
      <c r="M130" s="2"/>
      <c r="N130" s="2"/>
      <c r="O130" s="2"/>
      <c r="P130" s="2">
        <v>0.66</v>
      </c>
      <c r="Q130" s="2"/>
      <c r="R130" s="2">
        <v>180.66</v>
      </c>
    </row>
    <row r="131" spans="1:18" s="12" customFormat="1" ht="15" customHeight="1" x14ac:dyDescent="0.3">
      <c r="A131" s="7">
        <v>45446.50886574074</v>
      </c>
      <c r="B131" s="2">
        <v>2022</v>
      </c>
      <c r="C131" s="2">
        <v>20231102</v>
      </c>
      <c r="D131" s="2">
        <v>1102</v>
      </c>
      <c r="E131" s="2">
        <v>31408</v>
      </c>
      <c r="F131" s="2" t="s">
        <v>109</v>
      </c>
      <c r="G131" s="2" t="s">
        <v>28</v>
      </c>
      <c r="H131" s="2" t="s">
        <v>29</v>
      </c>
      <c r="I131" s="2" t="s">
        <v>32</v>
      </c>
      <c r="J131" s="2"/>
      <c r="K131" s="2">
        <v>27.483000000000001</v>
      </c>
      <c r="L131" s="2"/>
      <c r="M131" s="2">
        <v>0.63400000000000001</v>
      </c>
      <c r="N131" s="2"/>
      <c r="O131" s="2"/>
      <c r="P131" s="2"/>
      <c r="Q131" s="2"/>
      <c r="R131" s="2">
        <v>28.117000000000001</v>
      </c>
    </row>
    <row r="132" spans="1:18" s="12" customFormat="1" ht="15" customHeight="1" x14ac:dyDescent="0.3">
      <c r="A132" s="7">
        <v>45446.50886574074</v>
      </c>
      <c r="B132" s="2">
        <v>2022</v>
      </c>
      <c r="C132" s="2">
        <v>20233462</v>
      </c>
      <c r="D132" s="2">
        <v>3542</v>
      </c>
      <c r="E132" s="2">
        <v>31425</v>
      </c>
      <c r="F132" s="2" t="s">
        <v>110</v>
      </c>
      <c r="G132" s="2" t="s">
        <v>28</v>
      </c>
      <c r="H132" s="2" t="s">
        <v>29</v>
      </c>
      <c r="I132" s="2" t="s">
        <v>32</v>
      </c>
      <c r="J132" s="2"/>
      <c r="K132" s="2">
        <v>651.05999999999995</v>
      </c>
      <c r="L132" s="2"/>
      <c r="M132" s="2"/>
      <c r="N132" s="2"/>
      <c r="O132" s="2"/>
      <c r="P132" s="2">
        <v>7.84</v>
      </c>
      <c r="Q132" s="2"/>
      <c r="R132" s="2">
        <v>658.9</v>
      </c>
    </row>
    <row r="133" spans="1:18" s="12" customFormat="1" ht="15" customHeight="1" x14ac:dyDescent="0.3">
      <c r="A133" s="7">
        <v>45446.50886574074</v>
      </c>
      <c r="B133" s="2">
        <v>2022</v>
      </c>
      <c r="C133" s="2">
        <v>20233462</v>
      </c>
      <c r="D133" s="2">
        <v>3542</v>
      </c>
      <c r="E133" s="2">
        <v>31425</v>
      </c>
      <c r="F133" s="2" t="s">
        <v>110</v>
      </c>
      <c r="G133" s="2" t="s">
        <v>28</v>
      </c>
      <c r="H133" s="2" t="s">
        <v>29</v>
      </c>
      <c r="I133" s="2" t="s">
        <v>57</v>
      </c>
      <c r="J133" s="2"/>
      <c r="K133" s="2">
        <v>822.75</v>
      </c>
      <c r="L133" s="2"/>
      <c r="M133" s="2"/>
      <c r="N133" s="2"/>
      <c r="O133" s="2"/>
      <c r="P133" s="2"/>
      <c r="Q133" s="2"/>
      <c r="R133" s="2">
        <v>822.75</v>
      </c>
    </row>
    <row r="134" spans="1:18" s="12" customFormat="1" ht="15" customHeight="1" x14ac:dyDescent="0.3">
      <c r="A134" s="7">
        <v>45446.50886574074</v>
      </c>
      <c r="B134" s="2">
        <v>2022</v>
      </c>
      <c r="C134" s="2">
        <v>20233642</v>
      </c>
      <c r="D134" s="2">
        <v>3742</v>
      </c>
      <c r="E134" s="2">
        <v>31442</v>
      </c>
      <c r="F134" s="2" t="s">
        <v>111</v>
      </c>
      <c r="G134" s="2" t="s">
        <v>28</v>
      </c>
      <c r="H134" s="2" t="s">
        <v>29</v>
      </c>
      <c r="I134" s="2" t="s">
        <v>112</v>
      </c>
      <c r="J134" s="2"/>
      <c r="K134" s="2"/>
      <c r="L134" s="2"/>
      <c r="M134" s="2"/>
      <c r="N134" s="2"/>
      <c r="O134" s="2"/>
      <c r="P134" s="2">
        <v>4.5</v>
      </c>
      <c r="Q134" s="2"/>
      <c r="R134" s="2">
        <v>4.5</v>
      </c>
    </row>
    <row r="135" spans="1:18" s="12" customFormat="1" ht="15" customHeight="1" x14ac:dyDescent="0.3">
      <c r="A135" s="7">
        <v>45446.50886574074</v>
      </c>
      <c r="B135" s="2">
        <v>2022</v>
      </c>
      <c r="C135" s="2">
        <v>20231643</v>
      </c>
      <c r="D135" s="2">
        <v>1643</v>
      </c>
      <c r="E135" s="2">
        <v>31451</v>
      </c>
      <c r="F135" s="2" t="s">
        <v>113</v>
      </c>
      <c r="G135" s="2" t="s">
        <v>28</v>
      </c>
      <c r="H135" s="2" t="s">
        <v>29</v>
      </c>
      <c r="I135" s="2" t="s">
        <v>32</v>
      </c>
      <c r="J135" s="2">
        <v>1.0999999999999999E-2</v>
      </c>
      <c r="K135" s="2">
        <v>88.953999999999994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88.965000000000003</v>
      </c>
    </row>
    <row r="136" spans="1:18" s="12" customFormat="1" ht="15" customHeight="1" x14ac:dyDescent="0.3">
      <c r="A136" s="7">
        <v>45446.50886574074</v>
      </c>
      <c r="B136" s="2">
        <v>2022</v>
      </c>
      <c r="C136" s="2">
        <v>20232125</v>
      </c>
      <c r="D136" s="2">
        <v>3381</v>
      </c>
      <c r="E136" s="2">
        <v>31472</v>
      </c>
      <c r="F136" s="2" t="s">
        <v>114</v>
      </c>
      <c r="G136" s="2" t="s">
        <v>28</v>
      </c>
      <c r="H136" s="2" t="s">
        <v>29</v>
      </c>
      <c r="I136" s="2" t="s">
        <v>57</v>
      </c>
      <c r="J136" s="2">
        <v>6.9660000000000002</v>
      </c>
      <c r="K136" s="2">
        <v>1190.8900000000001</v>
      </c>
      <c r="L136" s="2">
        <v>3.8439999999999999</v>
      </c>
      <c r="M136" s="2">
        <v>735.428</v>
      </c>
      <c r="N136" s="2">
        <v>0</v>
      </c>
      <c r="O136" s="2">
        <v>0</v>
      </c>
      <c r="P136" s="2">
        <v>938.61300000000006</v>
      </c>
      <c r="Q136" s="2">
        <v>0</v>
      </c>
      <c r="R136" s="2">
        <v>2875.741</v>
      </c>
    </row>
    <row r="137" spans="1:18" s="12" customFormat="1" ht="15" customHeight="1" x14ac:dyDescent="0.3">
      <c r="A137" s="7">
        <v>45446.50886574074</v>
      </c>
      <c r="B137" s="2">
        <v>2022</v>
      </c>
      <c r="C137" s="2">
        <v>20233622</v>
      </c>
      <c r="D137" s="2">
        <v>3722</v>
      </c>
      <c r="E137" s="2">
        <v>31477</v>
      </c>
      <c r="F137" s="2" t="s">
        <v>115</v>
      </c>
      <c r="G137" s="2" t="s">
        <v>28</v>
      </c>
      <c r="H137" s="2" t="s">
        <v>29</v>
      </c>
      <c r="I137" s="2" t="s">
        <v>70</v>
      </c>
      <c r="J137" s="2">
        <v>0</v>
      </c>
      <c r="K137" s="2">
        <v>139.5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139.5</v>
      </c>
    </row>
    <row r="138" spans="1:18" s="12" customFormat="1" ht="15" customHeight="1" x14ac:dyDescent="0.3">
      <c r="A138" s="7">
        <v>45446.50886574074</v>
      </c>
      <c r="B138" s="2">
        <v>2022</v>
      </c>
      <c r="C138" s="2">
        <v>20231365</v>
      </c>
      <c r="D138" s="2">
        <v>1821</v>
      </c>
      <c r="E138" s="2">
        <v>31492</v>
      </c>
      <c r="F138" s="2" t="s">
        <v>116</v>
      </c>
      <c r="G138" s="2" t="s">
        <v>28</v>
      </c>
      <c r="H138" s="2" t="s">
        <v>29</v>
      </c>
      <c r="I138" s="2" t="s">
        <v>57</v>
      </c>
      <c r="J138" s="2"/>
      <c r="K138" s="2">
        <v>850.77</v>
      </c>
      <c r="L138" s="2"/>
      <c r="M138" s="2"/>
      <c r="N138" s="2"/>
      <c r="O138" s="2"/>
      <c r="P138" s="2">
        <v>297.25</v>
      </c>
      <c r="Q138" s="2"/>
      <c r="R138" s="2">
        <v>1148.02</v>
      </c>
    </row>
    <row r="139" spans="1:18" s="12" customFormat="1" ht="15" customHeight="1" x14ac:dyDescent="0.3">
      <c r="A139" s="7">
        <v>45446.50886574074</v>
      </c>
      <c r="B139" s="2">
        <v>2022</v>
      </c>
      <c r="C139" s="2">
        <v>20231365</v>
      </c>
      <c r="D139" s="2">
        <v>1821</v>
      </c>
      <c r="E139" s="2">
        <v>31492</v>
      </c>
      <c r="F139" s="2" t="s">
        <v>116</v>
      </c>
      <c r="G139" s="2" t="s">
        <v>28</v>
      </c>
      <c r="H139" s="2" t="s">
        <v>29</v>
      </c>
      <c r="I139" s="2" t="s">
        <v>32</v>
      </c>
      <c r="J139" s="2"/>
      <c r="K139" s="2">
        <v>48.01</v>
      </c>
      <c r="L139" s="2"/>
      <c r="M139" s="2"/>
      <c r="N139" s="2"/>
      <c r="O139" s="2"/>
      <c r="P139" s="2">
        <v>3.69</v>
      </c>
      <c r="Q139" s="2"/>
      <c r="R139" s="2">
        <v>51.7</v>
      </c>
    </row>
    <row r="140" spans="1:18" s="12" customFormat="1" ht="15" customHeight="1" x14ac:dyDescent="0.3">
      <c r="A140" s="7">
        <v>45446.50886574074</v>
      </c>
      <c r="B140" s="2">
        <v>2022</v>
      </c>
      <c r="C140" s="2">
        <v>20230763</v>
      </c>
      <c r="D140" s="2">
        <v>763</v>
      </c>
      <c r="E140" s="2">
        <v>31502</v>
      </c>
      <c r="F140" s="2" t="s">
        <v>117</v>
      </c>
      <c r="G140" s="2" t="s">
        <v>28</v>
      </c>
      <c r="H140" s="2" t="s">
        <v>29</v>
      </c>
      <c r="I140" s="2" t="s">
        <v>32</v>
      </c>
      <c r="J140" s="2"/>
      <c r="K140" s="2"/>
      <c r="L140" s="2"/>
      <c r="M140" s="2">
        <v>250.87</v>
      </c>
      <c r="N140" s="2"/>
      <c r="O140" s="2">
        <v>61.55</v>
      </c>
      <c r="P140" s="2">
        <v>577.39</v>
      </c>
      <c r="Q140" s="2"/>
      <c r="R140" s="2">
        <v>889.81</v>
      </c>
    </row>
    <row r="141" spans="1:18" s="12" customFormat="1" ht="15" customHeight="1" x14ac:dyDescent="0.3">
      <c r="A141" s="7">
        <v>45446.50886574074</v>
      </c>
      <c r="B141" s="2">
        <v>2022</v>
      </c>
      <c r="C141" s="2">
        <v>20230763</v>
      </c>
      <c r="D141" s="2">
        <v>763</v>
      </c>
      <c r="E141" s="2">
        <v>31502</v>
      </c>
      <c r="F141" s="2" t="s">
        <v>117</v>
      </c>
      <c r="G141" s="2" t="s">
        <v>28</v>
      </c>
      <c r="H141" s="2" t="s">
        <v>29</v>
      </c>
      <c r="I141" s="2" t="s">
        <v>33</v>
      </c>
      <c r="J141" s="2"/>
      <c r="K141" s="2"/>
      <c r="L141" s="2"/>
      <c r="M141" s="2">
        <v>1.5</v>
      </c>
      <c r="N141" s="2"/>
      <c r="O141" s="2"/>
      <c r="P141" s="2"/>
      <c r="Q141" s="2"/>
      <c r="R141" s="2">
        <v>1.5</v>
      </c>
    </row>
    <row r="142" spans="1:18" s="12" customFormat="1" ht="15" customHeight="1" x14ac:dyDescent="0.3">
      <c r="A142" s="7">
        <v>45446.50886574074</v>
      </c>
      <c r="B142" s="2">
        <v>2022</v>
      </c>
      <c r="C142" s="2">
        <v>20231802</v>
      </c>
      <c r="D142" s="2">
        <v>1861</v>
      </c>
      <c r="E142" s="2">
        <v>31506</v>
      </c>
      <c r="F142" s="2" t="s">
        <v>118</v>
      </c>
      <c r="G142" s="2" t="s">
        <v>28</v>
      </c>
      <c r="H142" s="2" t="s">
        <v>29</v>
      </c>
      <c r="I142" s="2" t="s">
        <v>119</v>
      </c>
      <c r="J142" s="2"/>
      <c r="K142" s="2">
        <v>16.72</v>
      </c>
      <c r="L142" s="2"/>
      <c r="M142" s="2"/>
      <c r="N142" s="2"/>
      <c r="O142" s="2"/>
      <c r="P142" s="2"/>
      <c r="Q142" s="2"/>
      <c r="R142" s="2">
        <v>16.72</v>
      </c>
    </row>
    <row r="143" spans="1:18" s="12" customFormat="1" ht="15" customHeight="1" x14ac:dyDescent="0.3">
      <c r="A143" s="7">
        <v>45446.50886574074</v>
      </c>
      <c r="B143" s="2">
        <v>2022</v>
      </c>
      <c r="C143" s="2">
        <v>20231802</v>
      </c>
      <c r="D143" s="2">
        <v>1861</v>
      </c>
      <c r="E143" s="2">
        <v>31506</v>
      </c>
      <c r="F143" s="2" t="s">
        <v>118</v>
      </c>
      <c r="G143" s="2" t="s">
        <v>28</v>
      </c>
      <c r="H143" s="2" t="s">
        <v>29</v>
      </c>
      <c r="I143" s="2" t="s">
        <v>32</v>
      </c>
      <c r="J143" s="2">
        <v>0</v>
      </c>
      <c r="K143" s="2">
        <v>567.48400000000004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567.48400000000004</v>
      </c>
    </row>
    <row r="144" spans="1:18" s="12" customFormat="1" ht="15" customHeight="1" x14ac:dyDescent="0.3">
      <c r="A144" s="7">
        <v>45446.50886574074</v>
      </c>
      <c r="B144" s="2">
        <v>2022</v>
      </c>
      <c r="C144" s="2">
        <v>20232531</v>
      </c>
      <c r="D144" s="2">
        <v>2591</v>
      </c>
      <c r="E144" s="2">
        <v>31523</v>
      </c>
      <c r="F144" s="2" t="s">
        <v>120</v>
      </c>
      <c r="G144" s="2" t="s">
        <v>28</v>
      </c>
      <c r="H144" s="2" t="s">
        <v>29</v>
      </c>
      <c r="I144" s="2" t="s">
        <v>32</v>
      </c>
      <c r="J144" s="2"/>
      <c r="K144" s="2">
        <v>13.452999999999999</v>
      </c>
      <c r="L144" s="2"/>
      <c r="M144" s="2"/>
      <c r="N144" s="2"/>
      <c r="O144" s="2"/>
      <c r="P144" s="2"/>
      <c r="Q144" s="2"/>
      <c r="R144" s="2">
        <v>13.452999999999999</v>
      </c>
    </row>
    <row r="145" spans="1:18" s="12" customFormat="1" ht="15" customHeight="1" x14ac:dyDescent="0.3">
      <c r="A145" s="7">
        <v>45446.50886574074</v>
      </c>
      <c r="B145" s="2">
        <v>2022</v>
      </c>
      <c r="C145" s="2">
        <v>20234941</v>
      </c>
      <c r="D145" s="2">
        <v>5561</v>
      </c>
      <c r="E145" s="2">
        <v>31531</v>
      </c>
      <c r="F145" s="2" t="s">
        <v>121</v>
      </c>
      <c r="G145" s="2" t="s">
        <v>28</v>
      </c>
      <c r="H145" s="2" t="s">
        <v>29</v>
      </c>
      <c r="I145" s="2" t="s">
        <v>32</v>
      </c>
      <c r="J145" s="2"/>
      <c r="K145" s="2">
        <v>2.7</v>
      </c>
      <c r="L145" s="2"/>
      <c r="M145" s="2"/>
      <c r="N145" s="2"/>
      <c r="O145" s="2"/>
      <c r="P145" s="2"/>
      <c r="Q145" s="2"/>
      <c r="R145" s="2">
        <v>2.7</v>
      </c>
    </row>
    <row r="146" spans="1:18" s="12" customFormat="1" ht="15" customHeight="1" x14ac:dyDescent="0.3">
      <c r="A146" s="7">
        <v>45446.50886574074</v>
      </c>
      <c r="B146" s="2">
        <v>2022</v>
      </c>
      <c r="C146" s="2">
        <v>20232881</v>
      </c>
      <c r="D146" s="2">
        <v>2941</v>
      </c>
      <c r="E146" s="2">
        <v>31575</v>
      </c>
      <c r="F146" s="2" t="s">
        <v>122</v>
      </c>
      <c r="G146" s="2" t="s">
        <v>28</v>
      </c>
      <c r="H146" s="2" t="s">
        <v>29</v>
      </c>
      <c r="I146" s="2" t="s">
        <v>57</v>
      </c>
      <c r="J146" s="2"/>
      <c r="K146" s="2">
        <v>2.76</v>
      </c>
      <c r="L146" s="2"/>
      <c r="M146" s="2"/>
      <c r="N146" s="2"/>
      <c r="O146" s="2"/>
      <c r="P146" s="2">
        <v>5.82</v>
      </c>
      <c r="Q146" s="2"/>
      <c r="R146" s="2">
        <v>8.58</v>
      </c>
    </row>
    <row r="147" spans="1:18" s="12" customFormat="1" ht="15" customHeight="1" x14ac:dyDescent="0.3">
      <c r="A147" s="7">
        <v>45446.50886574074</v>
      </c>
      <c r="B147" s="2">
        <v>2022</v>
      </c>
      <c r="C147" s="2">
        <v>20232321</v>
      </c>
      <c r="D147" s="2">
        <v>5121</v>
      </c>
      <c r="E147" s="2">
        <v>31582</v>
      </c>
      <c r="F147" s="2" t="s">
        <v>123</v>
      </c>
      <c r="G147" s="2" t="s">
        <v>28</v>
      </c>
      <c r="H147" s="2" t="s">
        <v>29</v>
      </c>
      <c r="I147" s="2" t="s">
        <v>124</v>
      </c>
      <c r="J147" s="2"/>
      <c r="K147" s="2">
        <v>347.18</v>
      </c>
      <c r="L147" s="2"/>
      <c r="M147" s="2"/>
      <c r="N147" s="2"/>
      <c r="O147" s="2"/>
      <c r="P147" s="2">
        <v>749.18</v>
      </c>
      <c r="Q147" s="2"/>
      <c r="R147" s="2">
        <v>1096.3599999999999</v>
      </c>
    </row>
    <row r="148" spans="1:18" s="12" customFormat="1" ht="15" customHeight="1" x14ac:dyDescent="0.3">
      <c r="A148" s="7">
        <v>45446.50886574074</v>
      </c>
      <c r="B148" s="2">
        <v>2022</v>
      </c>
      <c r="C148" s="2">
        <v>20232321</v>
      </c>
      <c r="D148" s="2">
        <v>5121</v>
      </c>
      <c r="E148" s="2">
        <v>31582</v>
      </c>
      <c r="F148" s="2" t="s">
        <v>123</v>
      </c>
      <c r="G148" s="2" t="s">
        <v>28</v>
      </c>
      <c r="H148" s="2" t="s">
        <v>29</v>
      </c>
      <c r="I148" s="2" t="s">
        <v>35</v>
      </c>
      <c r="J148" s="2"/>
      <c r="K148" s="2">
        <v>105.93</v>
      </c>
      <c r="L148" s="2"/>
      <c r="M148" s="2"/>
      <c r="N148" s="2"/>
      <c r="O148" s="2"/>
      <c r="P148" s="2">
        <v>37.67</v>
      </c>
      <c r="Q148" s="2"/>
      <c r="R148" s="2">
        <v>143.6</v>
      </c>
    </row>
    <row r="149" spans="1:18" s="12" customFormat="1" ht="15" customHeight="1" x14ac:dyDescent="0.3">
      <c r="A149" s="7">
        <v>45446.50886574074</v>
      </c>
      <c r="B149" s="2">
        <v>2022</v>
      </c>
      <c r="C149" s="2">
        <v>20232321</v>
      </c>
      <c r="D149" s="2">
        <v>5121</v>
      </c>
      <c r="E149" s="2">
        <v>31582</v>
      </c>
      <c r="F149" s="2" t="s">
        <v>123</v>
      </c>
      <c r="G149" s="2" t="s">
        <v>28</v>
      </c>
      <c r="H149" s="2" t="s">
        <v>29</v>
      </c>
      <c r="I149" s="2" t="s">
        <v>119</v>
      </c>
      <c r="J149" s="2"/>
      <c r="K149" s="2">
        <v>671.77</v>
      </c>
      <c r="L149" s="2"/>
      <c r="M149" s="2"/>
      <c r="N149" s="2"/>
      <c r="O149" s="2"/>
      <c r="P149" s="2">
        <v>4017.37</v>
      </c>
      <c r="Q149" s="2"/>
      <c r="R149" s="2">
        <v>4689.1400000000003</v>
      </c>
    </row>
    <row r="150" spans="1:18" s="12" customFormat="1" ht="15" customHeight="1" x14ac:dyDescent="0.3">
      <c r="A150" s="7">
        <v>45446.50886574074</v>
      </c>
      <c r="B150" s="2">
        <v>2022</v>
      </c>
      <c r="C150" s="2">
        <v>20231381</v>
      </c>
      <c r="D150" s="2">
        <v>1401</v>
      </c>
      <c r="E150" s="2">
        <v>31594</v>
      </c>
      <c r="F150" s="2" t="s">
        <v>125</v>
      </c>
      <c r="G150" s="2" t="s">
        <v>28</v>
      </c>
      <c r="H150" s="2" t="s">
        <v>29</v>
      </c>
      <c r="I150" s="2" t="s">
        <v>32</v>
      </c>
      <c r="J150" s="2"/>
      <c r="K150" s="2">
        <v>3.56</v>
      </c>
      <c r="L150" s="2"/>
      <c r="M150" s="2"/>
      <c r="N150" s="2"/>
      <c r="O150" s="2"/>
      <c r="P150" s="2"/>
      <c r="Q150" s="2"/>
      <c r="R150" s="2">
        <v>3.56</v>
      </c>
    </row>
    <row r="151" spans="1:18" s="12" customFormat="1" ht="15" customHeight="1" x14ac:dyDescent="0.3">
      <c r="A151" s="7">
        <v>45446.50886574074</v>
      </c>
      <c r="B151" s="2">
        <v>2022</v>
      </c>
      <c r="C151" s="2">
        <v>20231382</v>
      </c>
      <c r="D151" s="2">
        <v>4942</v>
      </c>
      <c r="E151" s="2">
        <v>31595</v>
      </c>
      <c r="F151" s="2" t="s">
        <v>126</v>
      </c>
      <c r="G151" s="2" t="s">
        <v>28</v>
      </c>
      <c r="H151" s="2" t="s">
        <v>29</v>
      </c>
      <c r="I151" s="2" t="s">
        <v>32</v>
      </c>
      <c r="J151" s="2"/>
      <c r="K151" s="2">
        <v>75.89</v>
      </c>
      <c r="L151" s="2"/>
      <c r="M151" s="2"/>
      <c r="N151" s="2"/>
      <c r="O151" s="2"/>
      <c r="P151" s="2"/>
      <c r="Q151" s="2"/>
      <c r="R151" s="2">
        <v>75.89</v>
      </c>
    </row>
    <row r="152" spans="1:18" s="12" customFormat="1" ht="15" customHeight="1" x14ac:dyDescent="0.3">
      <c r="A152" s="7">
        <v>45446.50886574074</v>
      </c>
      <c r="B152" s="2">
        <v>2022</v>
      </c>
      <c r="C152" s="2">
        <v>20232864</v>
      </c>
      <c r="D152" s="2">
        <v>2924</v>
      </c>
      <c r="E152" s="2">
        <v>31604</v>
      </c>
      <c r="F152" s="2" t="s">
        <v>127</v>
      </c>
      <c r="G152" s="2" t="s">
        <v>28</v>
      </c>
      <c r="H152" s="2" t="s">
        <v>29</v>
      </c>
      <c r="I152" s="2" t="s">
        <v>49</v>
      </c>
      <c r="J152" s="2">
        <v>0.42599999999999999</v>
      </c>
      <c r="K152" s="2">
        <v>25.956</v>
      </c>
      <c r="L152" s="2">
        <v>0.38100000000000001</v>
      </c>
      <c r="M152" s="2">
        <v>2.8730000000000002</v>
      </c>
      <c r="N152" s="2">
        <v>9.33</v>
      </c>
      <c r="O152" s="2"/>
      <c r="P152" s="2"/>
      <c r="Q152" s="2"/>
      <c r="R152" s="2">
        <v>38.966000000000001</v>
      </c>
    </row>
    <row r="153" spans="1:18" s="12" customFormat="1" ht="15" customHeight="1" x14ac:dyDescent="0.3">
      <c r="A153" s="7">
        <v>45446.50886574074</v>
      </c>
      <c r="B153" s="2">
        <v>2022</v>
      </c>
      <c r="C153" s="2">
        <v>20232864</v>
      </c>
      <c r="D153" s="2">
        <v>2924</v>
      </c>
      <c r="E153" s="2">
        <v>31604</v>
      </c>
      <c r="F153" s="2" t="s">
        <v>127</v>
      </c>
      <c r="G153" s="2" t="s">
        <v>28</v>
      </c>
      <c r="H153" s="2" t="s">
        <v>29</v>
      </c>
      <c r="I153" s="2" t="s">
        <v>55</v>
      </c>
      <c r="J153" s="2">
        <v>1.5680000000000001</v>
      </c>
      <c r="K153" s="2">
        <v>2.3E-2</v>
      </c>
      <c r="L153" s="2">
        <v>0.58499999999999996</v>
      </c>
      <c r="M153" s="2">
        <v>0.06</v>
      </c>
      <c r="N153" s="2"/>
      <c r="O153" s="2"/>
      <c r="P153" s="2"/>
      <c r="Q153" s="2"/>
      <c r="R153" s="2">
        <v>2.2360000000000002</v>
      </c>
    </row>
    <row r="154" spans="1:18" s="12" customFormat="1" ht="15" customHeight="1" x14ac:dyDescent="0.3">
      <c r="A154" s="7">
        <v>45446.50886574074</v>
      </c>
      <c r="B154" s="2">
        <v>2022</v>
      </c>
      <c r="C154" s="2">
        <v>20232864</v>
      </c>
      <c r="D154" s="2">
        <v>2924</v>
      </c>
      <c r="E154" s="2">
        <v>31604</v>
      </c>
      <c r="F154" s="2" t="s">
        <v>127</v>
      </c>
      <c r="G154" s="2" t="s">
        <v>28</v>
      </c>
      <c r="H154" s="2" t="s">
        <v>29</v>
      </c>
      <c r="I154" s="2" t="s">
        <v>48</v>
      </c>
      <c r="J154" s="2">
        <v>0.114</v>
      </c>
      <c r="K154" s="2">
        <v>32.792999999999999</v>
      </c>
      <c r="L154" s="2">
        <v>16.097999999999999</v>
      </c>
      <c r="M154" s="2">
        <v>35.637</v>
      </c>
      <c r="N154" s="2"/>
      <c r="O154" s="2"/>
      <c r="P154" s="2">
        <v>0.90700000000000003</v>
      </c>
      <c r="Q154" s="2"/>
      <c r="R154" s="2">
        <v>85.549000000000007</v>
      </c>
    </row>
    <row r="155" spans="1:18" s="12" customFormat="1" ht="15" customHeight="1" x14ac:dyDescent="0.3">
      <c r="A155" s="7">
        <v>45446.50886574074</v>
      </c>
      <c r="B155" s="2">
        <v>2022</v>
      </c>
      <c r="C155" s="2">
        <v>20231001</v>
      </c>
      <c r="D155" s="2">
        <v>1001</v>
      </c>
      <c r="E155" s="2">
        <v>31613</v>
      </c>
      <c r="F155" s="2" t="s">
        <v>128</v>
      </c>
      <c r="G155" s="2" t="s">
        <v>28</v>
      </c>
      <c r="H155" s="2" t="s">
        <v>29</v>
      </c>
      <c r="I155" s="2" t="s">
        <v>32</v>
      </c>
      <c r="J155" s="2"/>
      <c r="K155" s="2">
        <v>824.84</v>
      </c>
      <c r="L155" s="2"/>
      <c r="M155" s="2"/>
      <c r="N155" s="2"/>
      <c r="O155" s="2"/>
      <c r="P155" s="2"/>
      <c r="Q155" s="2"/>
      <c r="R155" s="2">
        <v>824.84</v>
      </c>
    </row>
    <row r="156" spans="1:18" s="12" customFormat="1" ht="15" customHeight="1" x14ac:dyDescent="0.3">
      <c r="A156" s="7">
        <v>45446.50886574074</v>
      </c>
      <c r="B156" s="2">
        <v>2022</v>
      </c>
      <c r="C156" s="2">
        <v>20232782</v>
      </c>
      <c r="D156" s="2">
        <v>2842</v>
      </c>
      <c r="E156" s="2">
        <v>31618</v>
      </c>
      <c r="F156" s="2" t="s">
        <v>129</v>
      </c>
      <c r="G156" s="2" t="s">
        <v>28</v>
      </c>
      <c r="H156" s="2" t="s">
        <v>29</v>
      </c>
      <c r="I156" s="2" t="s">
        <v>33</v>
      </c>
      <c r="J156" s="2">
        <v>0.433</v>
      </c>
      <c r="K156" s="2">
        <v>4473.2550000000001</v>
      </c>
      <c r="L156" s="2"/>
      <c r="M156" s="2"/>
      <c r="N156" s="2"/>
      <c r="O156" s="2"/>
      <c r="P156" s="2"/>
      <c r="Q156" s="2"/>
      <c r="R156" s="2">
        <v>4473.6880000000001</v>
      </c>
    </row>
    <row r="157" spans="1:18" s="12" customFormat="1" ht="15" customHeight="1" x14ac:dyDescent="0.3">
      <c r="A157" s="7">
        <v>45446.50886574074</v>
      </c>
      <c r="B157" s="2">
        <v>2022</v>
      </c>
      <c r="C157" s="2">
        <v>20232782</v>
      </c>
      <c r="D157" s="2">
        <v>2842</v>
      </c>
      <c r="E157" s="2">
        <v>31618</v>
      </c>
      <c r="F157" s="2" t="s">
        <v>129</v>
      </c>
      <c r="G157" s="2" t="s">
        <v>28</v>
      </c>
      <c r="H157" s="2" t="s">
        <v>29</v>
      </c>
      <c r="I157" s="2" t="s">
        <v>35</v>
      </c>
      <c r="J157" s="2"/>
      <c r="K157" s="2">
        <v>145.30099999999999</v>
      </c>
      <c r="L157" s="2"/>
      <c r="M157" s="2"/>
      <c r="N157" s="2"/>
      <c r="O157" s="2"/>
      <c r="P157" s="2"/>
      <c r="Q157" s="2"/>
      <c r="R157" s="2">
        <v>145.30099999999999</v>
      </c>
    </row>
    <row r="158" spans="1:18" s="12" customFormat="1" ht="15" customHeight="1" x14ac:dyDescent="0.3">
      <c r="A158" s="7">
        <v>45446.50886574074</v>
      </c>
      <c r="B158" s="2">
        <v>2022</v>
      </c>
      <c r="C158" s="2">
        <v>20232782</v>
      </c>
      <c r="D158" s="2">
        <v>2842</v>
      </c>
      <c r="E158" s="2">
        <v>31618</v>
      </c>
      <c r="F158" s="2" t="s">
        <v>129</v>
      </c>
      <c r="G158" s="2" t="s">
        <v>28</v>
      </c>
      <c r="H158" s="2" t="s">
        <v>29</v>
      </c>
      <c r="I158" s="2" t="s">
        <v>30</v>
      </c>
      <c r="J158" s="2"/>
      <c r="K158" s="2">
        <v>48.121000000000002</v>
      </c>
      <c r="L158" s="2"/>
      <c r="M158" s="2"/>
      <c r="N158" s="2"/>
      <c r="O158" s="2"/>
      <c r="P158" s="2"/>
      <c r="Q158" s="2"/>
      <c r="R158" s="2">
        <v>48.121000000000002</v>
      </c>
    </row>
    <row r="159" spans="1:18" s="12" customFormat="1" ht="15" customHeight="1" x14ac:dyDescent="0.3">
      <c r="A159" s="7">
        <v>45446.50886574074</v>
      </c>
      <c r="B159" s="2">
        <v>2022</v>
      </c>
      <c r="C159" s="2">
        <v>20232782</v>
      </c>
      <c r="D159" s="2">
        <v>2842</v>
      </c>
      <c r="E159" s="2">
        <v>31618</v>
      </c>
      <c r="F159" s="2" t="s">
        <v>129</v>
      </c>
      <c r="G159" s="2" t="s">
        <v>28</v>
      </c>
      <c r="H159" s="2" t="s">
        <v>29</v>
      </c>
      <c r="I159" s="2" t="s">
        <v>34</v>
      </c>
      <c r="J159" s="2"/>
      <c r="K159" s="2">
        <v>131.54300000000001</v>
      </c>
      <c r="L159" s="2"/>
      <c r="M159" s="2"/>
      <c r="N159" s="2"/>
      <c r="O159" s="2"/>
      <c r="P159" s="2"/>
      <c r="Q159" s="2"/>
      <c r="R159" s="2">
        <v>131.54300000000001</v>
      </c>
    </row>
    <row r="160" spans="1:18" s="12" customFormat="1" ht="15" customHeight="1" x14ac:dyDescent="0.3">
      <c r="A160" s="7">
        <v>45446.50886574074</v>
      </c>
      <c r="B160" s="2">
        <v>2022</v>
      </c>
      <c r="C160" s="2">
        <v>20232782</v>
      </c>
      <c r="D160" s="2">
        <v>2842</v>
      </c>
      <c r="E160" s="2">
        <v>31618</v>
      </c>
      <c r="F160" s="2" t="s">
        <v>129</v>
      </c>
      <c r="G160" s="2" t="s">
        <v>28</v>
      </c>
      <c r="H160" s="2" t="s">
        <v>29</v>
      </c>
      <c r="I160" s="2" t="s">
        <v>32</v>
      </c>
      <c r="J160" s="2">
        <v>1.9E-2</v>
      </c>
      <c r="K160" s="2">
        <v>4037.3820000000001</v>
      </c>
      <c r="L160" s="2"/>
      <c r="M160" s="2"/>
      <c r="N160" s="2"/>
      <c r="O160" s="2"/>
      <c r="P160" s="2">
        <v>335.03</v>
      </c>
      <c r="Q160" s="2"/>
      <c r="R160" s="2">
        <v>4372.4309999999996</v>
      </c>
    </row>
    <row r="161" spans="1:18" s="12" customFormat="1" ht="15" customHeight="1" x14ac:dyDescent="0.3">
      <c r="A161" s="7">
        <v>45446.50886574074</v>
      </c>
      <c r="B161" s="2">
        <v>2022</v>
      </c>
      <c r="C161" s="2">
        <v>20248029</v>
      </c>
      <c r="D161" s="2">
        <v>8729</v>
      </c>
      <c r="E161" s="2">
        <v>31627</v>
      </c>
      <c r="F161" s="2" t="s">
        <v>130</v>
      </c>
      <c r="G161" s="2" t="s">
        <v>28</v>
      </c>
      <c r="H161" s="2" t="s">
        <v>29</v>
      </c>
      <c r="I161" s="2" t="s">
        <v>32</v>
      </c>
      <c r="J161" s="2">
        <v>0</v>
      </c>
      <c r="K161" s="2">
        <v>0</v>
      </c>
      <c r="L161" s="2">
        <v>0</v>
      </c>
      <c r="M161" s="2">
        <v>2.9620000000000002</v>
      </c>
      <c r="N161" s="2">
        <v>0</v>
      </c>
      <c r="O161" s="2">
        <v>0</v>
      </c>
      <c r="P161" s="2">
        <v>0</v>
      </c>
      <c r="Q161" s="2">
        <v>0</v>
      </c>
      <c r="R161" s="2">
        <v>2.9620000000000002</v>
      </c>
    </row>
    <row r="162" spans="1:18" s="12" customFormat="1" ht="15" customHeight="1" x14ac:dyDescent="0.3">
      <c r="A162" s="7">
        <v>45446.50886574074</v>
      </c>
      <c r="B162" s="2">
        <v>2022</v>
      </c>
      <c r="C162" s="2">
        <v>20248029</v>
      </c>
      <c r="D162" s="2">
        <v>8729</v>
      </c>
      <c r="E162" s="2">
        <v>31627</v>
      </c>
      <c r="F162" s="2" t="s">
        <v>130</v>
      </c>
      <c r="G162" s="2" t="s">
        <v>28</v>
      </c>
      <c r="H162" s="2" t="s">
        <v>29</v>
      </c>
      <c r="I162" s="2" t="s">
        <v>131</v>
      </c>
      <c r="J162" s="2">
        <v>0</v>
      </c>
      <c r="K162" s="2">
        <v>6.3810000000000002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6.3810000000000002</v>
      </c>
    </row>
    <row r="163" spans="1:18" s="12" customFormat="1" ht="15" customHeight="1" x14ac:dyDescent="0.3">
      <c r="A163" s="7">
        <v>45446.50886574074</v>
      </c>
      <c r="B163" s="2">
        <v>2022</v>
      </c>
      <c r="C163" s="2">
        <v>20232536</v>
      </c>
      <c r="D163" s="2">
        <v>6361</v>
      </c>
      <c r="E163" s="2">
        <v>31632</v>
      </c>
      <c r="F163" s="2" t="s">
        <v>132</v>
      </c>
      <c r="G163" s="2" t="s">
        <v>28</v>
      </c>
      <c r="H163" s="2" t="s">
        <v>29</v>
      </c>
      <c r="I163" s="2" t="s">
        <v>124</v>
      </c>
      <c r="J163" s="2"/>
      <c r="K163" s="2">
        <v>559.6</v>
      </c>
      <c r="L163" s="2"/>
      <c r="M163" s="2"/>
      <c r="N163" s="2"/>
      <c r="O163" s="2"/>
      <c r="P163" s="2">
        <v>192.81</v>
      </c>
      <c r="Q163" s="2">
        <v>617.47</v>
      </c>
      <c r="R163" s="2">
        <v>1369.88</v>
      </c>
    </row>
    <row r="164" spans="1:18" s="12" customFormat="1" ht="15" customHeight="1" x14ac:dyDescent="0.3">
      <c r="A164" s="7">
        <v>45446.50886574074</v>
      </c>
      <c r="B164" s="2">
        <v>2022</v>
      </c>
      <c r="C164" s="2">
        <v>20230801</v>
      </c>
      <c r="D164" s="2">
        <v>801</v>
      </c>
      <c r="E164" s="2">
        <v>31687</v>
      </c>
      <c r="F164" s="2" t="s">
        <v>133</v>
      </c>
      <c r="G164" s="2" t="s">
        <v>28</v>
      </c>
      <c r="H164" s="2" t="s">
        <v>29</v>
      </c>
      <c r="I164" s="2" t="s">
        <v>32</v>
      </c>
      <c r="J164" s="2"/>
      <c r="K164" s="2">
        <v>11.590999999999999</v>
      </c>
      <c r="L164" s="2"/>
      <c r="M164" s="2"/>
      <c r="N164" s="2"/>
      <c r="O164" s="2"/>
      <c r="P164" s="2"/>
      <c r="Q164" s="2"/>
      <c r="R164" s="2">
        <v>11.590999999999999</v>
      </c>
    </row>
    <row r="165" spans="1:18" s="12" customFormat="1" ht="15" customHeight="1" x14ac:dyDescent="0.3">
      <c r="A165" s="7">
        <v>45446.50886574074</v>
      </c>
      <c r="B165" s="2">
        <v>2022</v>
      </c>
      <c r="C165" s="2">
        <v>20232526</v>
      </c>
      <c r="D165" s="2">
        <v>2586</v>
      </c>
      <c r="E165" s="2">
        <v>31688</v>
      </c>
      <c r="F165" s="2" t="s">
        <v>134</v>
      </c>
      <c r="G165" s="2" t="s">
        <v>28</v>
      </c>
      <c r="H165" s="2" t="s">
        <v>29</v>
      </c>
      <c r="I165" s="2" t="s">
        <v>32</v>
      </c>
      <c r="J165" s="2"/>
      <c r="K165" s="2">
        <v>16.273</v>
      </c>
      <c r="L165" s="2"/>
      <c r="M165" s="2"/>
      <c r="N165" s="2"/>
      <c r="O165" s="2"/>
      <c r="P165" s="2"/>
      <c r="Q165" s="2"/>
      <c r="R165" s="2">
        <v>16.273</v>
      </c>
    </row>
    <row r="166" spans="1:18" s="12" customFormat="1" ht="15" customHeight="1" x14ac:dyDescent="0.3">
      <c r="A166" s="7">
        <v>45446.50886574074</v>
      </c>
      <c r="B166" s="2">
        <v>2022</v>
      </c>
      <c r="C166" s="2">
        <v>20230861</v>
      </c>
      <c r="D166" s="2">
        <v>861</v>
      </c>
      <c r="E166" s="2">
        <v>31703</v>
      </c>
      <c r="F166" s="2" t="s">
        <v>135</v>
      </c>
      <c r="G166" s="2" t="s">
        <v>28</v>
      </c>
      <c r="H166" s="2" t="s">
        <v>29</v>
      </c>
      <c r="I166" s="2" t="s">
        <v>30</v>
      </c>
      <c r="J166" s="2"/>
      <c r="K166" s="2">
        <v>58.939</v>
      </c>
      <c r="L166" s="2"/>
      <c r="M166" s="2"/>
      <c r="N166" s="2"/>
      <c r="O166" s="2"/>
      <c r="P166" s="2"/>
      <c r="Q166" s="2"/>
      <c r="R166" s="2">
        <v>58.939</v>
      </c>
    </row>
    <row r="167" spans="1:18" s="12" customFormat="1" ht="15" customHeight="1" x14ac:dyDescent="0.3">
      <c r="A167" s="7">
        <v>45446.50886574074</v>
      </c>
      <c r="B167" s="2">
        <v>2022</v>
      </c>
      <c r="C167" s="2">
        <v>20230861</v>
      </c>
      <c r="D167" s="2">
        <v>861</v>
      </c>
      <c r="E167" s="2">
        <v>31703</v>
      </c>
      <c r="F167" s="2" t="s">
        <v>135</v>
      </c>
      <c r="G167" s="2" t="s">
        <v>28</v>
      </c>
      <c r="H167" s="2" t="s">
        <v>29</v>
      </c>
      <c r="I167" s="2" t="s">
        <v>57</v>
      </c>
      <c r="J167" s="2"/>
      <c r="K167" s="2">
        <v>241.798</v>
      </c>
      <c r="L167" s="2"/>
      <c r="M167" s="2"/>
      <c r="N167" s="2"/>
      <c r="O167" s="2"/>
      <c r="P167" s="2">
        <v>407.83699999999999</v>
      </c>
      <c r="Q167" s="2"/>
      <c r="R167" s="2">
        <v>649.63499999999999</v>
      </c>
    </row>
    <row r="168" spans="1:18" s="12" customFormat="1" ht="15" customHeight="1" x14ac:dyDescent="0.3">
      <c r="A168" s="7">
        <v>45446.50886574074</v>
      </c>
      <c r="B168" s="2">
        <v>2022</v>
      </c>
      <c r="C168" s="2">
        <v>20230861</v>
      </c>
      <c r="D168" s="2">
        <v>861</v>
      </c>
      <c r="E168" s="2">
        <v>31703</v>
      </c>
      <c r="F168" s="2" t="s">
        <v>135</v>
      </c>
      <c r="G168" s="2" t="s">
        <v>28</v>
      </c>
      <c r="H168" s="2" t="s">
        <v>29</v>
      </c>
      <c r="I168" s="2" t="s">
        <v>48</v>
      </c>
      <c r="J168" s="2"/>
      <c r="K168" s="2">
        <v>35.979999999999997</v>
      </c>
      <c r="L168" s="2"/>
      <c r="M168" s="2"/>
      <c r="N168" s="2"/>
      <c r="O168" s="2"/>
      <c r="P168" s="2"/>
      <c r="Q168" s="2"/>
      <c r="R168" s="2">
        <v>35.979999999999997</v>
      </c>
    </row>
    <row r="169" spans="1:18" s="12" customFormat="1" ht="15" customHeight="1" x14ac:dyDescent="0.3">
      <c r="A169" s="7">
        <v>45446.50886574074</v>
      </c>
      <c r="B169" s="2">
        <v>2022</v>
      </c>
      <c r="C169" s="2">
        <v>20230861</v>
      </c>
      <c r="D169" s="2">
        <v>861</v>
      </c>
      <c r="E169" s="2">
        <v>31703</v>
      </c>
      <c r="F169" s="2" t="s">
        <v>135</v>
      </c>
      <c r="G169" s="2" t="s">
        <v>28</v>
      </c>
      <c r="H169" s="2" t="s">
        <v>29</v>
      </c>
      <c r="I169" s="2" t="s">
        <v>32</v>
      </c>
      <c r="J169" s="2"/>
      <c r="K169" s="2">
        <v>925.96199999999999</v>
      </c>
      <c r="L169" s="2"/>
      <c r="M169" s="2"/>
      <c r="N169" s="2"/>
      <c r="O169" s="2"/>
      <c r="P169" s="2">
        <v>94.331999999999994</v>
      </c>
      <c r="Q169" s="2"/>
      <c r="R169" s="2">
        <v>1020.294</v>
      </c>
    </row>
    <row r="170" spans="1:18" s="12" customFormat="1" ht="15" customHeight="1" x14ac:dyDescent="0.3">
      <c r="A170" s="7">
        <v>45446.50886574074</v>
      </c>
      <c r="B170" s="2">
        <v>2022</v>
      </c>
      <c r="C170" s="2">
        <v>20230861</v>
      </c>
      <c r="D170" s="2">
        <v>861</v>
      </c>
      <c r="E170" s="2">
        <v>31703</v>
      </c>
      <c r="F170" s="2" t="s">
        <v>135</v>
      </c>
      <c r="G170" s="2" t="s">
        <v>28</v>
      </c>
      <c r="H170" s="2" t="s">
        <v>29</v>
      </c>
      <c r="I170" s="2" t="s">
        <v>49</v>
      </c>
      <c r="J170" s="2"/>
      <c r="K170" s="2">
        <v>145.35499999999999</v>
      </c>
      <c r="L170" s="2"/>
      <c r="M170" s="2"/>
      <c r="N170" s="2"/>
      <c r="O170" s="2"/>
      <c r="P170" s="2">
        <v>0.58199999999999996</v>
      </c>
      <c r="Q170" s="2"/>
      <c r="R170" s="2">
        <v>145.93700000000001</v>
      </c>
    </row>
    <row r="171" spans="1:18" s="12" customFormat="1" ht="15" customHeight="1" x14ac:dyDescent="0.3">
      <c r="A171" s="7">
        <v>45446.50886574074</v>
      </c>
      <c r="B171" s="2">
        <v>2022</v>
      </c>
      <c r="C171" s="2">
        <v>20230861</v>
      </c>
      <c r="D171" s="2">
        <v>861</v>
      </c>
      <c r="E171" s="2">
        <v>31703</v>
      </c>
      <c r="F171" s="2" t="s">
        <v>135</v>
      </c>
      <c r="G171" s="2" t="s">
        <v>28</v>
      </c>
      <c r="H171" s="2" t="s">
        <v>29</v>
      </c>
      <c r="I171" s="2" t="s">
        <v>55</v>
      </c>
      <c r="J171" s="2"/>
      <c r="K171" s="2">
        <v>61.131999999999998</v>
      </c>
      <c r="L171" s="2"/>
      <c r="M171" s="2"/>
      <c r="N171" s="2"/>
      <c r="O171" s="2"/>
      <c r="P171" s="2"/>
      <c r="Q171" s="2"/>
      <c r="R171" s="2">
        <v>61.131999999999998</v>
      </c>
    </row>
    <row r="172" spans="1:18" s="12" customFormat="1" ht="15" customHeight="1" x14ac:dyDescent="0.3">
      <c r="A172" s="7">
        <v>45446.50886574074</v>
      </c>
      <c r="B172" s="2">
        <v>2022</v>
      </c>
      <c r="C172" s="2">
        <v>20233081</v>
      </c>
      <c r="D172" s="2">
        <v>3161</v>
      </c>
      <c r="E172" s="2">
        <v>31707</v>
      </c>
      <c r="F172" s="2" t="s">
        <v>136</v>
      </c>
      <c r="G172" s="2" t="s">
        <v>28</v>
      </c>
      <c r="H172" s="2" t="s">
        <v>29</v>
      </c>
      <c r="I172" s="2" t="s">
        <v>32</v>
      </c>
      <c r="J172" s="2">
        <v>35.4</v>
      </c>
      <c r="K172" s="2">
        <v>15.25</v>
      </c>
      <c r="L172" s="2">
        <v>70.599999999999994</v>
      </c>
      <c r="M172" s="2">
        <v>79.010000000000005</v>
      </c>
      <c r="N172" s="2">
        <v>111.15</v>
      </c>
      <c r="O172" s="2">
        <v>0.57999999999999996</v>
      </c>
      <c r="P172" s="2">
        <v>35.53</v>
      </c>
      <c r="Q172" s="2">
        <v>57.14</v>
      </c>
      <c r="R172" s="2">
        <v>404.66</v>
      </c>
    </row>
    <row r="173" spans="1:18" s="12" customFormat="1" ht="15" customHeight="1" x14ac:dyDescent="0.3">
      <c r="A173" s="7">
        <v>45446.50886574074</v>
      </c>
      <c r="B173" s="2">
        <v>2022</v>
      </c>
      <c r="C173" s="2">
        <v>20233081</v>
      </c>
      <c r="D173" s="2">
        <v>3161</v>
      </c>
      <c r="E173" s="2">
        <v>31707</v>
      </c>
      <c r="F173" s="2" t="s">
        <v>136</v>
      </c>
      <c r="G173" s="2" t="s">
        <v>28</v>
      </c>
      <c r="H173" s="2" t="s">
        <v>29</v>
      </c>
      <c r="I173" s="2" t="s">
        <v>33</v>
      </c>
      <c r="J173" s="2">
        <v>0</v>
      </c>
      <c r="K173" s="2">
        <v>0</v>
      </c>
      <c r="L173" s="2">
        <v>16.84</v>
      </c>
      <c r="M173" s="2">
        <v>28.88</v>
      </c>
      <c r="N173" s="2">
        <v>25.99</v>
      </c>
      <c r="O173" s="2">
        <v>0.18</v>
      </c>
      <c r="P173" s="2">
        <v>2.65</v>
      </c>
      <c r="Q173" s="2">
        <v>24.36</v>
      </c>
      <c r="R173" s="2">
        <v>98.9</v>
      </c>
    </row>
    <row r="174" spans="1:18" s="12" customFormat="1" ht="15" customHeight="1" x14ac:dyDescent="0.3">
      <c r="A174" s="7">
        <v>45446.50886574074</v>
      </c>
      <c r="B174" s="2">
        <v>2022</v>
      </c>
      <c r="C174" s="2">
        <v>20232522</v>
      </c>
      <c r="D174" s="2">
        <v>2582</v>
      </c>
      <c r="E174" s="2">
        <v>31708</v>
      </c>
      <c r="F174" s="2" t="s">
        <v>137</v>
      </c>
      <c r="G174" s="2" t="s">
        <v>28</v>
      </c>
      <c r="H174" s="2" t="s">
        <v>29</v>
      </c>
      <c r="I174" s="2" t="s">
        <v>30</v>
      </c>
      <c r="J174" s="2"/>
      <c r="K174" s="2">
        <v>14.154999999999999</v>
      </c>
      <c r="L174" s="2"/>
      <c r="M174" s="2"/>
      <c r="N174" s="2"/>
      <c r="O174" s="2"/>
      <c r="P174" s="2"/>
      <c r="Q174" s="2"/>
      <c r="R174" s="2">
        <v>14.154999999999999</v>
      </c>
    </row>
    <row r="175" spans="1:18" s="12" customFormat="1" ht="15" customHeight="1" x14ac:dyDescent="0.3">
      <c r="A175" s="7">
        <v>45446.50886574074</v>
      </c>
      <c r="B175" s="2">
        <v>2022</v>
      </c>
      <c r="C175" s="2">
        <v>20232522</v>
      </c>
      <c r="D175" s="2">
        <v>2582</v>
      </c>
      <c r="E175" s="2">
        <v>31708</v>
      </c>
      <c r="F175" s="2" t="s">
        <v>137</v>
      </c>
      <c r="G175" s="2" t="s">
        <v>28</v>
      </c>
      <c r="H175" s="2" t="s">
        <v>29</v>
      </c>
      <c r="I175" s="2" t="s">
        <v>32</v>
      </c>
      <c r="J175" s="2"/>
      <c r="K175" s="2">
        <v>22.117999999999999</v>
      </c>
      <c r="L175" s="2"/>
      <c r="M175" s="2"/>
      <c r="N175" s="2"/>
      <c r="O175" s="2"/>
      <c r="P175" s="2"/>
      <c r="Q175" s="2"/>
      <c r="R175" s="2">
        <v>22.117999999999999</v>
      </c>
    </row>
    <row r="176" spans="1:18" s="12" customFormat="1" ht="15" customHeight="1" x14ac:dyDescent="0.3">
      <c r="A176" s="7">
        <v>45446.50886574074</v>
      </c>
      <c r="B176" s="2">
        <v>2022</v>
      </c>
      <c r="C176" s="2">
        <v>20232982</v>
      </c>
      <c r="D176" s="2">
        <v>3062</v>
      </c>
      <c r="E176" s="2">
        <v>31711</v>
      </c>
      <c r="F176" s="2" t="s">
        <v>138</v>
      </c>
      <c r="G176" s="2" t="s">
        <v>28</v>
      </c>
      <c r="H176" s="2" t="s">
        <v>40</v>
      </c>
      <c r="I176" s="2" t="s">
        <v>57</v>
      </c>
      <c r="J176" s="2"/>
      <c r="K176" s="2">
        <v>2.04</v>
      </c>
      <c r="L176" s="2"/>
      <c r="M176" s="2"/>
      <c r="N176" s="2"/>
      <c r="O176" s="2"/>
      <c r="P176" s="2">
        <v>0.2</v>
      </c>
      <c r="Q176" s="2"/>
      <c r="R176" s="2">
        <v>2.2400000000000002</v>
      </c>
    </row>
    <row r="177" spans="1:18" s="12" customFormat="1" ht="15" customHeight="1" x14ac:dyDescent="0.3">
      <c r="A177" s="7">
        <v>45446.50886574074</v>
      </c>
      <c r="B177" s="2">
        <v>2022</v>
      </c>
      <c r="C177" s="2">
        <v>20232527</v>
      </c>
      <c r="D177" s="2">
        <v>2587</v>
      </c>
      <c r="E177" s="2">
        <v>31719</v>
      </c>
      <c r="F177" s="2" t="s">
        <v>139</v>
      </c>
      <c r="G177" s="2" t="s">
        <v>28</v>
      </c>
      <c r="H177" s="2" t="s">
        <v>29</v>
      </c>
      <c r="I177" s="2" t="s">
        <v>140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16.129000000000001</v>
      </c>
      <c r="Q177" s="2">
        <v>0</v>
      </c>
      <c r="R177" s="2">
        <v>16.129000000000001</v>
      </c>
    </row>
    <row r="178" spans="1:18" s="12" customFormat="1" ht="15" customHeight="1" x14ac:dyDescent="0.3">
      <c r="A178" s="7">
        <v>45446.50886574074</v>
      </c>
      <c r="B178" s="2">
        <v>2022</v>
      </c>
      <c r="C178" s="2">
        <v>20232527</v>
      </c>
      <c r="D178" s="2">
        <v>2587</v>
      </c>
      <c r="E178" s="2">
        <v>31719</v>
      </c>
      <c r="F178" s="2" t="s">
        <v>139</v>
      </c>
      <c r="G178" s="2" t="s">
        <v>28</v>
      </c>
      <c r="H178" s="2" t="s">
        <v>29</v>
      </c>
      <c r="I178" s="2" t="s">
        <v>124</v>
      </c>
      <c r="J178" s="2">
        <v>0</v>
      </c>
      <c r="K178" s="2">
        <v>6.5339999999999998</v>
      </c>
      <c r="L178" s="2">
        <v>0</v>
      </c>
      <c r="M178" s="2">
        <v>0.123</v>
      </c>
      <c r="N178" s="2">
        <v>0</v>
      </c>
      <c r="O178" s="2">
        <v>0</v>
      </c>
      <c r="P178" s="2">
        <v>476.56</v>
      </c>
      <c r="Q178" s="2">
        <v>0</v>
      </c>
      <c r="R178" s="2">
        <v>483.21699999999998</v>
      </c>
    </row>
    <row r="179" spans="1:18" s="12" customFormat="1" ht="15" customHeight="1" x14ac:dyDescent="0.3">
      <c r="A179" s="7">
        <v>45446.50886574074</v>
      </c>
      <c r="B179" s="2">
        <v>2022</v>
      </c>
      <c r="C179" s="2">
        <v>20232527</v>
      </c>
      <c r="D179" s="2">
        <v>2587</v>
      </c>
      <c r="E179" s="2">
        <v>31719</v>
      </c>
      <c r="F179" s="2" t="s">
        <v>139</v>
      </c>
      <c r="G179" s="2" t="s">
        <v>28</v>
      </c>
      <c r="H179" s="2" t="s">
        <v>29</v>
      </c>
      <c r="I179" s="2" t="s">
        <v>119</v>
      </c>
      <c r="J179" s="2">
        <v>0</v>
      </c>
      <c r="K179" s="2">
        <v>68.403000000000006</v>
      </c>
      <c r="L179" s="2">
        <v>0</v>
      </c>
      <c r="M179" s="2">
        <v>50.158000000000001</v>
      </c>
      <c r="N179" s="2">
        <v>0</v>
      </c>
      <c r="O179" s="2">
        <v>0</v>
      </c>
      <c r="P179" s="2">
        <v>1157.5989999999999</v>
      </c>
      <c r="Q179" s="2">
        <v>0</v>
      </c>
      <c r="R179" s="2">
        <v>1276.1600000000001</v>
      </c>
    </row>
    <row r="180" spans="1:18" s="12" customFormat="1" ht="15" customHeight="1" x14ac:dyDescent="0.3">
      <c r="A180" s="7">
        <v>45446.50886574074</v>
      </c>
      <c r="B180" s="2">
        <v>2022</v>
      </c>
      <c r="C180" s="2">
        <v>20231521</v>
      </c>
      <c r="D180" s="2">
        <v>1521</v>
      </c>
      <c r="E180" s="2">
        <v>31728</v>
      </c>
      <c r="F180" s="2" t="s">
        <v>141</v>
      </c>
      <c r="G180" s="2" t="s">
        <v>28</v>
      </c>
      <c r="H180" s="2" t="s">
        <v>40</v>
      </c>
      <c r="I180" s="2" t="s">
        <v>131</v>
      </c>
      <c r="J180" s="2"/>
      <c r="K180" s="2">
        <v>25.75</v>
      </c>
      <c r="L180" s="2"/>
      <c r="M180" s="2"/>
      <c r="N180" s="2"/>
      <c r="O180" s="2"/>
      <c r="P180" s="2"/>
      <c r="Q180" s="2"/>
      <c r="R180" s="2">
        <v>25.75</v>
      </c>
    </row>
    <row r="181" spans="1:18" s="12" customFormat="1" ht="15" customHeight="1" x14ac:dyDescent="0.3">
      <c r="A181" s="7">
        <v>45446.50886574074</v>
      </c>
      <c r="B181" s="2">
        <v>2022</v>
      </c>
      <c r="C181" s="2">
        <v>20231521</v>
      </c>
      <c r="D181" s="2">
        <v>1521</v>
      </c>
      <c r="E181" s="2">
        <v>31728</v>
      </c>
      <c r="F181" s="2" t="s">
        <v>141</v>
      </c>
      <c r="G181" s="2" t="s">
        <v>28</v>
      </c>
      <c r="H181" s="2" t="s">
        <v>40</v>
      </c>
      <c r="I181" s="2" t="s">
        <v>32</v>
      </c>
      <c r="J181" s="2">
        <v>0.02</v>
      </c>
      <c r="K181" s="2">
        <v>86.51</v>
      </c>
      <c r="L181" s="2"/>
      <c r="M181" s="2"/>
      <c r="N181" s="2"/>
      <c r="O181" s="2"/>
      <c r="P181" s="2"/>
      <c r="Q181" s="2"/>
      <c r="R181" s="2">
        <v>86.53</v>
      </c>
    </row>
    <row r="182" spans="1:18" s="12" customFormat="1" ht="15" customHeight="1" x14ac:dyDescent="0.3">
      <c r="A182" s="7">
        <v>45446.50886574074</v>
      </c>
      <c r="B182" s="2">
        <v>2022</v>
      </c>
      <c r="C182" s="2">
        <v>20231521</v>
      </c>
      <c r="D182" s="2">
        <v>1521</v>
      </c>
      <c r="E182" s="2">
        <v>31728</v>
      </c>
      <c r="F182" s="2" t="s">
        <v>141</v>
      </c>
      <c r="G182" s="2" t="s">
        <v>28</v>
      </c>
      <c r="H182" s="2" t="s">
        <v>40</v>
      </c>
      <c r="I182" s="2" t="s">
        <v>30</v>
      </c>
      <c r="J182" s="2">
        <v>15.25</v>
      </c>
      <c r="K182" s="2">
        <v>128.71</v>
      </c>
      <c r="L182" s="2"/>
      <c r="M182" s="2"/>
      <c r="N182" s="2"/>
      <c r="O182" s="2"/>
      <c r="P182" s="2"/>
      <c r="Q182" s="2"/>
      <c r="R182" s="2">
        <v>143.96</v>
      </c>
    </row>
    <row r="183" spans="1:18" s="12" customFormat="1" ht="15" customHeight="1" x14ac:dyDescent="0.3">
      <c r="A183" s="7">
        <v>45446.50886574074</v>
      </c>
      <c r="B183" s="2">
        <v>2022</v>
      </c>
      <c r="C183" s="2">
        <v>20234661</v>
      </c>
      <c r="D183" s="2">
        <v>7142</v>
      </c>
      <c r="E183" s="2">
        <v>31730</v>
      </c>
      <c r="F183" s="2" t="s">
        <v>142</v>
      </c>
      <c r="G183" s="2" t="s">
        <v>28</v>
      </c>
      <c r="H183" s="2" t="s">
        <v>29</v>
      </c>
      <c r="I183" s="2" t="s">
        <v>91</v>
      </c>
      <c r="J183" s="2"/>
      <c r="K183" s="2">
        <v>972.37</v>
      </c>
      <c r="L183" s="2"/>
      <c r="M183" s="2"/>
      <c r="N183" s="2"/>
      <c r="O183" s="2"/>
      <c r="P183" s="2">
        <v>21.83</v>
      </c>
      <c r="Q183" s="2"/>
      <c r="R183" s="2">
        <v>994.2</v>
      </c>
    </row>
    <row r="184" spans="1:18" s="12" customFormat="1" ht="15" customHeight="1" x14ac:dyDescent="0.3">
      <c r="A184" s="7">
        <v>45446.50886574074</v>
      </c>
      <c r="B184" s="2">
        <v>2022</v>
      </c>
      <c r="C184" s="2">
        <v>20232962</v>
      </c>
      <c r="D184" s="2">
        <v>3022</v>
      </c>
      <c r="E184" s="2">
        <v>31753</v>
      </c>
      <c r="F184" s="2" t="s">
        <v>143</v>
      </c>
      <c r="G184" s="2" t="s">
        <v>28</v>
      </c>
      <c r="H184" s="2" t="s">
        <v>29</v>
      </c>
      <c r="I184" s="2" t="s">
        <v>55</v>
      </c>
      <c r="J184" s="2"/>
      <c r="K184" s="2"/>
      <c r="L184" s="2">
        <v>508.16</v>
      </c>
      <c r="M184" s="2"/>
      <c r="N184" s="2"/>
      <c r="O184" s="2"/>
      <c r="P184" s="2">
        <v>265.43</v>
      </c>
      <c r="Q184" s="2"/>
      <c r="R184" s="2">
        <v>773.59</v>
      </c>
    </row>
    <row r="185" spans="1:18" s="12" customFormat="1" ht="15" customHeight="1" x14ac:dyDescent="0.3">
      <c r="A185" s="7">
        <v>45446.50886574074</v>
      </c>
      <c r="B185" s="2">
        <v>2022</v>
      </c>
      <c r="C185" s="2">
        <v>20233463</v>
      </c>
      <c r="D185" s="2">
        <v>3543</v>
      </c>
      <c r="E185" s="2">
        <v>31755</v>
      </c>
      <c r="F185" s="2" t="s">
        <v>144</v>
      </c>
      <c r="G185" s="2" t="s">
        <v>28</v>
      </c>
      <c r="H185" s="2" t="s">
        <v>29</v>
      </c>
      <c r="I185" s="2" t="s">
        <v>34</v>
      </c>
      <c r="J185" s="2"/>
      <c r="K185" s="2">
        <v>39.081000000000003</v>
      </c>
      <c r="L185" s="2"/>
      <c r="M185" s="2"/>
      <c r="N185" s="2"/>
      <c r="O185" s="2"/>
      <c r="P185" s="2">
        <v>34.380000000000003</v>
      </c>
      <c r="Q185" s="2"/>
      <c r="R185" s="2">
        <v>73.460999999999999</v>
      </c>
    </row>
    <row r="186" spans="1:18" s="12" customFormat="1" ht="15" customHeight="1" x14ac:dyDescent="0.3">
      <c r="A186" s="7">
        <v>45446.50886574074</v>
      </c>
      <c r="B186" s="2">
        <v>2022</v>
      </c>
      <c r="C186" s="2">
        <v>20232532</v>
      </c>
      <c r="D186" s="2">
        <v>2592</v>
      </c>
      <c r="E186" s="2">
        <v>31801</v>
      </c>
      <c r="F186" s="2" t="s">
        <v>145</v>
      </c>
      <c r="G186" s="2" t="s">
        <v>28</v>
      </c>
      <c r="H186" s="2" t="s">
        <v>29</v>
      </c>
      <c r="I186" s="2" t="s">
        <v>32</v>
      </c>
      <c r="J186" s="2"/>
      <c r="K186" s="2">
        <v>4.4969999999999999</v>
      </c>
      <c r="L186" s="2"/>
      <c r="M186" s="2"/>
      <c r="N186" s="2"/>
      <c r="O186" s="2"/>
      <c r="P186" s="2"/>
      <c r="Q186" s="2"/>
      <c r="R186" s="2">
        <v>4.4969999999999999</v>
      </c>
    </row>
    <row r="187" spans="1:18" s="12" customFormat="1" ht="15" customHeight="1" x14ac:dyDescent="0.3">
      <c r="A187" s="7">
        <v>45446.50886574074</v>
      </c>
      <c r="B187" s="2">
        <v>2022</v>
      </c>
      <c r="C187" s="2">
        <v>20233562</v>
      </c>
      <c r="D187" s="2">
        <v>3662</v>
      </c>
      <c r="E187" s="2">
        <v>31875</v>
      </c>
      <c r="F187" s="2" t="s">
        <v>146</v>
      </c>
      <c r="G187" s="2" t="s">
        <v>28</v>
      </c>
      <c r="H187" s="2" t="s">
        <v>29</v>
      </c>
      <c r="I187" s="2" t="s">
        <v>57</v>
      </c>
      <c r="J187" s="2"/>
      <c r="K187" s="2">
        <v>130</v>
      </c>
      <c r="L187" s="2"/>
      <c r="M187" s="2"/>
      <c r="N187" s="2"/>
      <c r="O187" s="2"/>
      <c r="P187" s="2"/>
      <c r="Q187" s="2"/>
      <c r="R187" s="2">
        <v>130</v>
      </c>
    </row>
    <row r="188" spans="1:18" s="12" customFormat="1" ht="15" customHeight="1" x14ac:dyDescent="0.3">
      <c r="A188" s="7">
        <v>45446.50886574074</v>
      </c>
      <c r="B188" s="2">
        <v>2022</v>
      </c>
      <c r="C188" s="2">
        <v>20233562</v>
      </c>
      <c r="D188" s="2">
        <v>3662</v>
      </c>
      <c r="E188" s="2">
        <v>31875</v>
      </c>
      <c r="F188" s="2" t="s">
        <v>146</v>
      </c>
      <c r="G188" s="2" t="s">
        <v>28</v>
      </c>
      <c r="H188" s="2" t="s">
        <v>29</v>
      </c>
      <c r="I188" s="2" t="s">
        <v>91</v>
      </c>
      <c r="J188" s="2"/>
      <c r="K188" s="2">
        <v>300</v>
      </c>
      <c r="L188" s="2"/>
      <c r="M188" s="2"/>
      <c r="N188" s="2"/>
      <c r="O188" s="2"/>
      <c r="P188" s="2"/>
      <c r="Q188" s="2"/>
      <c r="R188" s="2">
        <v>300</v>
      </c>
    </row>
    <row r="189" spans="1:18" s="12" customFormat="1" ht="15" customHeight="1" x14ac:dyDescent="0.3">
      <c r="A189" s="7">
        <v>45446.50886574074</v>
      </c>
      <c r="B189" s="2">
        <v>2022</v>
      </c>
      <c r="C189" s="2">
        <v>20233562</v>
      </c>
      <c r="D189" s="2">
        <v>3662</v>
      </c>
      <c r="E189" s="2">
        <v>31875</v>
      </c>
      <c r="F189" s="2" t="s">
        <v>146</v>
      </c>
      <c r="G189" s="2" t="s">
        <v>28</v>
      </c>
      <c r="H189" s="2" t="s">
        <v>29</v>
      </c>
      <c r="I189" s="2" t="s">
        <v>75</v>
      </c>
      <c r="J189" s="2"/>
      <c r="K189" s="2">
        <v>300</v>
      </c>
      <c r="L189" s="2"/>
      <c r="M189" s="2"/>
      <c r="N189" s="2"/>
      <c r="O189" s="2"/>
      <c r="P189" s="2"/>
      <c r="Q189" s="2"/>
      <c r="R189" s="2">
        <v>300</v>
      </c>
    </row>
    <row r="190" spans="1:18" s="12" customFormat="1" ht="15" customHeight="1" x14ac:dyDescent="0.3">
      <c r="A190" s="7">
        <v>45446.50886574074</v>
      </c>
      <c r="B190" s="2">
        <v>2022</v>
      </c>
      <c r="C190" s="2">
        <v>20233562</v>
      </c>
      <c r="D190" s="2">
        <v>3662</v>
      </c>
      <c r="E190" s="2">
        <v>31875</v>
      </c>
      <c r="F190" s="2" t="s">
        <v>146</v>
      </c>
      <c r="G190" s="2" t="s">
        <v>28</v>
      </c>
      <c r="H190" s="2" t="s">
        <v>29</v>
      </c>
      <c r="I190" s="2" t="s">
        <v>32</v>
      </c>
      <c r="J190" s="2"/>
      <c r="K190" s="2">
        <v>250</v>
      </c>
      <c r="L190" s="2"/>
      <c r="M190" s="2"/>
      <c r="N190" s="2"/>
      <c r="O190" s="2"/>
      <c r="P190" s="2"/>
      <c r="Q190" s="2"/>
      <c r="R190" s="2">
        <v>250</v>
      </c>
    </row>
    <row r="191" spans="1:18" s="12" customFormat="1" ht="15" customHeight="1" x14ac:dyDescent="0.3">
      <c r="A191" s="7">
        <v>45446.50886574074</v>
      </c>
      <c r="B191" s="2">
        <v>2022</v>
      </c>
      <c r="C191" s="2">
        <v>20233427</v>
      </c>
      <c r="D191" s="2">
        <v>3508</v>
      </c>
      <c r="E191" s="2">
        <v>31880</v>
      </c>
      <c r="F191" s="2" t="s">
        <v>147</v>
      </c>
      <c r="G191" s="2" t="s">
        <v>28</v>
      </c>
      <c r="H191" s="2" t="s">
        <v>29</v>
      </c>
      <c r="I191" s="2" t="s">
        <v>131</v>
      </c>
      <c r="J191" s="2"/>
      <c r="K191" s="2">
        <v>67.599999999999994</v>
      </c>
      <c r="L191" s="2"/>
      <c r="M191" s="2"/>
      <c r="N191" s="2"/>
      <c r="O191" s="2"/>
      <c r="P191" s="2"/>
      <c r="Q191" s="2"/>
      <c r="R191" s="2">
        <v>67.599999999999994</v>
      </c>
    </row>
    <row r="192" spans="1:18" s="12" customFormat="1" ht="15" customHeight="1" x14ac:dyDescent="0.3">
      <c r="A192" s="7">
        <v>45446.50886574074</v>
      </c>
      <c r="B192" s="2">
        <v>2022</v>
      </c>
      <c r="C192" s="2">
        <v>20230181</v>
      </c>
      <c r="D192" s="2">
        <v>181</v>
      </c>
      <c r="E192" s="2">
        <v>31909</v>
      </c>
      <c r="F192" s="2" t="s">
        <v>148</v>
      </c>
      <c r="G192" s="2" t="s">
        <v>28</v>
      </c>
      <c r="H192" s="2" t="s">
        <v>29</v>
      </c>
      <c r="I192" s="2" t="s">
        <v>91</v>
      </c>
      <c r="J192" s="2"/>
      <c r="K192" s="2">
        <v>68.63</v>
      </c>
      <c r="L192" s="2"/>
      <c r="M192" s="2">
        <v>4.45</v>
      </c>
      <c r="N192" s="2"/>
      <c r="O192" s="2"/>
      <c r="P192" s="2">
        <v>76.41</v>
      </c>
      <c r="Q192" s="2"/>
      <c r="R192" s="2">
        <v>149.49</v>
      </c>
    </row>
    <row r="193" spans="1:18" s="12" customFormat="1" ht="15" customHeight="1" x14ac:dyDescent="0.3">
      <c r="A193" s="7">
        <v>45446.50886574074</v>
      </c>
      <c r="B193" s="2">
        <v>2022</v>
      </c>
      <c r="C193" s="2">
        <v>20232564</v>
      </c>
      <c r="D193" s="2">
        <v>2624</v>
      </c>
      <c r="E193" s="2">
        <v>31924</v>
      </c>
      <c r="F193" s="2" t="s">
        <v>149</v>
      </c>
      <c r="G193" s="2" t="s">
        <v>28</v>
      </c>
      <c r="H193" s="2" t="s">
        <v>29</v>
      </c>
      <c r="I193" s="2" t="s">
        <v>32</v>
      </c>
      <c r="J193" s="2">
        <v>0</v>
      </c>
      <c r="K193" s="2">
        <v>13.215999999999999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13.215999999999999</v>
      </c>
    </row>
    <row r="194" spans="1:18" s="12" customFormat="1" ht="15" customHeight="1" x14ac:dyDescent="0.3">
      <c r="A194" s="7">
        <v>45446.50886574074</v>
      </c>
      <c r="B194" s="2">
        <v>2022</v>
      </c>
      <c r="C194" s="2">
        <v>20232533</v>
      </c>
      <c r="D194" s="2">
        <v>2593</v>
      </c>
      <c r="E194" s="2">
        <v>31925</v>
      </c>
      <c r="F194" s="2" t="s">
        <v>150</v>
      </c>
      <c r="G194" s="2" t="s">
        <v>28</v>
      </c>
      <c r="H194" s="2" t="s">
        <v>29</v>
      </c>
      <c r="I194" s="2" t="s">
        <v>32</v>
      </c>
      <c r="J194" s="2"/>
      <c r="K194" s="2">
        <v>51.655000000000001</v>
      </c>
      <c r="L194" s="2"/>
      <c r="M194" s="2"/>
      <c r="N194" s="2"/>
      <c r="O194" s="2"/>
      <c r="P194" s="2"/>
      <c r="Q194" s="2"/>
      <c r="R194" s="2">
        <v>51.655000000000001</v>
      </c>
    </row>
    <row r="195" spans="1:18" s="12" customFormat="1" ht="15" customHeight="1" x14ac:dyDescent="0.3">
      <c r="A195" s="7">
        <v>45446.50886574074</v>
      </c>
      <c r="B195" s="2">
        <v>2022</v>
      </c>
      <c r="C195" s="2">
        <v>20232541</v>
      </c>
      <c r="D195" s="2">
        <v>2601</v>
      </c>
      <c r="E195" s="2">
        <v>31926</v>
      </c>
      <c r="F195" s="2" t="s">
        <v>151</v>
      </c>
      <c r="G195" s="2" t="s">
        <v>28</v>
      </c>
      <c r="H195" s="2" t="s">
        <v>29</v>
      </c>
      <c r="I195" s="2" t="s">
        <v>32</v>
      </c>
      <c r="J195" s="2"/>
      <c r="K195" s="2">
        <v>14.382</v>
      </c>
      <c r="L195" s="2"/>
      <c r="M195" s="2"/>
      <c r="N195" s="2"/>
      <c r="O195" s="2"/>
      <c r="P195" s="2"/>
      <c r="Q195" s="2"/>
      <c r="R195" s="2">
        <v>14.382</v>
      </c>
    </row>
    <row r="196" spans="1:18" s="12" customFormat="1" ht="15" customHeight="1" x14ac:dyDescent="0.3">
      <c r="A196" s="7">
        <v>45446.50886574074</v>
      </c>
      <c r="B196" s="2">
        <v>2022</v>
      </c>
      <c r="C196" s="2">
        <v>20232843</v>
      </c>
      <c r="D196" s="2">
        <v>2903</v>
      </c>
      <c r="E196" s="2">
        <v>31943</v>
      </c>
      <c r="F196" s="2" t="s">
        <v>152</v>
      </c>
      <c r="G196" s="2" t="s">
        <v>28</v>
      </c>
      <c r="H196" s="2" t="s">
        <v>29</v>
      </c>
      <c r="I196" s="2" t="s">
        <v>32</v>
      </c>
      <c r="J196" s="2">
        <v>101.032</v>
      </c>
      <c r="K196" s="2">
        <v>1936.913</v>
      </c>
      <c r="L196" s="2">
        <v>638.42700000000002</v>
      </c>
      <c r="M196" s="2">
        <v>370.1</v>
      </c>
      <c r="N196" s="2"/>
      <c r="O196" s="2"/>
      <c r="P196" s="2">
        <v>205.21100000000001</v>
      </c>
      <c r="Q196" s="2"/>
      <c r="R196" s="2">
        <v>3251.683</v>
      </c>
    </row>
    <row r="197" spans="1:18" s="12" customFormat="1" ht="15" customHeight="1" x14ac:dyDescent="0.3">
      <c r="A197" s="7">
        <v>45446.50886574074</v>
      </c>
      <c r="B197" s="2">
        <v>2022</v>
      </c>
      <c r="C197" s="2">
        <v>20231645</v>
      </c>
      <c r="D197" s="2">
        <v>1645</v>
      </c>
      <c r="E197" s="2">
        <v>31949</v>
      </c>
      <c r="F197" s="2" t="s">
        <v>153</v>
      </c>
      <c r="G197" s="2" t="s">
        <v>28</v>
      </c>
      <c r="H197" s="2" t="s">
        <v>29</v>
      </c>
      <c r="I197" s="2" t="s">
        <v>49</v>
      </c>
      <c r="J197" s="2"/>
      <c r="K197" s="2">
        <v>5.03</v>
      </c>
      <c r="L197" s="2"/>
      <c r="M197" s="2"/>
      <c r="N197" s="2"/>
      <c r="O197" s="2"/>
      <c r="P197" s="2"/>
      <c r="Q197" s="2"/>
      <c r="R197" s="2">
        <v>5.03</v>
      </c>
    </row>
    <row r="198" spans="1:18" s="12" customFormat="1" ht="15" customHeight="1" x14ac:dyDescent="0.3">
      <c r="A198" s="7">
        <v>45446.50886574074</v>
      </c>
      <c r="B198" s="2">
        <v>2022</v>
      </c>
      <c r="C198" s="2">
        <v>20230424</v>
      </c>
      <c r="D198" s="2">
        <v>424</v>
      </c>
      <c r="E198" s="2">
        <v>31967</v>
      </c>
      <c r="F198" s="2" t="s">
        <v>154</v>
      </c>
      <c r="G198" s="2" t="s">
        <v>28</v>
      </c>
      <c r="H198" s="2" t="s">
        <v>29</v>
      </c>
      <c r="I198" s="2" t="s">
        <v>85</v>
      </c>
      <c r="J198" s="2"/>
      <c r="K198" s="2">
        <v>16.72</v>
      </c>
      <c r="L198" s="2"/>
      <c r="M198" s="2"/>
      <c r="N198" s="2"/>
      <c r="O198" s="2"/>
      <c r="P198" s="2"/>
      <c r="Q198" s="2"/>
      <c r="R198" s="2">
        <v>16.72</v>
      </c>
    </row>
    <row r="199" spans="1:18" s="12" customFormat="1" ht="15" customHeight="1" x14ac:dyDescent="0.3">
      <c r="A199" s="7">
        <v>45446.50886574074</v>
      </c>
      <c r="B199" s="2">
        <v>2022</v>
      </c>
      <c r="C199" s="2">
        <v>20232042</v>
      </c>
      <c r="D199" s="2">
        <v>2102</v>
      </c>
      <c r="E199" s="2">
        <v>32005</v>
      </c>
      <c r="F199" s="2" t="s">
        <v>155</v>
      </c>
      <c r="G199" s="2" t="s">
        <v>28</v>
      </c>
      <c r="H199" s="2" t="s">
        <v>29</v>
      </c>
      <c r="I199" s="2" t="s">
        <v>30</v>
      </c>
      <c r="J199" s="2"/>
      <c r="K199" s="2">
        <v>28.577000000000002</v>
      </c>
      <c r="L199" s="2"/>
      <c r="M199" s="2"/>
      <c r="N199" s="2"/>
      <c r="O199" s="2"/>
      <c r="P199" s="2"/>
      <c r="Q199" s="2"/>
      <c r="R199" s="2">
        <v>28.577000000000002</v>
      </c>
    </row>
    <row r="200" spans="1:18" s="12" customFormat="1" ht="15" customHeight="1" x14ac:dyDescent="0.3">
      <c r="A200" s="7">
        <v>45446.50886574074</v>
      </c>
      <c r="B200" s="2">
        <v>2022</v>
      </c>
      <c r="C200" s="2">
        <v>20230161</v>
      </c>
      <c r="D200" s="2">
        <v>161</v>
      </c>
      <c r="E200" s="2">
        <v>32007</v>
      </c>
      <c r="F200" s="2" t="s">
        <v>156</v>
      </c>
      <c r="G200" s="2" t="s">
        <v>28</v>
      </c>
      <c r="H200" s="2" t="s">
        <v>29</v>
      </c>
      <c r="I200" s="2" t="s">
        <v>57</v>
      </c>
      <c r="J200" s="2">
        <v>10</v>
      </c>
      <c r="K200" s="2">
        <v>962.79</v>
      </c>
      <c r="L200" s="2"/>
      <c r="M200" s="2"/>
      <c r="N200" s="2"/>
      <c r="O200" s="2"/>
      <c r="P200" s="2">
        <v>494.62</v>
      </c>
      <c r="Q200" s="2"/>
      <c r="R200" s="2">
        <v>1467.41</v>
      </c>
    </row>
    <row r="201" spans="1:18" s="12" customFormat="1" ht="15" customHeight="1" x14ac:dyDescent="0.3">
      <c r="A201" s="7">
        <v>45446.50886574074</v>
      </c>
      <c r="B201" s="2">
        <v>2022</v>
      </c>
      <c r="C201" s="2">
        <v>20230161</v>
      </c>
      <c r="D201" s="2">
        <v>161</v>
      </c>
      <c r="E201" s="2">
        <v>32007</v>
      </c>
      <c r="F201" s="2" t="s">
        <v>156</v>
      </c>
      <c r="G201" s="2" t="s">
        <v>28</v>
      </c>
      <c r="H201" s="2" t="s">
        <v>29</v>
      </c>
      <c r="I201" s="2" t="s">
        <v>91</v>
      </c>
      <c r="J201" s="2"/>
      <c r="K201" s="2">
        <v>1499.26</v>
      </c>
      <c r="L201" s="2"/>
      <c r="M201" s="2"/>
      <c r="N201" s="2"/>
      <c r="O201" s="2"/>
      <c r="P201" s="2">
        <v>63.83</v>
      </c>
      <c r="Q201" s="2"/>
      <c r="R201" s="2">
        <v>1563.09</v>
      </c>
    </row>
    <row r="202" spans="1:18" s="12" customFormat="1" ht="15" customHeight="1" x14ac:dyDescent="0.3">
      <c r="A202" s="7">
        <v>45446.50886574074</v>
      </c>
      <c r="B202" s="2">
        <v>2022</v>
      </c>
      <c r="C202" s="2">
        <v>20230161</v>
      </c>
      <c r="D202" s="2">
        <v>161</v>
      </c>
      <c r="E202" s="2">
        <v>32007</v>
      </c>
      <c r="F202" s="2" t="s">
        <v>156</v>
      </c>
      <c r="G202" s="2" t="s">
        <v>28</v>
      </c>
      <c r="H202" s="2" t="s">
        <v>29</v>
      </c>
      <c r="I202" s="2" t="s">
        <v>32</v>
      </c>
      <c r="J202" s="2"/>
      <c r="K202" s="2">
        <v>318.69</v>
      </c>
      <c r="L202" s="2"/>
      <c r="M202" s="2"/>
      <c r="N202" s="2"/>
      <c r="O202" s="2"/>
      <c r="P202" s="2">
        <v>20.09</v>
      </c>
      <c r="Q202" s="2"/>
      <c r="R202" s="2">
        <v>338.78</v>
      </c>
    </row>
    <row r="203" spans="1:18" s="12" customFormat="1" ht="15" customHeight="1" x14ac:dyDescent="0.3">
      <c r="A203" s="7">
        <v>45446.50886574074</v>
      </c>
      <c r="B203" s="2">
        <v>2022</v>
      </c>
      <c r="C203" s="2">
        <v>20231584</v>
      </c>
      <c r="D203" s="2">
        <v>1584</v>
      </c>
      <c r="E203" s="2">
        <v>32099</v>
      </c>
      <c r="F203" s="2" t="s">
        <v>157</v>
      </c>
      <c r="G203" s="2" t="s">
        <v>28</v>
      </c>
      <c r="H203" s="2" t="s">
        <v>29</v>
      </c>
      <c r="I203" s="2" t="s">
        <v>49</v>
      </c>
      <c r="J203" s="2">
        <v>0</v>
      </c>
      <c r="K203" s="2">
        <v>25.3</v>
      </c>
      <c r="L203" s="2">
        <v>0</v>
      </c>
      <c r="M203" s="2">
        <v>0</v>
      </c>
      <c r="N203" s="2">
        <v>2.65</v>
      </c>
      <c r="O203" s="2">
        <v>0</v>
      </c>
      <c r="P203" s="2">
        <v>0</v>
      </c>
      <c r="Q203" s="2">
        <v>0</v>
      </c>
      <c r="R203" s="2">
        <v>27.95</v>
      </c>
    </row>
    <row r="204" spans="1:18" s="12" customFormat="1" ht="15" customHeight="1" x14ac:dyDescent="0.3">
      <c r="A204" s="7">
        <v>45446.50886574074</v>
      </c>
      <c r="B204" s="2">
        <v>2022</v>
      </c>
      <c r="C204" s="2">
        <v>20231584</v>
      </c>
      <c r="D204" s="2">
        <v>1584</v>
      </c>
      <c r="E204" s="2">
        <v>32099</v>
      </c>
      <c r="F204" s="2" t="s">
        <v>157</v>
      </c>
      <c r="G204" s="2" t="s">
        <v>28</v>
      </c>
      <c r="H204" s="2" t="s">
        <v>29</v>
      </c>
      <c r="I204" s="2" t="s">
        <v>32</v>
      </c>
      <c r="J204" s="2">
        <v>33.79</v>
      </c>
      <c r="K204" s="2">
        <v>13643.51</v>
      </c>
      <c r="L204" s="2">
        <v>0</v>
      </c>
      <c r="M204" s="2">
        <v>0</v>
      </c>
      <c r="N204" s="2">
        <v>0.7</v>
      </c>
      <c r="O204" s="2">
        <v>0</v>
      </c>
      <c r="P204" s="2">
        <v>2202.23</v>
      </c>
      <c r="Q204" s="2">
        <v>0.25</v>
      </c>
      <c r="R204" s="2">
        <v>15880.48</v>
      </c>
    </row>
    <row r="205" spans="1:18" s="12" customFormat="1" ht="15" customHeight="1" x14ac:dyDescent="0.3">
      <c r="A205" s="7">
        <v>45446.50886574074</v>
      </c>
      <c r="B205" s="2">
        <v>2022</v>
      </c>
      <c r="C205" s="2">
        <v>20231584</v>
      </c>
      <c r="D205" s="2">
        <v>1584</v>
      </c>
      <c r="E205" s="2">
        <v>32099</v>
      </c>
      <c r="F205" s="2" t="s">
        <v>157</v>
      </c>
      <c r="G205" s="2" t="s">
        <v>28</v>
      </c>
      <c r="H205" s="2" t="s">
        <v>29</v>
      </c>
      <c r="I205" s="2" t="s">
        <v>57</v>
      </c>
      <c r="J205" s="2">
        <v>6.73</v>
      </c>
      <c r="K205" s="2">
        <v>3049.52</v>
      </c>
      <c r="L205" s="2">
        <v>0</v>
      </c>
      <c r="M205" s="2">
        <v>0</v>
      </c>
      <c r="N205" s="2">
        <v>0</v>
      </c>
      <c r="O205" s="2">
        <v>0</v>
      </c>
      <c r="P205" s="2">
        <v>571.36</v>
      </c>
      <c r="Q205" s="2">
        <v>0</v>
      </c>
      <c r="R205" s="2">
        <v>3627.61</v>
      </c>
    </row>
    <row r="206" spans="1:18" s="12" customFormat="1" ht="15" customHeight="1" x14ac:dyDescent="0.3">
      <c r="A206" s="7">
        <v>45446.50886574074</v>
      </c>
      <c r="B206" s="2">
        <v>2022</v>
      </c>
      <c r="C206" s="2">
        <v>20231584</v>
      </c>
      <c r="D206" s="2">
        <v>1584</v>
      </c>
      <c r="E206" s="2">
        <v>32099</v>
      </c>
      <c r="F206" s="2" t="s">
        <v>157</v>
      </c>
      <c r="G206" s="2" t="s">
        <v>28</v>
      </c>
      <c r="H206" s="2" t="s">
        <v>29</v>
      </c>
      <c r="I206" s="2" t="s">
        <v>33</v>
      </c>
      <c r="J206" s="2">
        <v>5.18</v>
      </c>
      <c r="K206" s="2">
        <v>695.77</v>
      </c>
      <c r="L206" s="2">
        <v>0</v>
      </c>
      <c r="M206" s="2">
        <v>0</v>
      </c>
      <c r="N206" s="2">
        <v>0</v>
      </c>
      <c r="O206" s="2">
        <v>0</v>
      </c>
      <c r="P206" s="2">
        <v>740.92</v>
      </c>
      <c r="Q206" s="2">
        <v>0</v>
      </c>
      <c r="R206" s="2">
        <v>1441.87</v>
      </c>
    </row>
    <row r="207" spans="1:18" s="12" customFormat="1" ht="15" customHeight="1" x14ac:dyDescent="0.3">
      <c r="A207" s="7">
        <v>45446.50886574074</v>
      </c>
      <c r="B207" s="2">
        <v>2022</v>
      </c>
      <c r="C207" s="2">
        <v>20231584</v>
      </c>
      <c r="D207" s="2">
        <v>1584</v>
      </c>
      <c r="E207" s="2">
        <v>32099</v>
      </c>
      <c r="F207" s="2" t="s">
        <v>157</v>
      </c>
      <c r="G207" s="2" t="s">
        <v>28</v>
      </c>
      <c r="H207" s="2" t="s">
        <v>29</v>
      </c>
      <c r="I207" s="2" t="s">
        <v>34</v>
      </c>
      <c r="J207" s="2">
        <v>0</v>
      </c>
      <c r="K207" s="2">
        <v>27.21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27.21</v>
      </c>
    </row>
    <row r="208" spans="1:18" s="12" customFormat="1" ht="15" customHeight="1" x14ac:dyDescent="0.3">
      <c r="A208" s="7">
        <v>45446.50886574074</v>
      </c>
      <c r="B208" s="2">
        <v>2022</v>
      </c>
      <c r="C208" s="2">
        <v>20231584</v>
      </c>
      <c r="D208" s="2">
        <v>1584</v>
      </c>
      <c r="E208" s="2">
        <v>32099</v>
      </c>
      <c r="F208" s="2" t="s">
        <v>157</v>
      </c>
      <c r="G208" s="2" t="s">
        <v>28</v>
      </c>
      <c r="H208" s="2" t="s">
        <v>29</v>
      </c>
      <c r="I208" s="2" t="s">
        <v>75</v>
      </c>
      <c r="J208" s="2">
        <v>0.06</v>
      </c>
      <c r="K208" s="2">
        <v>53.09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53.15</v>
      </c>
    </row>
    <row r="209" spans="1:18" s="12" customFormat="1" ht="15" customHeight="1" x14ac:dyDescent="0.3">
      <c r="A209" s="7">
        <v>45446.50886574074</v>
      </c>
      <c r="B209" s="2">
        <v>2022</v>
      </c>
      <c r="C209" s="2">
        <v>20231584</v>
      </c>
      <c r="D209" s="2">
        <v>1584</v>
      </c>
      <c r="E209" s="2">
        <v>32099</v>
      </c>
      <c r="F209" s="2" t="s">
        <v>157</v>
      </c>
      <c r="G209" s="2" t="s">
        <v>28</v>
      </c>
      <c r="H209" s="2" t="s">
        <v>29</v>
      </c>
      <c r="I209" s="2" t="s">
        <v>91</v>
      </c>
      <c r="J209" s="2">
        <v>0</v>
      </c>
      <c r="K209" s="2">
        <v>996.48</v>
      </c>
      <c r="L209" s="2">
        <v>0</v>
      </c>
      <c r="M209" s="2">
        <v>0</v>
      </c>
      <c r="N209" s="2">
        <v>0</v>
      </c>
      <c r="O209" s="2">
        <v>0</v>
      </c>
      <c r="P209" s="2">
        <v>28.17</v>
      </c>
      <c r="Q209" s="2">
        <v>0</v>
      </c>
      <c r="R209" s="2">
        <v>1024.6500000000001</v>
      </c>
    </row>
    <row r="210" spans="1:18" s="12" customFormat="1" ht="15" customHeight="1" x14ac:dyDescent="0.3">
      <c r="A210" s="7">
        <v>45446.50886574074</v>
      </c>
      <c r="B210" s="2">
        <v>2022</v>
      </c>
      <c r="C210" s="2">
        <v>20231584</v>
      </c>
      <c r="D210" s="2">
        <v>1584</v>
      </c>
      <c r="E210" s="2">
        <v>32099</v>
      </c>
      <c r="F210" s="2" t="s">
        <v>157</v>
      </c>
      <c r="G210" s="2" t="s">
        <v>28</v>
      </c>
      <c r="H210" s="2" t="s">
        <v>29</v>
      </c>
      <c r="I210" s="2" t="s">
        <v>30</v>
      </c>
      <c r="J210" s="2">
        <v>27.43</v>
      </c>
      <c r="K210" s="2">
        <v>1511.65</v>
      </c>
      <c r="L210" s="2">
        <v>0</v>
      </c>
      <c r="M210" s="2">
        <v>0</v>
      </c>
      <c r="N210" s="2">
        <v>0</v>
      </c>
      <c r="O210" s="2">
        <v>0</v>
      </c>
      <c r="P210" s="2">
        <v>6.15</v>
      </c>
      <c r="Q210" s="2">
        <v>0</v>
      </c>
      <c r="R210" s="2">
        <v>1545.23</v>
      </c>
    </row>
    <row r="211" spans="1:18" s="12" customFormat="1" ht="15" customHeight="1" x14ac:dyDescent="0.3">
      <c r="A211" s="7">
        <v>45446.50886574074</v>
      </c>
      <c r="B211" s="2">
        <v>2022</v>
      </c>
      <c r="C211" s="2">
        <v>20247928</v>
      </c>
      <c r="D211" s="2">
        <v>8629</v>
      </c>
      <c r="E211" s="2">
        <v>32171</v>
      </c>
      <c r="F211" s="2" t="s">
        <v>158</v>
      </c>
      <c r="G211" s="2" t="s">
        <v>28</v>
      </c>
      <c r="H211" s="2" t="s">
        <v>29</v>
      </c>
      <c r="I211" s="2" t="s">
        <v>32</v>
      </c>
      <c r="J211" s="2"/>
      <c r="K211" s="2">
        <v>38.156999999999996</v>
      </c>
      <c r="L211" s="2"/>
      <c r="M211" s="2"/>
      <c r="N211" s="2"/>
      <c r="O211" s="2"/>
      <c r="P211" s="2"/>
      <c r="Q211" s="2"/>
      <c r="R211" s="2">
        <v>38.156999999999996</v>
      </c>
    </row>
    <row r="212" spans="1:18" s="12" customFormat="1" ht="15" customHeight="1" x14ac:dyDescent="0.3">
      <c r="A212" s="7">
        <v>45446.50886574074</v>
      </c>
      <c r="B212" s="2">
        <v>2022</v>
      </c>
      <c r="C212" s="2">
        <v>20232681</v>
      </c>
      <c r="D212" s="2">
        <v>2741</v>
      </c>
      <c r="E212" s="2">
        <v>32178</v>
      </c>
      <c r="F212" s="2" t="s">
        <v>159</v>
      </c>
      <c r="G212" s="2" t="s">
        <v>28</v>
      </c>
      <c r="H212" s="2" t="s">
        <v>29</v>
      </c>
      <c r="I212" s="2" t="s">
        <v>70</v>
      </c>
      <c r="J212" s="2"/>
      <c r="K212" s="2"/>
      <c r="L212" s="2"/>
      <c r="M212" s="2">
        <v>337.9</v>
      </c>
      <c r="N212" s="2"/>
      <c r="O212" s="2">
        <v>0.28999999999999998</v>
      </c>
      <c r="P212" s="2">
        <v>2.65</v>
      </c>
      <c r="Q212" s="2"/>
      <c r="R212" s="2">
        <v>340.84</v>
      </c>
    </row>
    <row r="213" spans="1:18" s="12" customFormat="1" ht="15" customHeight="1" x14ac:dyDescent="0.3">
      <c r="A213" s="7">
        <v>45446.50886574074</v>
      </c>
      <c r="B213" s="2">
        <v>2022</v>
      </c>
      <c r="C213" s="2">
        <v>20232061</v>
      </c>
      <c r="D213" s="2">
        <v>2122</v>
      </c>
      <c r="E213" s="2">
        <v>32181</v>
      </c>
      <c r="F213" s="2" t="s">
        <v>160</v>
      </c>
      <c r="G213" s="2" t="s">
        <v>28</v>
      </c>
      <c r="H213" s="2" t="s">
        <v>29</v>
      </c>
      <c r="I213" s="2" t="s">
        <v>32</v>
      </c>
      <c r="J213" s="2"/>
      <c r="K213" s="2">
        <v>654</v>
      </c>
      <c r="L213" s="2"/>
      <c r="M213" s="2"/>
      <c r="N213" s="2"/>
      <c r="O213" s="2"/>
      <c r="P213" s="2"/>
      <c r="Q213" s="2"/>
      <c r="R213" s="2">
        <v>654</v>
      </c>
    </row>
    <row r="214" spans="1:18" s="12" customFormat="1" ht="15" customHeight="1" x14ac:dyDescent="0.3">
      <c r="A214" s="7">
        <v>45446.50886574074</v>
      </c>
      <c r="B214" s="2">
        <v>2022</v>
      </c>
      <c r="C214" s="2">
        <v>20230961</v>
      </c>
      <c r="D214" s="2">
        <v>961</v>
      </c>
      <c r="E214" s="2">
        <v>32222</v>
      </c>
      <c r="F214" s="2" t="s">
        <v>161</v>
      </c>
      <c r="G214" s="2" t="s">
        <v>162</v>
      </c>
      <c r="H214" s="2" t="s">
        <v>29</v>
      </c>
      <c r="I214" s="2" t="s">
        <v>163</v>
      </c>
      <c r="J214" s="2"/>
      <c r="K214" s="2"/>
      <c r="L214" s="2"/>
      <c r="M214" s="2"/>
      <c r="N214" s="2"/>
      <c r="O214" s="2"/>
      <c r="P214" s="2">
        <v>2.37</v>
      </c>
      <c r="Q214" s="2"/>
      <c r="R214" s="2">
        <v>2.37</v>
      </c>
    </row>
    <row r="215" spans="1:18" s="12" customFormat="1" ht="15" customHeight="1" x14ac:dyDescent="0.3">
      <c r="A215" s="7">
        <v>45446.50886574074</v>
      </c>
      <c r="B215" s="2">
        <v>2022</v>
      </c>
      <c r="C215" s="2">
        <v>20231241</v>
      </c>
      <c r="D215" s="2">
        <v>1261</v>
      </c>
      <c r="E215" s="2">
        <v>32231</v>
      </c>
      <c r="F215" s="2" t="s">
        <v>164</v>
      </c>
      <c r="G215" s="2" t="s">
        <v>28</v>
      </c>
      <c r="H215" s="2" t="s">
        <v>29</v>
      </c>
      <c r="I215" s="2" t="s">
        <v>32</v>
      </c>
      <c r="J215" s="2"/>
      <c r="K215" s="2">
        <v>25.45</v>
      </c>
      <c r="L215" s="2"/>
      <c r="M215" s="2"/>
      <c r="N215" s="2"/>
      <c r="O215" s="2"/>
      <c r="P215" s="2"/>
      <c r="Q215" s="2"/>
      <c r="R215" s="2">
        <v>25.45</v>
      </c>
    </row>
    <row r="216" spans="1:18" s="12" customFormat="1" ht="15" customHeight="1" x14ac:dyDescent="0.3">
      <c r="A216" s="7">
        <v>45446.50886574074</v>
      </c>
      <c r="B216" s="2">
        <v>2022</v>
      </c>
      <c r="C216" s="2">
        <v>20232863</v>
      </c>
      <c r="D216" s="2">
        <v>2923</v>
      </c>
      <c r="E216" s="2">
        <v>32233</v>
      </c>
      <c r="F216" s="2" t="s">
        <v>165</v>
      </c>
      <c r="G216" s="2" t="s">
        <v>28</v>
      </c>
      <c r="H216" s="2" t="s">
        <v>29</v>
      </c>
      <c r="I216" s="2" t="s">
        <v>32</v>
      </c>
      <c r="J216" s="2"/>
      <c r="K216" s="2">
        <v>19.84</v>
      </c>
      <c r="L216" s="2"/>
      <c r="M216" s="2"/>
      <c r="N216" s="2"/>
      <c r="O216" s="2"/>
      <c r="P216" s="2"/>
      <c r="Q216" s="2"/>
      <c r="R216" s="2">
        <v>19.84</v>
      </c>
    </row>
    <row r="217" spans="1:18" s="12" customFormat="1" ht="15" customHeight="1" x14ac:dyDescent="0.3">
      <c r="A217" s="7">
        <v>45446.50886574074</v>
      </c>
      <c r="B217" s="2">
        <v>2022</v>
      </c>
      <c r="C217" s="2">
        <v>20232481</v>
      </c>
      <c r="D217" s="2">
        <v>2541</v>
      </c>
      <c r="E217" s="2">
        <v>32240</v>
      </c>
      <c r="F217" s="2" t="s">
        <v>166</v>
      </c>
      <c r="G217" s="2" t="s">
        <v>28</v>
      </c>
      <c r="H217" s="2" t="s">
        <v>29</v>
      </c>
      <c r="I217" s="2" t="s">
        <v>57</v>
      </c>
      <c r="J217" s="2"/>
      <c r="K217" s="2">
        <v>28.81</v>
      </c>
      <c r="L217" s="2"/>
      <c r="M217" s="2"/>
      <c r="N217" s="2"/>
      <c r="O217" s="2"/>
      <c r="P217" s="2">
        <v>48.69</v>
      </c>
      <c r="Q217" s="2"/>
      <c r="R217" s="2">
        <v>77.5</v>
      </c>
    </row>
    <row r="218" spans="1:18" s="12" customFormat="1" ht="15" customHeight="1" x14ac:dyDescent="0.3">
      <c r="A218" s="7">
        <v>45446.50886574074</v>
      </c>
      <c r="B218" s="2">
        <v>2022</v>
      </c>
      <c r="C218" s="2">
        <v>20248521</v>
      </c>
      <c r="D218" s="2">
        <v>9381</v>
      </c>
      <c r="E218" s="2">
        <v>32248</v>
      </c>
      <c r="F218" s="2" t="s">
        <v>167</v>
      </c>
      <c r="G218" s="2" t="s">
        <v>28</v>
      </c>
      <c r="H218" s="2" t="s">
        <v>29</v>
      </c>
      <c r="I218" s="2" t="s">
        <v>33</v>
      </c>
      <c r="J218" s="2"/>
      <c r="K218" s="2">
        <v>1565.4</v>
      </c>
      <c r="L218" s="2"/>
      <c r="M218" s="2"/>
      <c r="N218" s="2"/>
      <c r="O218" s="2"/>
      <c r="P218" s="2">
        <v>726.9</v>
      </c>
      <c r="Q218" s="2"/>
      <c r="R218" s="2">
        <v>2292.3000000000002</v>
      </c>
    </row>
    <row r="219" spans="1:18" s="12" customFormat="1" ht="15" customHeight="1" x14ac:dyDescent="0.3">
      <c r="A219" s="7">
        <v>45446.50886574074</v>
      </c>
      <c r="B219" s="2">
        <v>2022</v>
      </c>
      <c r="C219" s="2">
        <v>20231281</v>
      </c>
      <c r="D219" s="2">
        <v>1301</v>
      </c>
      <c r="E219" s="2">
        <v>32268</v>
      </c>
      <c r="F219" s="2" t="s">
        <v>168</v>
      </c>
      <c r="G219" s="2" t="s">
        <v>28</v>
      </c>
      <c r="H219" s="2" t="s">
        <v>29</v>
      </c>
      <c r="I219" s="2" t="s">
        <v>57</v>
      </c>
      <c r="J219" s="2"/>
      <c r="K219" s="2">
        <v>24.7</v>
      </c>
      <c r="L219" s="2"/>
      <c r="M219" s="2"/>
      <c r="N219" s="2"/>
      <c r="O219" s="2"/>
      <c r="P219" s="2">
        <v>18.2</v>
      </c>
      <c r="Q219" s="2"/>
      <c r="R219" s="2">
        <v>42.9</v>
      </c>
    </row>
    <row r="220" spans="1:18" s="12" customFormat="1" ht="15" customHeight="1" x14ac:dyDescent="0.3">
      <c r="A220" s="7">
        <v>45446.50886574074</v>
      </c>
      <c r="B220" s="2">
        <v>2022</v>
      </c>
      <c r="C220" s="2">
        <v>20230781</v>
      </c>
      <c r="D220" s="2">
        <v>781</v>
      </c>
      <c r="E220" s="2">
        <v>32285</v>
      </c>
      <c r="F220" s="2" t="s">
        <v>169</v>
      </c>
      <c r="G220" s="2" t="s">
        <v>28</v>
      </c>
      <c r="H220" s="2" t="s">
        <v>29</v>
      </c>
      <c r="I220" s="2" t="s">
        <v>32</v>
      </c>
      <c r="J220" s="2"/>
      <c r="K220" s="2">
        <v>26.462</v>
      </c>
      <c r="L220" s="2"/>
      <c r="M220" s="2"/>
      <c r="N220" s="2"/>
      <c r="O220" s="2"/>
      <c r="P220" s="2"/>
      <c r="Q220" s="2"/>
      <c r="R220" s="2">
        <v>26.462</v>
      </c>
    </row>
    <row r="221" spans="1:18" s="12" customFormat="1" ht="15" customHeight="1" x14ac:dyDescent="0.3">
      <c r="A221" s="7">
        <v>45446.50886574074</v>
      </c>
      <c r="B221" s="2">
        <v>2022</v>
      </c>
      <c r="C221" s="2">
        <v>20231801</v>
      </c>
      <c r="D221" s="2">
        <v>1801</v>
      </c>
      <c r="E221" s="2">
        <v>32286</v>
      </c>
      <c r="F221" s="2" t="s">
        <v>170</v>
      </c>
      <c r="G221" s="2" t="s">
        <v>28</v>
      </c>
      <c r="H221" s="2" t="s">
        <v>29</v>
      </c>
      <c r="I221" s="2" t="s">
        <v>32</v>
      </c>
      <c r="J221" s="2"/>
      <c r="K221" s="2">
        <v>21.1</v>
      </c>
      <c r="L221" s="2"/>
      <c r="M221" s="2"/>
      <c r="N221" s="2"/>
      <c r="O221" s="2"/>
      <c r="P221" s="2"/>
      <c r="Q221" s="2"/>
      <c r="R221" s="2">
        <v>21.1</v>
      </c>
    </row>
    <row r="222" spans="1:18" s="12" customFormat="1" ht="15" customHeight="1" x14ac:dyDescent="0.3">
      <c r="A222" s="7">
        <v>45446.50886574074</v>
      </c>
      <c r="B222" s="2">
        <v>2022</v>
      </c>
      <c r="C222" s="2">
        <v>20232101</v>
      </c>
      <c r="D222" s="2">
        <v>2161</v>
      </c>
      <c r="E222" s="2">
        <v>32293</v>
      </c>
      <c r="F222" s="2" t="s">
        <v>171</v>
      </c>
      <c r="G222" s="2" t="s">
        <v>28</v>
      </c>
      <c r="H222" s="2" t="s">
        <v>29</v>
      </c>
      <c r="I222" s="2" t="s">
        <v>32</v>
      </c>
      <c r="J222" s="2"/>
      <c r="K222" s="2">
        <v>121.254</v>
      </c>
      <c r="L222" s="2"/>
      <c r="M222" s="2">
        <v>181.44800000000001</v>
      </c>
      <c r="N222" s="2"/>
      <c r="O222" s="2"/>
      <c r="P222" s="2">
        <v>84.063000000000002</v>
      </c>
      <c r="Q222" s="2"/>
      <c r="R222" s="2">
        <v>386.76499999999999</v>
      </c>
    </row>
    <row r="223" spans="1:18" s="12" customFormat="1" ht="15" customHeight="1" x14ac:dyDescent="0.3">
      <c r="A223" s="7">
        <v>45446.50886574074</v>
      </c>
      <c r="B223" s="2">
        <v>2022</v>
      </c>
      <c r="C223" s="2">
        <v>20231541</v>
      </c>
      <c r="D223" s="2">
        <v>1541</v>
      </c>
      <c r="E223" s="2">
        <v>32296</v>
      </c>
      <c r="F223" s="2" t="s">
        <v>172</v>
      </c>
      <c r="G223" s="2" t="s">
        <v>28</v>
      </c>
      <c r="H223" s="2" t="s">
        <v>29</v>
      </c>
      <c r="I223" s="2" t="s">
        <v>119</v>
      </c>
      <c r="J223" s="2"/>
      <c r="K223" s="2">
        <v>82.72</v>
      </c>
      <c r="L223" s="2"/>
      <c r="M223" s="2"/>
      <c r="N223" s="2"/>
      <c r="O223" s="2"/>
      <c r="P223" s="2">
        <v>4.3099999999999996</v>
      </c>
      <c r="Q223" s="2"/>
      <c r="R223" s="2">
        <v>87.03</v>
      </c>
    </row>
    <row r="224" spans="1:18" s="12" customFormat="1" ht="15" customHeight="1" x14ac:dyDescent="0.3">
      <c r="A224" s="7">
        <v>45446.50886574074</v>
      </c>
      <c r="B224" s="2">
        <v>2022</v>
      </c>
      <c r="C224" s="2">
        <v>20231541</v>
      </c>
      <c r="D224" s="2">
        <v>1541</v>
      </c>
      <c r="E224" s="2">
        <v>32296</v>
      </c>
      <c r="F224" s="2" t="s">
        <v>172</v>
      </c>
      <c r="G224" s="2" t="s">
        <v>28</v>
      </c>
      <c r="H224" s="2" t="s">
        <v>29</v>
      </c>
      <c r="I224" s="2" t="s">
        <v>32</v>
      </c>
      <c r="J224" s="2">
        <v>323.73</v>
      </c>
      <c r="K224" s="2">
        <v>3955.55</v>
      </c>
      <c r="L224" s="2">
        <v>129.49</v>
      </c>
      <c r="M224" s="2">
        <v>41.51</v>
      </c>
      <c r="N224" s="2"/>
      <c r="O224" s="2"/>
      <c r="P224" s="2">
        <v>3182.06</v>
      </c>
      <c r="Q224" s="2">
        <v>8.6199999999999992</v>
      </c>
      <c r="R224" s="2">
        <v>7640.96</v>
      </c>
    </row>
    <row r="225" spans="1:18" s="12" customFormat="1" ht="15" customHeight="1" x14ac:dyDescent="0.3">
      <c r="A225" s="7">
        <v>45446.50886574074</v>
      </c>
      <c r="B225" s="2">
        <v>2022</v>
      </c>
      <c r="C225" s="2">
        <v>20231541</v>
      </c>
      <c r="D225" s="2">
        <v>1541</v>
      </c>
      <c r="E225" s="2">
        <v>32296</v>
      </c>
      <c r="F225" s="2" t="s">
        <v>172</v>
      </c>
      <c r="G225" s="2" t="s">
        <v>28</v>
      </c>
      <c r="H225" s="2" t="s">
        <v>29</v>
      </c>
      <c r="I225" s="2" t="s">
        <v>33</v>
      </c>
      <c r="J225" s="2">
        <v>34.26</v>
      </c>
      <c r="K225" s="2">
        <v>776.55</v>
      </c>
      <c r="L225" s="2">
        <v>22.84</v>
      </c>
      <c r="M225" s="2">
        <v>308.33999999999997</v>
      </c>
      <c r="N225" s="2"/>
      <c r="O225" s="2"/>
      <c r="P225" s="2">
        <v>1911.37</v>
      </c>
      <c r="Q225" s="2">
        <v>27.4</v>
      </c>
      <c r="R225" s="2">
        <v>3080.76</v>
      </c>
    </row>
    <row r="226" spans="1:18" s="12" customFormat="1" ht="15" customHeight="1" x14ac:dyDescent="0.3">
      <c r="A226" s="7">
        <v>45446.50886574074</v>
      </c>
      <c r="B226" s="2">
        <v>2022</v>
      </c>
      <c r="C226" s="2">
        <v>20231541</v>
      </c>
      <c r="D226" s="2">
        <v>1541</v>
      </c>
      <c r="E226" s="2">
        <v>32296</v>
      </c>
      <c r="F226" s="2" t="s">
        <v>172</v>
      </c>
      <c r="G226" s="2" t="s">
        <v>28</v>
      </c>
      <c r="H226" s="2" t="s">
        <v>29</v>
      </c>
      <c r="I226" s="2" t="s">
        <v>30</v>
      </c>
      <c r="J226" s="2">
        <v>39.79</v>
      </c>
      <c r="K226" s="2">
        <v>262.23</v>
      </c>
      <c r="L226" s="2"/>
      <c r="M226" s="2"/>
      <c r="N226" s="2"/>
      <c r="O226" s="2"/>
      <c r="P226" s="2"/>
      <c r="Q226" s="2"/>
      <c r="R226" s="2">
        <v>302.02</v>
      </c>
    </row>
    <row r="227" spans="1:18" s="12" customFormat="1" ht="15" customHeight="1" x14ac:dyDescent="0.3">
      <c r="A227" s="7">
        <v>45446.50886574074</v>
      </c>
      <c r="B227" s="2">
        <v>2022</v>
      </c>
      <c r="C227" s="2">
        <v>20230501</v>
      </c>
      <c r="D227" s="2">
        <v>501</v>
      </c>
      <c r="E227" s="2">
        <v>32314</v>
      </c>
      <c r="F227" s="2" t="s">
        <v>173</v>
      </c>
      <c r="G227" s="2" t="s">
        <v>28</v>
      </c>
      <c r="H227" s="2" t="s">
        <v>40</v>
      </c>
      <c r="I227" s="2" t="s">
        <v>91</v>
      </c>
      <c r="J227" s="2"/>
      <c r="K227" s="2">
        <v>4.5880000000000001</v>
      </c>
      <c r="L227" s="2"/>
      <c r="M227" s="2"/>
      <c r="N227" s="2"/>
      <c r="O227" s="2"/>
      <c r="P227" s="2"/>
      <c r="Q227" s="2"/>
      <c r="R227" s="2">
        <v>4.5880000000000001</v>
      </c>
    </row>
    <row r="228" spans="1:18" s="12" customFormat="1" ht="15" customHeight="1" x14ac:dyDescent="0.3">
      <c r="A228" s="7">
        <v>45446.50886574074</v>
      </c>
      <c r="B228" s="2">
        <v>2022</v>
      </c>
      <c r="C228" s="2">
        <v>20233204</v>
      </c>
      <c r="D228" s="2">
        <v>3284</v>
      </c>
      <c r="E228" s="2">
        <v>32327</v>
      </c>
      <c r="F228" s="2" t="s">
        <v>174</v>
      </c>
      <c r="G228" s="2" t="s">
        <v>28</v>
      </c>
      <c r="H228" s="2" t="s">
        <v>29</v>
      </c>
      <c r="I228" s="2" t="s">
        <v>32</v>
      </c>
      <c r="J228" s="2"/>
      <c r="K228" s="2">
        <v>24.93</v>
      </c>
      <c r="L228" s="2"/>
      <c r="M228" s="2">
        <v>185.23</v>
      </c>
      <c r="N228" s="2"/>
      <c r="O228" s="2"/>
      <c r="P228" s="2"/>
      <c r="Q228" s="2"/>
      <c r="R228" s="2">
        <v>210.16</v>
      </c>
    </row>
    <row r="229" spans="1:18" s="12" customFormat="1" ht="15" customHeight="1" x14ac:dyDescent="0.3">
      <c r="A229" s="7">
        <v>45446.50886574074</v>
      </c>
      <c r="B229" s="2">
        <v>2022</v>
      </c>
      <c r="C229" s="2">
        <v>20230401</v>
      </c>
      <c r="D229" s="2">
        <v>401</v>
      </c>
      <c r="E229" s="2">
        <v>32344</v>
      </c>
      <c r="F229" s="2" t="s">
        <v>175</v>
      </c>
      <c r="G229" s="2" t="s">
        <v>28</v>
      </c>
      <c r="H229" s="2" t="s">
        <v>29</v>
      </c>
      <c r="I229" s="2" t="s">
        <v>176</v>
      </c>
      <c r="J229" s="2"/>
      <c r="K229" s="2">
        <v>0.52900000000000003</v>
      </c>
      <c r="L229" s="2">
        <v>3.3079999999999998</v>
      </c>
      <c r="M229" s="2"/>
      <c r="N229" s="2"/>
      <c r="O229" s="2"/>
      <c r="P229" s="2">
        <v>3.6890000000000001</v>
      </c>
      <c r="Q229" s="2"/>
      <c r="R229" s="2">
        <v>7.5259999999999998</v>
      </c>
    </row>
    <row r="230" spans="1:18" s="12" customFormat="1" ht="15" customHeight="1" x14ac:dyDescent="0.3">
      <c r="A230" s="7">
        <v>45446.50886574074</v>
      </c>
      <c r="B230" s="2">
        <v>2022</v>
      </c>
      <c r="C230" s="2">
        <v>20231921</v>
      </c>
      <c r="D230" s="2">
        <v>1961</v>
      </c>
      <c r="E230" s="2">
        <v>32354</v>
      </c>
      <c r="F230" s="2" t="s">
        <v>177</v>
      </c>
      <c r="G230" s="2" t="s">
        <v>28</v>
      </c>
      <c r="H230" s="2" t="s">
        <v>29</v>
      </c>
      <c r="I230" s="2" t="s">
        <v>32</v>
      </c>
      <c r="J230" s="2"/>
      <c r="K230" s="2">
        <v>0.03</v>
      </c>
      <c r="L230" s="2"/>
      <c r="M230" s="2"/>
      <c r="N230" s="2"/>
      <c r="O230" s="2"/>
      <c r="P230" s="2"/>
      <c r="Q230" s="2"/>
      <c r="R230" s="2">
        <v>0.03</v>
      </c>
    </row>
    <row r="231" spans="1:18" s="12" customFormat="1" ht="15" customHeight="1" x14ac:dyDescent="0.3">
      <c r="A231" s="7">
        <v>45446.50886574074</v>
      </c>
      <c r="B231" s="2">
        <v>2022</v>
      </c>
      <c r="C231" s="2">
        <v>20234562</v>
      </c>
      <c r="D231" s="2">
        <v>4982</v>
      </c>
      <c r="E231" s="2">
        <v>32451</v>
      </c>
      <c r="F231" s="2" t="s">
        <v>178</v>
      </c>
      <c r="G231" s="2" t="s">
        <v>28</v>
      </c>
      <c r="H231" s="2" t="s">
        <v>29</v>
      </c>
      <c r="I231" s="2" t="s">
        <v>32</v>
      </c>
      <c r="J231" s="2"/>
      <c r="K231" s="2">
        <v>208.91</v>
      </c>
      <c r="L231" s="2"/>
      <c r="M231" s="2"/>
      <c r="N231" s="2"/>
      <c r="O231" s="2"/>
      <c r="P231" s="2"/>
      <c r="Q231" s="2"/>
      <c r="R231" s="2">
        <v>208.91</v>
      </c>
    </row>
    <row r="232" spans="1:18" s="12" customFormat="1" ht="15" customHeight="1" x14ac:dyDescent="0.3">
      <c r="A232" s="7">
        <v>45446.50886574074</v>
      </c>
      <c r="B232" s="2">
        <v>2022</v>
      </c>
      <c r="C232" s="2">
        <v>20234422</v>
      </c>
      <c r="D232" s="2">
        <v>4762</v>
      </c>
      <c r="E232" s="2">
        <v>32453</v>
      </c>
      <c r="F232" s="2" t="s">
        <v>179</v>
      </c>
      <c r="G232" s="2" t="s">
        <v>28</v>
      </c>
      <c r="H232" s="2" t="s">
        <v>29</v>
      </c>
      <c r="I232" s="2" t="s">
        <v>32</v>
      </c>
      <c r="J232" s="2"/>
      <c r="K232" s="2">
        <v>38.65</v>
      </c>
      <c r="L232" s="2"/>
      <c r="M232" s="2"/>
      <c r="N232" s="2"/>
      <c r="O232" s="2"/>
      <c r="P232" s="2"/>
      <c r="Q232" s="2"/>
      <c r="R232" s="2">
        <v>38.65</v>
      </c>
    </row>
    <row r="233" spans="1:18" s="12" customFormat="1" ht="15" customHeight="1" x14ac:dyDescent="0.3">
      <c r="A233" s="7">
        <v>45446.50886574074</v>
      </c>
      <c r="B233" s="2">
        <v>2022</v>
      </c>
      <c r="C233" s="2">
        <v>20232002</v>
      </c>
      <c r="D233" s="2">
        <v>2062</v>
      </c>
      <c r="E233" s="2">
        <v>32477</v>
      </c>
      <c r="F233" s="2" t="s">
        <v>180</v>
      </c>
      <c r="G233" s="2" t="s">
        <v>28</v>
      </c>
      <c r="H233" s="2" t="s">
        <v>29</v>
      </c>
      <c r="I233" s="2" t="s">
        <v>32</v>
      </c>
      <c r="J233" s="2"/>
      <c r="K233" s="2">
        <v>22.451000000000001</v>
      </c>
      <c r="L233" s="2"/>
      <c r="M233" s="2"/>
      <c r="N233" s="2"/>
      <c r="O233" s="2"/>
      <c r="P233" s="2"/>
      <c r="Q233" s="2"/>
      <c r="R233" s="2">
        <v>22.451000000000001</v>
      </c>
    </row>
    <row r="234" spans="1:18" s="12" customFormat="1" ht="15" customHeight="1" x14ac:dyDescent="0.3">
      <c r="A234" s="7">
        <v>45446.50886574074</v>
      </c>
      <c r="B234" s="2">
        <v>2022</v>
      </c>
      <c r="C234" s="2">
        <v>20231383</v>
      </c>
      <c r="D234" s="2">
        <v>1841</v>
      </c>
      <c r="E234" s="2">
        <v>32478</v>
      </c>
      <c r="F234" s="2" t="s">
        <v>181</v>
      </c>
      <c r="G234" s="2" t="s">
        <v>28</v>
      </c>
      <c r="H234" s="2" t="s">
        <v>29</v>
      </c>
      <c r="I234" s="2" t="s">
        <v>91</v>
      </c>
      <c r="J234" s="2"/>
      <c r="K234" s="2">
        <v>260.22000000000003</v>
      </c>
      <c r="L234" s="2"/>
      <c r="M234" s="2"/>
      <c r="N234" s="2"/>
      <c r="O234" s="2"/>
      <c r="P234" s="2">
        <v>566.33000000000004</v>
      </c>
      <c r="Q234" s="2"/>
      <c r="R234" s="2">
        <v>826.55</v>
      </c>
    </row>
    <row r="235" spans="1:18" s="12" customFormat="1" ht="15" customHeight="1" x14ac:dyDescent="0.3">
      <c r="A235" s="7">
        <v>45446.50886574074</v>
      </c>
      <c r="B235" s="2">
        <v>2022</v>
      </c>
      <c r="C235" s="2">
        <v>20231383</v>
      </c>
      <c r="D235" s="2">
        <v>1841</v>
      </c>
      <c r="E235" s="2">
        <v>32478</v>
      </c>
      <c r="F235" s="2" t="s">
        <v>181</v>
      </c>
      <c r="G235" s="2" t="s">
        <v>28</v>
      </c>
      <c r="H235" s="2" t="s">
        <v>29</v>
      </c>
      <c r="I235" s="2" t="s">
        <v>57</v>
      </c>
      <c r="J235" s="2"/>
      <c r="K235" s="2">
        <v>2618.89</v>
      </c>
      <c r="L235" s="2"/>
      <c r="M235" s="2"/>
      <c r="N235" s="2"/>
      <c r="O235" s="2"/>
      <c r="P235" s="2">
        <v>2488.63</v>
      </c>
      <c r="Q235" s="2"/>
      <c r="R235" s="2">
        <v>5107.5200000000004</v>
      </c>
    </row>
    <row r="236" spans="1:18" s="12" customFormat="1" ht="15" customHeight="1" x14ac:dyDescent="0.3">
      <c r="A236" s="7">
        <v>45446.50886574074</v>
      </c>
      <c r="B236" s="2">
        <v>2022</v>
      </c>
      <c r="C236" s="2">
        <v>20231301</v>
      </c>
      <c r="D236" s="2">
        <v>1321</v>
      </c>
      <c r="E236" s="2">
        <v>32485</v>
      </c>
      <c r="F236" s="2" t="s">
        <v>182</v>
      </c>
      <c r="G236" s="2" t="s">
        <v>28</v>
      </c>
      <c r="H236" s="2" t="s">
        <v>29</v>
      </c>
      <c r="I236" s="2" t="s">
        <v>32</v>
      </c>
      <c r="J236" s="2"/>
      <c r="K236" s="2">
        <v>0.14000000000000001</v>
      </c>
      <c r="L236" s="2"/>
      <c r="M236" s="2"/>
      <c r="N236" s="2"/>
      <c r="O236" s="2"/>
      <c r="P236" s="2"/>
      <c r="Q236" s="2"/>
      <c r="R236" s="2">
        <v>0.14000000000000001</v>
      </c>
    </row>
    <row r="237" spans="1:18" s="12" customFormat="1" ht="15" customHeight="1" x14ac:dyDescent="0.3">
      <c r="A237" s="7">
        <v>45446.50886574074</v>
      </c>
      <c r="B237" s="2">
        <v>2022</v>
      </c>
      <c r="C237" s="2">
        <v>20233164</v>
      </c>
      <c r="D237" s="2">
        <v>3244</v>
      </c>
      <c r="E237" s="2">
        <v>32506</v>
      </c>
      <c r="F237" s="2" t="s">
        <v>183</v>
      </c>
      <c r="G237" s="2" t="s">
        <v>28</v>
      </c>
      <c r="H237" s="2" t="s">
        <v>29</v>
      </c>
      <c r="I237" s="2" t="s">
        <v>49</v>
      </c>
      <c r="J237" s="2"/>
      <c r="K237" s="2">
        <v>26.76</v>
      </c>
      <c r="L237" s="2"/>
      <c r="M237" s="2"/>
      <c r="N237" s="2">
        <v>0.34</v>
      </c>
      <c r="O237" s="2"/>
      <c r="P237" s="2"/>
      <c r="Q237" s="2"/>
      <c r="R237" s="2">
        <v>27.1</v>
      </c>
    </row>
    <row r="238" spans="1:18" s="12" customFormat="1" ht="15" customHeight="1" x14ac:dyDescent="0.3">
      <c r="A238" s="7">
        <v>45446.50886574074</v>
      </c>
      <c r="B238" s="2">
        <v>2022</v>
      </c>
      <c r="C238" s="2">
        <v>20234921</v>
      </c>
      <c r="D238" s="2">
        <v>5541</v>
      </c>
      <c r="E238" s="2">
        <v>32508</v>
      </c>
      <c r="F238" s="2" t="s">
        <v>184</v>
      </c>
      <c r="G238" s="2" t="s">
        <v>28</v>
      </c>
      <c r="H238" s="2" t="s">
        <v>29</v>
      </c>
      <c r="I238" s="2" t="s">
        <v>91</v>
      </c>
      <c r="J238" s="2"/>
      <c r="K238" s="2">
        <v>19.649999999999999</v>
      </c>
      <c r="L238" s="2"/>
      <c r="M238" s="2"/>
      <c r="N238" s="2"/>
      <c r="O238" s="2"/>
      <c r="P238" s="2"/>
      <c r="Q238" s="2"/>
      <c r="R238" s="2">
        <v>19.649999999999999</v>
      </c>
    </row>
    <row r="239" spans="1:18" s="12" customFormat="1" ht="15" customHeight="1" x14ac:dyDescent="0.3">
      <c r="A239" s="7">
        <v>45446.50886574074</v>
      </c>
      <c r="B239" s="2">
        <v>2022</v>
      </c>
      <c r="C239" s="2">
        <v>20232121</v>
      </c>
      <c r="D239" s="2">
        <v>2181</v>
      </c>
      <c r="E239" s="2">
        <v>32509</v>
      </c>
      <c r="F239" s="2" t="s">
        <v>185</v>
      </c>
      <c r="G239" s="2" t="s">
        <v>28</v>
      </c>
      <c r="H239" s="2" t="s">
        <v>29</v>
      </c>
      <c r="I239" s="2" t="s">
        <v>49</v>
      </c>
      <c r="J239" s="2">
        <v>8.3000000000000007</v>
      </c>
      <c r="K239" s="2"/>
      <c r="L239" s="2"/>
      <c r="M239" s="2"/>
      <c r="N239" s="2"/>
      <c r="O239" s="2"/>
      <c r="P239" s="2"/>
      <c r="Q239" s="2"/>
      <c r="R239" s="2">
        <v>8.3000000000000007</v>
      </c>
    </row>
    <row r="240" spans="1:18" s="12" customFormat="1" ht="15" customHeight="1" x14ac:dyDescent="0.3">
      <c r="A240" s="7">
        <v>45446.50886574074</v>
      </c>
      <c r="B240" s="2">
        <v>2022</v>
      </c>
      <c r="C240" s="2">
        <v>20233121</v>
      </c>
      <c r="D240" s="2">
        <v>3201</v>
      </c>
      <c r="E240" s="2">
        <v>32527</v>
      </c>
      <c r="F240" s="2" t="s">
        <v>186</v>
      </c>
      <c r="G240" s="2" t="s">
        <v>28</v>
      </c>
      <c r="H240" s="2" t="s">
        <v>29</v>
      </c>
      <c r="I240" s="2" t="s">
        <v>32</v>
      </c>
      <c r="J240" s="2"/>
      <c r="K240" s="2">
        <v>107.42</v>
      </c>
      <c r="L240" s="2"/>
      <c r="M240" s="2"/>
      <c r="N240" s="2"/>
      <c r="O240" s="2"/>
      <c r="P240" s="2"/>
      <c r="Q240" s="2"/>
      <c r="R240" s="2">
        <v>107.42</v>
      </c>
    </row>
    <row r="241" spans="1:18" s="12" customFormat="1" ht="15" customHeight="1" x14ac:dyDescent="0.3">
      <c r="A241" s="7">
        <v>45446.50886574074</v>
      </c>
      <c r="B241" s="2">
        <v>2022</v>
      </c>
      <c r="C241" s="2">
        <v>20232623</v>
      </c>
      <c r="D241" s="2">
        <v>2683</v>
      </c>
      <c r="E241" s="2">
        <v>32529</v>
      </c>
      <c r="F241" s="2" t="s">
        <v>187</v>
      </c>
      <c r="G241" s="2" t="s">
        <v>28</v>
      </c>
      <c r="H241" s="2" t="s">
        <v>29</v>
      </c>
      <c r="I241" s="2" t="s">
        <v>30</v>
      </c>
      <c r="J241" s="2">
        <v>6.0999999999999999E-2</v>
      </c>
      <c r="K241" s="2">
        <v>24.047999999999998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24.109000000000002</v>
      </c>
    </row>
    <row r="242" spans="1:18" s="12" customFormat="1" ht="15" customHeight="1" x14ac:dyDescent="0.3">
      <c r="A242" s="7">
        <v>45446.50886574074</v>
      </c>
      <c r="B242" s="2">
        <v>2022</v>
      </c>
      <c r="C242" s="2">
        <v>20233083</v>
      </c>
      <c r="D242" s="2">
        <v>3163</v>
      </c>
      <c r="E242" s="2">
        <v>32533</v>
      </c>
      <c r="F242" s="2" t="s">
        <v>188</v>
      </c>
      <c r="G242" s="2" t="s">
        <v>28</v>
      </c>
      <c r="H242" s="2" t="s">
        <v>29</v>
      </c>
      <c r="I242" s="2" t="s">
        <v>75</v>
      </c>
      <c r="J242" s="2"/>
      <c r="K242" s="2">
        <v>23.64</v>
      </c>
      <c r="L242" s="2"/>
      <c r="M242" s="2"/>
      <c r="N242" s="2"/>
      <c r="O242" s="2"/>
      <c r="P242" s="2">
        <v>1629.28</v>
      </c>
      <c r="Q242" s="2"/>
      <c r="R242" s="2">
        <v>1652.92</v>
      </c>
    </row>
    <row r="243" spans="1:18" s="12" customFormat="1" ht="15" customHeight="1" x14ac:dyDescent="0.3">
      <c r="A243" s="7">
        <v>45446.50886574074</v>
      </c>
      <c r="B243" s="2">
        <v>2022</v>
      </c>
      <c r="C243" s="2">
        <v>20230062</v>
      </c>
      <c r="D243" s="2">
        <v>62</v>
      </c>
      <c r="E243" s="2">
        <v>32534</v>
      </c>
      <c r="F243" s="2" t="s">
        <v>189</v>
      </c>
      <c r="G243" s="2" t="s">
        <v>28</v>
      </c>
      <c r="H243" s="2" t="s">
        <v>29</v>
      </c>
      <c r="I243" s="2" t="s">
        <v>190</v>
      </c>
      <c r="J243" s="2"/>
      <c r="K243" s="2"/>
      <c r="L243" s="2"/>
      <c r="M243" s="2"/>
      <c r="N243" s="2"/>
      <c r="O243" s="2"/>
      <c r="P243" s="2">
        <v>23.67</v>
      </c>
      <c r="Q243" s="2"/>
      <c r="R243" s="2">
        <v>23.67</v>
      </c>
    </row>
    <row r="244" spans="1:18" s="12" customFormat="1" ht="15" customHeight="1" x14ac:dyDescent="0.3">
      <c r="A244" s="7">
        <v>45446.50886574074</v>
      </c>
      <c r="B244" s="2">
        <v>2022</v>
      </c>
      <c r="C244" s="2">
        <v>20234601</v>
      </c>
      <c r="D244" s="2">
        <v>5021</v>
      </c>
      <c r="E244" s="2">
        <v>32536</v>
      </c>
      <c r="F244" s="2" t="s">
        <v>191</v>
      </c>
      <c r="G244" s="2" t="s">
        <v>28</v>
      </c>
      <c r="H244" s="2" t="s">
        <v>29</v>
      </c>
      <c r="I244" s="2" t="s">
        <v>176</v>
      </c>
      <c r="J244" s="2"/>
      <c r="K244" s="2">
        <v>23.12</v>
      </c>
      <c r="L244" s="2"/>
      <c r="M244" s="2"/>
      <c r="N244" s="2"/>
      <c r="O244" s="2"/>
      <c r="P244" s="2"/>
      <c r="Q244" s="2"/>
      <c r="R244" s="2">
        <v>23.12</v>
      </c>
    </row>
    <row r="245" spans="1:18" s="12" customFormat="1" ht="15" customHeight="1" x14ac:dyDescent="0.3">
      <c r="A245" s="7">
        <v>45446.50886574074</v>
      </c>
      <c r="B245" s="2">
        <v>2022</v>
      </c>
      <c r="C245" s="2">
        <v>20233861</v>
      </c>
      <c r="D245" s="2">
        <v>4021</v>
      </c>
      <c r="E245" s="2">
        <v>32592</v>
      </c>
      <c r="F245" s="2" t="s">
        <v>192</v>
      </c>
      <c r="G245" s="2" t="s">
        <v>28</v>
      </c>
      <c r="H245" s="2" t="s">
        <v>29</v>
      </c>
      <c r="I245" s="2" t="s">
        <v>32</v>
      </c>
      <c r="J245" s="2"/>
      <c r="K245" s="2">
        <v>2.8730000000000002</v>
      </c>
      <c r="L245" s="2"/>
      <c r="M245" s="2"/>
      <c r="N245" s="2"/>
      <c r="O245" s="2"/>
      <c r="P245" s="2">
        <v>0.6</v>
      </c>
      <c r="Q245" s="2"/>
      <c r="R245" s="2">
        <v>3.4729999999999999</v>
      </c>
    </row>
    <row r="246" spans="1:18" s="12" customFormat="1" ht="15" customHeight="1" x14ac:dyDescent="0.3">
      <c r="A246" s="7">
        <v>45446.50886574074</v>
      </c>
      <c r="B246" s="2">
        <v>2022</v>
      </c>
      <c r="C246" s="2">
        <v>20233110</v>
      </c>
      <c r="D246" s="2">
        <v>3190</v>
      </c>
      <c r="E246" s="2">
        <v>32624</v>
      </c>
      <c r="F246" s="2" t="s">
        <v>193</v>
      </c>
      <c r="G246" s="2" t="s">
        <v>28</v>
      </c>
      <c r="H246" s="2" t="s">
        <v>29</v>
      </c>
      <c r="I246" s="2" t="s">
        <v>37</v>
      </c>
      <c r="J246" s="2"/>
      <c r="K246" s="2">
        <v>9.39</v>
      </c>
      <c r="L246" s="2"/>
      <c r="M246" s="2"/>
      <c r="N246" s="2"/>
      <c r="O246" s="2"/>
      <c r="P246" s="2">
        <v>172.15</v>
      </c>
      <c r="Q246" s="2"/>
      <c r="R246" s="2">
        <v>181.54</v>
      </c>
    </row>
    <row r="247" spans="1:18" s="12" customFormat="1" ht="15" customHeight="1" x14ac:dyDescent="0.3">
      <c r="A247" s="7">
        <v>45446.50886574074</v>
      </c>
      <c r="B247" s="2">
        <v>2022</v>
      </c>
      <c r="C247" s="2">
        <v>20231261</v>
      </c>
      <c r="D247" s="2">
        <v>1281</v>
      </c>
      <c r="E247" s="2">
        <v>32634</v>
      </c>
      <c r="F247" s="2" t="s">
        <v>194</v>
      </c>
      <c r="G247" s="2" t="s">
        <v>28</v>
      </c>
      <c r="H247" s="2" t="s">
        <v>40</v>
      </c>
      <c r="I247" s="2" t="s">
        <v>33</v>
      </c>
      <c r="J247" s="2"/>
      <c r="K247" s="2">
        <v>7.1360000000000001</v>
      </c>
      <c r="L247" s="2"/>
      <c r="M247" s="2"/>
      <c r="N247" s="2"/>
      <c r="O247" s="2"/>
      <c r="P247" s="2">
        <v>6.0670000000000002</v>
      </c>
      <c r="Q247" s="2"/>
      <c r="R247" s="2">
        <v>13.202999999999999</v>
      </c>
    </row>
    <row r="248" spans="1:18" s="12" customFormat="1" ht="15" customHeight="1" x14ac:dyDescent="0.3">
      <c r="A248" s="7">
        <v>45446.50886574074</v>
      </c>
      <c r="B248" s="2">
        <v>2022</v>
      </c>
      <c r="C248" s="2">
        <v>20231261</v>
      </c>
      <c r="D248" s="2">
        <v>1281</v>
      </c>
      <c r="E248" s="2">
        <v>32634</v>
      </c>
      <c r="F248" s="2" t="s">
        <v>194</v>
      </c>
      <c r="G248" s="2" t="s">
        <v>28</v>
      </c>
      <c r="H248" s="2" t="s">
        <v>29</v>
      </c>
      <c r="I248" s="2" t="s">
        <v>32</v>
      </c>
      <c r="J248" s="2"/>
      <c r="K248" s="2">
        <v>90.302000000000007</v>
      </c>
      <c r="L248" s="2"/>
      <c r="M248" s="2"/>
      <c r="N248" s="2"/>
      <c r="O248" s="2"/>
      <c r="P248" s="2">
        <v>625.04399999999998</v>
      </c>
      <c r="Q248" s="2"/>
      <c r="R248" s="2">
        <v>715.346</v>
      </c>
    </row>
    <row r="249" spans="1:18" s="12" customFormat="1" ht="15" customHeight="1" x14ac:dyDescent="0.3">
      <c r="A249" s="7">
        <v>45446.50886574074</v>
      </c>
      <c r="B249" s="2">
        <v>2022</v>
      </c>
      <c r="C249" s="2">
        <v>20233563</v>
      </c>
      <c r="D249" s="2">
        <v>3663</v>
      </c>
      <c r="E249" s="2">
        <v>32645</v>
      </c>
      <c r="F249" s="2" t="s">
        <v>195</v>
      </c>
      <c r="G249" s="2" t="s">
        <v>28</v>
      </c>
      <c r="H249" s="2" t="s">
        <v>29</v>
      </c>
      <c r="I249" s="2" t="s">
        <v>45</v>
      </c>
      <c r="J249" s="2"/>
      <c r="K249" s="2">
        <v>12.48</v>
      </c>
      <c r="L249" s="2"/>
      <c r="M249" s="2"/>
      <c r="N249" s="2"/>
      <c r="O249" s="2"/>
      <c r="P249" s="2"/>
      <c r="Q249" s="2"/>
      <c r="R249" s="2">
        <v>12.48</v>
      </c>
    </row>
    <row r="250" spans="1:18" s="12" customFormat="1" ht="15" customHeight="1" x14ac:dyDescent="0.3">
      <c r="A250" s="7">
        <v>45446.50886574074</v>
      </c>
      <c r="B250" s="2">
        <v>2022</v>
      </c>
      <c r="C250" s="2">
        <v>20233222</v>
      </c>
      <c r="D250" s="2">
        <v>3302</v>
      </c>
      <c r="E250" s="2">
        <v>32646</v>
      </c>
      <c r="F250" s="2" t="s">
        <v>196</v>
      </c>
      <c r="G250" s="2" t="s">
        <v>28</v>
      </c>
      <c r="H250" s="2" t="s">
        <v>29</v>
      </c>
      <c r="I250" s="2" t="s">
        <v>48</v>
      </c>
      <c r="J250" s="2"/>
      <c r="K250" s="2"/>
      <c r="L250" s="2">
        <v>38.49</v>
      </c>
      <c r="M250" s="2">
        <v>0.27</v>
      </c>
      <c r="N250" s="2"/>
      <c r="O250" s="2"/>
      <c r="P250" s="2"/>
      <c r="Q250" s="2"/>
      <c r="R250" s="2">
        <v>38.76</v>
      </c>
    </row>
    <row r="251" spans="1:18" s="12" customFormat="1" ht="15" customHeight="1" x14ac:dyDescent="0.3">
      <c r="A251" s="7">
        <v>45446.50886574074</v>
      </c>
      <c r="B251" s="2">
        <v>2022</v>
      </c>
      <c r="C251" s="2">
        <v>20233222</v>
      </c>
      <c r="D251" s="2">
        <v>3302</v>
      </c>
      <c r="E251" s="2">
        <v>32646</v>
      </c>
      <c r="F251" s="2" t="s">
        <v>196</v>
      </c>
      <c r="G251" s="2" t="s">
        <v>28</v>
      </c>
      <c r="H251" s="2" t="s">
        <v>29</v>
      </c>
      <c r="I251" s="2" t="s">
        <v>64</v>
      </c>
      <c r="J251" s="2"/>
      <c r="K251" s="2">
        <v>20.37</v>
      </c>
      <c r="L251" s="2"/>
      <c r="M251" s="2"/>
      <c r="N251" s="2"/>
      <c r="O251" s="2"/>
      <c r="P251" s="2"/>
      <c r="Q251" s="2"/>
      <c r="R251" s="2">
        <v>20.37</v>
      </c>
    </row>
    <row r="252" spans="1:18" s="12" customFormat="1" ht="15" customHeight="1" x14ac:dyDescent="0.3">
      <c r="A252" s="7">
        <v>45446.50886574074</v>
      </c>
      <c r="B252" s="2">
        <v>2022</v>
      </c>
      <c r="C252" s="2">
        <v>20233222</v>
      </c>
      <c r="D252" s="2">
        <v>3302</v>
      </c>
      <c r="E252" s="2">
        <v>32646</v>
      </c>
      <c r="F252" s="2" t="s">
        <v>196</v>
      </c>
      <c r="G252" s="2" t="s">
        <v>28</v>
      </c>
      <c r="H252" s="2" t="s">
        <v>29</v>
      </c>
      <c r="I252" s="2" t="s">
        <v>49</v>
      </c>
      <c r="J252" s="2"/>
      <c r="K252" s="2">
        <v>11.14</v>
      </c>
      <c r="L252" s="2">
        <v>16.77</v>
      </c>
      <c r="M252" s="2"/>
      <c r="N252" s="2"/>
      <c r="O252" s="2"/>
      <c r="P252" s="2">
        <v>5.39</v>
      </c>
      <c r="Q252" s="2"/>
      <c r="R252" s="2">
        <v>33.299999999999997</v>
      </c>
    </row>
    <row r="253" spans="1:18" s="12" customFormat="1" ht="15" customHeight="1" x14ac:dyDescent="0.3">
      <c r="A253" s="7">
        <v>45446.50886574074</v>
      </c>
      <c r="B253" s="2">
        <v>2022</v>
      </c>
      <c r="C253" s="2">
        <v>20233222</v>
      </c>
      <c r="D253" s="2">
        <v>3302</v>
      </c>
      <c r="E253" s="2">
        <v>32646</v>
      </c>
      <c r="F253" s="2" t="s">
        <v>196</v>
      </c>
      <c r="G253" s="2" t="s">
        <v>28</v>
      </c>
      <c r="H253" s="2" t="s">
        <v>29</v>
      </c>
      <c r="I253" s="2" t="s">
        <v>30</v>
      </c>
      <c r="J253" s="2"/>
      <c r="K253" s="2">
        <v>3.12</v>
      </c>
      <c r="L253" s="2"/>
      <c r="M253" s="2"/>
      <c r="N253" s="2"/>
      <c r="O253" s="2"/>
      <c r="P253" s="2"/>
      <c r="Q253" s="2"/>
      <c r="R253" s="2">
        <v>3.12</v>
      </c>
    </row>
    <row r="254" spans="1:18" s="12" customFormat="1" ht="15" customHeight="1" x14ac:dyDescent="0.3">
      <c r="A254" s="7">
        <v>45446.50886574074</v>
      </c>
      <c r="B254" s="2">
        <v>2022</v>
      </c>
      <c r="C254" s="2">
        <v>20233222</v>
      </c>
      <c r="D254" s="2">
        <v>3302</v>
      </c>
      <c r="E254" s="2">
        <v>32646</v>
      </c>
      <c r="F254" s="2" t="s">
        <v>196</v>
      </c>
      <c r="G254" s="2" t="s">
        <v>28</v>
      </c>
      <c r="H254" s="2" t="s">
        <v>29</v>
      </c>
      <c r="I254" s="2" t="s">
        <v>32</v>
      </c>
      <c r="J254" s="2"/>
      <c r="K254" s="2">
        <v>72.06</v>
      </c>
      <c r="L254" s="2">
        <v>4.8499999999999996</v>
      </c>
      <c r="M254" s="2">
        <v>1.69</v>
      </c>
      <c r="N254" s="2"/>
      <c r="O254" s="2">
        <v>4.29</v>
      </c>
      <c r="P254" s="2">
        <v>36.799999999999997</v>
      </c>
      <c r="Q254" s="2"/>
      <c r="R254" s="2">
        <v>119.69</v>
      </c>
    </row>
    <row r="255" spans="1:18" s="12" customFormat="1" ht="15" customHeight="1" x14ac:dyDescent="0.3">
      <c r="A255" s="7">
        <v>45446.50886574074</v>
      </c>
      <c r="B255" s="2">
        <v>2022</v>
      </c>
      <c r="C255" s="2">
        <v>20230402</v>
      </c>
      <c r="D255" s="2">
        <v>402</v>
      </c>
      <c r="E255" s="2">
        <v>32665</v>
      </c>
      <c r="F255" s="2" t="s">
        <v>197</v>
      </c>
      <c r="G255" s="2" t="s">
        <v>28</v>
      </c>
      <c r="H255" s="2" t="s">
        <v>40</v>
      </c>
      <c r="I255" s="2" t="s">
        <v>198</v>
      </c>
      <c r="J255" s="2">
        <v>0</v>
      </c>
      <c r="K255" s="2">
        <v>0.94799999999999995</v>
      </c>
      <c r="L255" s="2">
        <v>0</v>
      </c>
      <c r="M255" s="2">
        <v>6.0000000000000001E-3</v>
      </c>
      <c r="N255" s="2">
        <v>0</v>
      </c>
      <c r="O255" s="2">
        <v>0</v>
      </c>
      <c r="P255" s="2">
        <v>0</v>
      </c>
      <c r="Q255" s="2">
        <v>0</v>
      </c>
      <c r="R255" s="2">
        <v>0.95399999999999996</v>
      </c>
    </row>
    <row r="256" spans="1:18" s="12" customFormat="1" ht="15" customHeight="1" x14ac:dyDescent="0.3">
      <c r="A256" s="7">
        <v>45446.50886574074</v>
      </c>
      <c r="B256" s="2">
        <v>2022</v>
      </c>
      <c r="C256" s="2">
        <v>20230002</v>
      </c>
      <c r="D256" s="2">
        <v>2</v>
      </c>
      <c r="E256" s="2">
        <v>32670</v>
      </c>
      <c r="F256" s="2" t="s">
        <v>199</v>
      </c>
      <c r="G256" s="2" t="s">
        <v>28</v>
      </c>
      <c r="H256" s="2" t="s">
        <v>29</v>
      </c>
      <c r="I256" s="2" t="s">
        <v>49</v>
      </c>
      <c r="J256" s="2"/>
      <c r="K256" s="2">
        <v>0.45</v>
      </c>
      <c r="L256" s="2"/>
      <c r="M256" s="2"/>
      <c r="N256" s="2"/>
      <c r="O256" s="2"/>
      <c r="P256" s="2">
        <v>4.8899999999999997</v>
      </c>
      <c r="Q256" s="2"/>
      <c r="R256" s="2">
        <v>5.34</v>
      </c>
    </row>
    <row r="257" spans="1:18" s="12" customFormat="1" ht="15" customHeight="1" x14ac:dyDescent="0.3">
      <c r="A257" s="7">
        <v>45446.50886574074</v>
      </c>
      <c r="B257" s="2">
        <v>2022</v>
      </c>
      <c r="C257" s="2">
        <v>20230281</v>
      </c>
      <c r="D257" s="2">
        <v>281</v>
      </c>
      <c r="E257" s="2">
        <v>32671</v>
      </c>
      <c r="F257" s="2" t="s">
        <v>200</v>
      </c>
      <c r="G257" s="2" t="s">
        <v>28</v>
      </c>
      <c r="H257" s="2" t="s">
        <v>29</v>
      </c>
      <c r="I257" s="2" t="s">
        <v>49</v>
      </c>
      <c r="J257" s="2"/>
      <c r="K257" s="2">
        <v>5.5</v>
      </c>
      <c r="L257" s="2"/>
      <c r="M257" s="2"/>
      <c r="N257" s="2"/>
      <c r="O257" s="2"/>
      <c r="P257" s="2"/>
      <c r="Q257" s="2"/>
      <c r="R257" s="2">
        <v>5.5</v>
      </c>
    </row>
    <row r="258" spans="1:18" s="12" customFormat="1" ht="15" customHeight="1" x14ac:dyDescent="0.3">
      <c r="A258" s="7">
        <v>45446.50886574074</v>
      </c>
      <c r="B258" s="2">
        <v>2022</v>
      </c>
      <c r="C258" s="2">
        <v>20247924</v>
      </c>
      <c r="D258" s="2">
        <v>8625</v>
      </c>
      <c r="E258" s="2">
        <v>32674</v>
      </c>
      <c r="F258" s="2" t="s">
        <v>201</v>
      </c>
      <c r="G258" s="2" t="s">
        <v>28</v>
      </c>
      <c r="H258" s="2" t="s">
        <v>29</v>
      </c>
      <c r="I258" s="2" t="s">
        <v>202</v>
      </c>
      <c r="J258" s="2"/>
      <c r="K258" s="2">
        <v>27.41</v>
      </c>
      <c r="L258" s="2"/>
      <c r="M258" s="2"/>
      <c r="N258" s="2"/>
      <c r="O258" s="2"/>
      <c r="P258" s="2">
        <v>21.43</v>
      </c>
      <c r="Q258" s="2"/>
      <c r="R258" s="2">
        <v>48.84</v>
      </c>
    </row>
    <row r="259" spans="1:18" s="12" customFormat="1" ht="15" customHeight="1" x14ac:dyDescent="0.3">
      <c r="A259" s="7">
        <v>45446.50886574074</v>
      </c>
      <c r="B259" s="2">
        <v>2022</v>
      </c>
      <c r="C259" s="2">
        <v>20231762</v>
      </c>
      <c r="D259" s="2">
        <v>1762</v>
      </c>
      <c r="E259" s="2">
        <v>32675</v>
      </c>
      <c r="F259" s="2" t="s">
        <v>203</v>
      </c>
      <c r="G259" s="2" t="s">
        <v>28</v>
      </c>
      <c r="H259" s="2" t="s">
        <v>29</v>
      </c>
      <c r="I259" s="2" t="s">
        <v>35</v>
      </c>
      <c r="J259" s="2"/>
      <c r="K259" s="2">
        <v>2.165</v>
      </c>
      <c r="L259" s="2"/>
      <c r="M259" s="2">
        <v>10.077</v>
      </c>
      <c r="N259" s="2"/>
      <c r="O259" s="2"/>
      <c r="P259" s="2">
        <v>36.935000000000002</v>
      </c>
      <c r="Q259" s="2"/>
      <c r="R259" s="2">
        <v>49.177</v>
      </c>
    </row>
    <row r="260" spans="1:18" s="12" customFormat="1" ht="15" customHeight="1" x14ac:dyDescent="0.3">
      <c r="A260" s="7">
        <v>45446.50886574074</v>
      </c>
      <c r="B260" s="2">
        <v>2022</v>
      </c>
      <c r="C260" s="2">
        <v>20232528</v>
      </c>
      <c r="D260" s="2">
        <v>2588</v>
      </c>
      <c r="E260" s="2">
        <v>32685</v>
      </c>
      <c r="F260" s="2" t="s">
        <v>204</v>
      </c>
      <c r="G260" s="2" t="s">
        <v>28</v>
      </c>
      <c r="H260" s="2" t="s">
        <v>29</v>
      </c>
      <c r="I260" s="2" t="s">
        <v>32</v>
      </c>
      <c r="J260" s="2"/>
      <c r="K260" s="2">
        <v>11.384</v>
      </c>
      <c r="L260" s="2"/>
      <c r="M260" s="2"/>
      <c r="N260" s="2"/>
      <c r="O260" s="2"/>
      <c r="P260" s="2"/>
      <c r="Q260" s="2"/>
      <c r="R260" s="2">
        <v>11.384</v>
      </c>
    </row>
    <row r="261" spans="1:18" s="12" customFormat="1" ht="15" customHeight="1" x14ac:dyDescent="0.3">
      <c r="A261" s="7">
        <v>45446.50886574074</v>
      </c>
      <c r="B261" s="2">
        <v>2022</v>
      </c>
      <c r="C261" s="2">
        <v>20230461</v>
      </c>
      <c r="D261" s="2">
        <v>461</v>
      </c>
      <c r="E261" s="2">
        <v>38898</v>
      </c>
      <c r="F261" s="2" t="s">
        <v>205</v>
      </c>
      <c r="G261" s="2" t="s">
        <v>28</v>
      </c>
      <c r="H261" s="2" t="s">
        <v>29</v>
      </c>
      <c r="I261" s="2" t="s">
        <v>49</v>
      </c>
      <c r="J261" s="2"/>
      <c r="K261" s="2">
        <v>9.16</v>
      </c>
      <c r="L261" s="2"/>
      <c r="M261" s="2"/>
      <c r="N261" s="2"/>
      <c r="O261" s="2"/>
      <c r="P261" s="2"/>
      <c r="Q261" s="2"/>
      <c r="R261" s="2">
        <v>9.16</v>
      </c>
    </row>
    <row r="262" spans="1:18" s="12" customFormat="1" ht="15" customHeight="1" x14ac:dyDescent="0.3">
      <c r="A262" s="7">
        <v>45446.50886574074</v>
      </c>
      <c r="B262" s="2">
        <v>2022</v>
      </c>
      <c r="C262" s="2">
        <v>20234301</v>
      </c>
      <c r="D262" s="2">
        <v>4621</v>
      </c>
      <c r="E262" s="2">
        <v>38905</v>
      </c>
      <c r="F262" s="2" t="s">
        <v>206</v>
      </c>
      <c r="G262" s="2" t="s">
        <v>28</v>
      </c>
      <c r="H262" s="2" t="s">
        <v>29</v>
      </c>
      <c r="I262" s="2" t="s">
        <v>49</v>
      </c>
      <c r="J262" s="2"/>
      <c r="K262" s="2">
        <v>5.3940000000000001</v>
      </c>
      <c r="L262" s="2">
        <v>5.76</v>
      </c>
      <c r="M262" s="2"/>
      <c r="N262" s="2"/>
      <c r="O262" s="2">
        <v>3.4550000000000001</v>
      </c>
      <c r="P262" s="2">
        <v>2.6019999999999999</v>
      </c>
      <c r="Q262" s="2"/>
      <c r="R262" s="2">
        <v>17.210999999999999</v>
      </c>
    </row>
    <row r="263" spans="1:18" s="12" customFormat="1" ht="15" customHeight="1" x14ac:dyDescent="0.3">
      <c r="A263" s="7">
        <v>45446.50886574074</v>
      </c>
      <c r="B263" s="2">
        <v>2022</v>
      </c>
      <c r="C263" s="2">
        <v>20230061</v>
      </c>
      <c r="D263" s="2">
        <v>5762</v>
      </c>
      <c r="E263" s="2">
        <v>38909</v>
      </c>
      <c r="F263" s="2" t="s">
        <v>207</v>
      </c>
      <c r="G263" s="2" t="s">
        <v>28</v>
      </c>
      <c r="H263" s="2" t="s">
        <v>29</v>
      </c>
      <c r="I263" s="2" t="s">
        <v>202</v>
      </c>
      <c r="J263" s="2"/>
      <c r="K263" s="2"/>
      <c r="L263" s="2"/>
      <c r="M263" s="2"/>
      <c r="N263" s="2"/>
      <c r="O263" s="2"/>
      <c r="P263" s="2">
        <v>31.6</v>
      </c>
      <c r="Q263" s="2"/>
      <c r="R263" s="2">
        <v>31.6</v>
      </c>
    </row>
    <row r="264" spans="1:18" s="12" customFormat="1" ht="15" customHeight="1" x14ac:dyDescent="0.3">
      <c r="A264" s="7">
        <v>45446.50886574074</v>
      </c>
      <c r="B264" s="2">
        <v>2022</v>
      </c>
      <c r="C264" s="2">
        <v>20232022</v>
      </c>
      <c r="D264" s="2">
        <v>2082</v>
      </c>
      <c r="E264" s="2">
        <v>38910</v>
      </c>
      <c r="F264" s="2" t="s">
        <v>208</v>
      </c>
      <c r="G264" s="2" t="s">
        <v>28</v>
      </c>
      <c r="H264" s="2" t="s">
        <v>29</v>
      </c>
      <c r="I264" s="2" t="s">
        <v>176</v>
      </c>
      <c r="J264" s="2"/>
      <c r="K264" s="2">
        <v>6.19</v>
      </c>
      <c r="L264" s="2"/>
      <c r="M264" s="2"/>
      <c r="N264" s="2"/>
      <c r="O264" s="2"/>
      <c r="P264" s="2"/>
      <c r="Q264" s="2"/>
      <c r="R264" s="2">
        <v>6.19</v>
      </c>
    </row>
    <row r="265" spans="1:18" s="12" customFormat="1" ht="15" customHeight="1" x14ac:dyDescent="0.3">
      <c r="A265" s="7">
        <v>45446.50886574074</v>
      </c>
      <c r="B265" s="2">
        <v>2022</v>
      </c>
      <c r="C265" s="2">
        <v>20232022</v>
      </c>
      <c r="D265" s="2">
        <v>2082</v>
      </c>
      <c r="E265" s="2">
        <v>38910</v>
      </c>
      <c r="F265" s="2" t="s">
        <v>208</v>
      </c>
      <c r="G265" s="2" t="s">
        <v>28</v>
      </c>
      <c r="H265" s="2" t="s">
        <v>29</v>
      </c>
      <c r="I265" s="2" t="s">
        <v>49</v>
      </c>
      <c r="J265" s="2"/>
      <c r="K265" s="2">
        <v>3.83</v>
      </c>
      <c r="L265" s="2"/>
      <c r="M265" s="2"/>
      <c r="N265" s="2"/>
      <c r="O265" s="2"/>
      <c r="P265" s="2">
        <v>11.91</v>
      </c>
      <c r="Q265" s="2"/>
      <c r="R265" s="2">
        <v>15.74</v>
      </c>
    </row>
    <row r="266" spans="1:18" s="12" customFormat="1" ht="15" customHeight="1" x14ac:dyDescent="0.3">
      <c r="A266" s="7">
        <v>45446.50886574074</v>
      </c>
      <c r="B266" s="2">
        <v>2022</v>
      </c>
      <c r="C266" s="2">
        <v>20232022</v>
      </c>
      <c r="D266" s="2">
        <v>2082</v>
      </c>
      <c r="E266" s="2">
        <v>38910</v>
      </c>
      <c r="F266" s="2" t="s">
        <v>208</v>
      </c>
      <c r="G266" s="2" t="s">
        <v>28</v>
      </c>
      <c r="H266" s="2" t="s">
        <v>29</v>
      </c>
      <c r="I266" s="2" t="s">
        <v>48</v>
      </c>
      <c r="J266" s="2"/>
      <c r="K266" s="2">
        <v>2.1800000000000002</v>
      </c>
      <c r="L266" s="2"/>
      <c r="M266" s="2"/>
      <c r="N266" s="2"/>
      <c r="O266" s="2"/>
      <c r="P266" s="2">
        <v>14.52</v>
      </c>
      <c r="Q266" s="2"/>
      <c r="R266" s="2">
        <v>16.7</v>
      </c>
    </row>
    <row r="267" spans="1:18" s="12" customFormat="1" ht="15" customHeight="1" x14ac:dyDescent="0.3">
      <c r="A267" s="7">
        <v>45446.50886574074</v>
      </c>
      <c r="B267" s="2">
        <v>2022</v>
      </c>
      <c r="C267" s="2">
        <v>20233381</v>
      </c>
      <c r="D267" s="2">
        <v>3461</v>
      </c>
      <c r="E267" s="2">
        <v>38919</v>
      </c>
      <c r="F267" s="2" t="s">
        <v>209</v>
      </c>
      <c r="G267" s="2" t="s">
        <v>28</v>
      </c>
      <c r="H267" s="2" t="s">
        <v>29</v>
      </c>
      <c r="I267" s="2" t="s">
        <v>32</v>
      </c>
      <c r="J267" s="2"/>
      <c r="K267" s="2">
        <v>1.83</v>
      </c>
      <c r="L267" s="2"/>
      <c r="M267" s="2">
        <v>5.05</v>
      </c>
      <c r="N267" s="2"/>
      <c r="O267" s="2"/>
      <c r="P267" s="2">
        <v>9.8439999999999994</v>
      </c>
      <c r="Q267" s="2"/>
      <c r="R267" s="2">
        <v>16.724</v>
      </c>
    </row>
    <row r="268" spans="1:18" s="12" customFormat="1" ht="15" customHeight="1" x14ac:dyDescent="0.3">
      <c r="A268" s="7">
        <v>45446.50886574074</v>
      </c>
      <c r="B268" s="2">
        <v>2022</v>
      </c>
      <c r="C268" s="2">
        <v>20231661</v>
      </c>
      <c r="D268" s="2">
        <v>1661</v>
      </c>
      <c r="E268" s="2">
        <v>38927</v>
      </c>
      <c r="F268" s="2" t="s">
        <v>210</v>
      </c>
      <c r="G268" s="2" t="s">
        <v>28</v>
      </c>
      <c r="H268" s="2" t="s">
        <v>29</v>
      </c>
      <c r="I268" s="2" t="s">
        <v>55</v>
      </c>
      <c r="J268" s="2"/>
      <c r="K268" s="2">
        <v>1.575</v>
      </c>
      <c r="L268" s="2"/>
      <c r="M268" s="2"/>
      <c r="N268" s="2"/>
      <c r="O268" s="2"/>
      <c r="P268" s="2"/>
      <c r="Q268" s="2"/>
      <c r="R268" s="2">
        <v>1.575</v>
      </c>
    </row>
    <row r="269" spans="1:18" s="12" customFormat="1" ht="15" customHeight="1" x14ac:dyDescent="0.3">
      <c r="A269" s="7">
        <v>45446.50886574074</v>
      </c>
      <c r="B269" s="2">
        <v>2022</v>
      </c>
      <c r="C269" s="2">
        <v>20231661</v>
      </c>
      <c r="D269" s="2">
        <v>1661</v>
      </c>
      <c r="E269" s="2">
        <v>38927</v>
      </c>
      <c r="F269" s="2" t="s">
        <v>210</v>
      </c>
      <c r="G269" s="2" t="s">
        <v>28</v>
      </c>
      <c r="H269" s="2" t="s">
        <v>29</v>
      </c>
      <c r="I269" s="2" t="s">
        <v>49</v>
      </c>
      <c r="J269" s="2">
        <v>2E-3</v>
      </c>
      <c r="K269" s="2">
        <v>7.18</v>
      </c>
      <c r="L269" s="2"/>
      <c r="M269" s="2"/>
      <c r="N269" s="2">
        <v>7.024</v>
      </c>
      <c r="O269" s="2"/>
      <c r="P269" s="2"/>
      <c r="Q269" s="2"/>
      <c r="R269" s="2">
        <v>14.206</v>
      </c>
    </row>
    <row r="270" spans="1:18" s="12" customFormat="1" ht="15" customHeight="1" x14ac:dyDescent="0.3">
      <c r="A270" s="7">
        <v>45446.50886574074</v>
      </c>
      <c r="B270" s="2">
        <v>2022</v>
      </c>
      <c r="C270" s="2">
        <v>20232529</v>
      </c>
      <c r="D270" s="2">
        <v>2589</v>
      </c>
      <c r="E270" s="2">
        <v>38947</v>
      </c>
      <c r="F270" s="2" t="s">
        <v>211</v>
      </c>
      <c r="G270" s="2" t="s">
        <v>28</v>
      </c>
      <c r="H270" s="2" t="s">
        <v>29</v>
      </c>
      <c r="I270" s="2" t="s">
        <v>112</v>
      </c>
      <c r="J270" s="2">
        <v>28.751999999999999</v>
      </c>
      <c r="K270" s="2">
        <v>690.71699999999998</v>
      </c>
      <c r="L270" s="2">
        <v>32.542000000000002</v>
      </c>
      <c r="M270" s="2">
        <v>511.56</v>
      </c>
      <c r="N270" s="2"/>
      <c r="O270" s="2"/>
      <c r="P270" s="2">
        <v>211.81800000000001</v>
      </c>
      <c r="Q270" s="2"/>
      <c r="R270" s="2">
        <v>1475.3889999999999</v>
      </c>
    </row>
    <row r="271" spans="1:18" s="12" customFormat="1" ht="15" customHeight="1" x14ac:dyDescent="0.3">
      <c r="A271" s="7">
        <v>45446.50886574074</v>
      </c>
      <c r="B271" s="2">
        <v>2022</v>
      </c>
      <c r="C271" s="2">
        <v>20233561</v>
      </c>
      <c r="D271" s="2">
        <v>3661</v>
      </c>
      <c r="E271" s="2">
        <v>38949</v>
      </c>
      <c r="F271" s="2" t="s">
        <v>212</v>
      </c>
      <c r="G271" s="2" t="s">
        <v>28</v>
      </c>
      <c r="H271" s="2" t="s">
        <v>29</v>
      </c>
      <c r="I271" s="2" t="s">
        <v>32</v>
      </c>
      <c r="J271" s="2"/>
      <c r="K271" s="2">
        <v>207.85</v>
      </c>
      <c r="L271" s="2"/>
      <c r="M271" s="2"/>
      <c r="N271" s="2"/>
      <c r="O271" s="2"/>
      <c r="P271" s="2"/>
      <c r="Q271" s="2"/>
      <c r="R271" s="2">
        <v>207.85</v>
      </c>
    </row>
    <row r="272" spans="1:18" s="12" customFormat="1" ht="15" customHeight="1" x14ac:dyDescent="0.3">
      <c r="A272" s="7">
        <v>45446.50886574074</v>
      </c>
      <c r="B272" s="2">
        <v>2022</v>
      </c>
      <c r="C272" s="2">
        <v>20230581</v>
      </c>
      <c r="D272" s="2">
        <v>1002</v>
      </c>
      <c r="E272" s="2">
        <v>38951</v>
      </c>
      <c r="F272" s="2" t="s">
        <v>213</v>
      </c>
      <c r="G272" s="2" t="s">
        <v>28</v>
      </c>
      <c r="H272" s="2" t="s">
        <v>29</v>
      </c>
      <c r="I272" s="2" t="s">
        <v>49</v>
      </c>
      <c r="J272" s="2"/>
      <c r="K272" s="2">
        <v>12.76</v>
      </c>
      <c r="L272" s="2"/>
      <c r="M272" s="2"/>
      <c r="N272" s="2">
        <v>14.3</v>
      </c>
      <c r="O272" s="2"/>
      <c r="P272" s="2">
        <v>7.62</v>
      </c>
      <c r="Q272" s="2"/>
      <c r="R272" s="2">
        <v>34.68</v>
      </c>
    </row>
    <row r="273" spans="1:18" s="12" customFormat="1" ht="15" customHeight="1" x14ac:dyDescent="0.3">
      <c r="A273" s="7">
        <v>45446.50886574074</v>
      </c>
      <c r="B273" s="2">
        <v>2022</v>
      </c>
      <c r="C273" s="2">
        <v>20231384</v>
      </c>
      <c r="D273" s="2">
        <v>1404</v>
      </c>
      <c r="E273" s="2">
        <v>38952</v>
      </c>
      <c r="F273" s="2" t="s">
        <v>594</v>
      </c>
      <c r="G273" s="2" t="s">
        <v>28</v>
      </c>
      <c r="H273" s="2" t="s">
        <v>29</v>
      </c>
      <c r="I273" s="2" t="s">
        <v>57</v>
      </c>
      <c r="J273" s="2"/>
      <c r="K273" s="2">
        <v>20.04</v>
      </c>
      <c r="L273" s="2"/>
      <c r="M273" s="2"/>
      <c r="N273" s="2"/>
      <c r="O273" s="2"/>
      <c r="P273" s="2"/>
      <c r="Q273" s="2"/>
      <c r="R273" s="2">
        <v>20.04</v>
      </c>
    </row>
    <row r="274" spans="1:18" s="12" customFormat="1" ht="15" customHeight="1" x14ac:dyDescent="0.3">
      <c r="A274" s="7">
        <v>45446.50886574074</v>
      </c>
      <c r="B274" s="2">
        <v>2022</v>
      </c>
      <c r="C274" s="2">
        <v>20230981</v>
      </c>
      <c r="D274" s="2">
        <v>981</v>
      </c>
      <c r="E274" s="2">
        <v>38987</v>
      </c>
      <c r="F274" s="2" t="s">
        <v>214</v>
      </c>
      <c r="G274" s="2" t="s">
        <v>28</v>
      </c>
      <c r="H274" s="2" t="s">
        <v>40</v>
      </c>
      <c r="I274" s="2" t="s">
        <v>30</v>
      </c>
      <c r="J274" s="2"/>
      <c r="K274" s="2">
        <v>17.79</v>
      </c>
      <c r="L274" s="2"/>
      <c r="M274" s="2"/>
      <c r="N274" s="2"/>
      <c r="O274" s="2"/>
      <c r="P274" s="2"/>
      <c r="Q274" s="2"/>
      <c r="R274" s="2">
        <v>17.79</v>
      </c>
    </row>
    <row r="275" spans="1:18" s="12" customFormat="1" ht="15" customHeight="1" x14ac:dyDescent="0.3">
      <c r="A275" s="7">
        <v>45446.50886574074</v>
      </c>
      <c r="B275" s="2">
        <v>2022</v>
      </c>
      <c r="C275" s="2">
        <v>20231461</v>
      </c>
      <c r="D275" s="2">
        <v>1462</v>
      </c>
      <c r="E275" s="2">
        <v>38993</v>
      </c>
      <c r="F275" s="2" t="s">
        <v>215</v>
      </c>
      <c r="G275" s="2" t="s">
        <v>28</v>
      </c>
      <c r="H275" s="2" t="s">
        <v>29</v>
      </c>
      <c r="I275" s="2" t="s">
        <v>48</v>
      </c>
      <c r="J275" s="2"/>
      <c r="K275" s="2">
        <v>18.559999999999999</v>
      </c>
      <c r="L275" s="2">
        <v>39.42</v>
      </c>
      <c r="M275" s="2"/>
      <c r="N275" s="2"/>
      <c r="O275" s="2"/>
      <c r="P275" s="2">
        <v>115.57</v>
      </c>
      <c r="Q275" s="2"/>
      <c r="R275" s="2">
        <v>173.55</v>
      </c>
    </row>
    <row r="276" spans="1:18" s="12" customFormat="1" ht="15" customHeight="1" x14ac:dyDescent="0.3">
      <c r="A276" s="7">
        <v>45446.50886574074</v>
      </c>
      <c r="B276" s="2">
        <v>2022</v>
      </c>
      <c r="C276" s="2">
        <v>20232823</v>
      </c>
      <c r="D276" s="2">
        <v>2883</v>
      </c>
      <c r="E276" s="2">
        <v>39003</v>
      </c>
      <c r="F276" s="2" t="s">
        <v>216</v>
      </c>
      <c r="G276" s="2" t="s">
        <v>28</v>
      </c>
      <c r="H276" s="2" t="s">
        <v>29</v>
      </c>
      <c r="I276" s="2" t="s">
        <v>48</v>
      </c>
      <c r="J276" s="2"/>
      <c r="K276" s="2">
        <v>6.77</v>
      </c>
      <c r="L276" s="2"/>
      <c r="M276" s="2"/>
      <c r="N276" s="2"/>
      <c r="O276" s="2"/>
      <c r="P276" s="2"/>
      <c r="Q276" s="2"/>
      <c r="R276" s="2">
        <v>6.77</v>
      </c>
    </row>
    <row r="277" spans="1:18" s="12" customFormat="1" ht="15" customHeight="1" x14ac:dyDescent="0.3">
      <c r="A277" s="7">
        <v>45446.50886574074</v>
      </c>
      <c r="B277" s="2">
        <v>2022</v>
      </c>
      <c r="C277" s="2">
        <v>20231901</v>
      </c>
      <c r="D277" s="2">
        <v>1941</v>
      </c>
      <c r="E277" s="2">
        <v>39012</v>
      </c>
      <c r="F277" s="2" t="s">
        <v>217</v>
      </c>
      <c r="G277" s="2" t="s">
        <v>28</v>
      </c>
      <c r="H277" s="2" t="s">
        <v>29</v>
      </c>
      <c r="I277" s="2" t="s">
        <v>34</v>
      </c>
      <c r="J277" s="2"/>
      <c r="K277" s="2">
        <v>249.66</v>
      </c>
      <c r="L277" s="2"/>
      <c r="M277" s="2">
        <v>129.78</v>
      </c>
      <c r="N277" s="2"/>
      <c r="O277" s="2"/>
      <c r="P277" s="2">
        <v>139.19999999999999</v>
      </c>
      <c r="Q277" s="2"/>
      <c r="R277" s="2">
        <v>518.64</v>
      </c>
    </row>
    <row r="278" spans="1:18" s="12" customFormat="1" ht="15" customHeight="1" x14ac:dyDescent="0.3">
      <c r="A278" s="7">
        <v>45446.50886574074</v>
      </c>
      <c r="B278" s="2">
        <v>2022</v>
      </c>
      <c r="C278" s="2">
        <v>20231901</v>
      </c>
      <c r="D278" s="2">
        <v>1941</v>
      </c>
      <c r="E278" s="2">
        <v>39012</v>
      </c>
      <c r="F278" s="2" t="s">
        <v>217</v>
      </c>
      <c r="G278" s="2" t="s">
        <v>28</v>
      </c>
      <c r="H278" s="2" t="s">
        <v>29</v>
      </c>
      <c r="I278" s="2" t="s">
        <v>55</v>
      </c>
      <c r="J278" s="2">
        <v>0</v>
      </c>
      <c r="K278" s="2">
        <v>1.484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1.484</v>
      </c>
    </row>
    <row r="279" spans="1:18" s="12" customFormat="1" ht="15" customHeight="1" x14ac:dyDescent="0.3">
      <c r="A279" s="7">
        <v>45446.50886574074</v>
      </c>
      <c r="B279" s="2">
        <v>2022</v>
      </c>
      <c r="C279" s="2">
        <v>20231101</v>
      </c>
      <c r="D279" s="2">
        <v>1101</v>
      </c>
      <c r="E279" s="2">
        <v>39015</v>
      </c>
      <c r="F279" s="2" t="s">
        <v>218</v>
      </c>
      <c r="G279" s="2" t="s">
        <v>28</v>
      </c>
      <c r="H279" s="2" t="s">
        <v>29</v>
      </c>
      <c r="I279" s="2" t="s">
        <v>30</v>
      </c>
      <c r="J279" s="2"/>
      <c r="K279" s="2">
        <v>5.5</v>
      </c>
      <c r="L279" s="2"/>
      <c r="M279" s="2"/>
      <c r="N279" s="2"/>
      <c r="O279" s="2"/>
      <c r="P279" s="2"/>
      <c r="Q279" s="2"/>
      <c r="R279" s="2">
        <v>5.5</v>
      </c>
    </row>
    <row r="280" spans="1:18" s="12" customFormat="1" ht="15" customHeight="1" x14ac:dyDescent="0.3">
      <c r="A280" s="7">
        <v>45446.50886574074</v>
      </c>
      <c r="B280" s="2">
        <v>2022</v>
      </c>
      <c r="C280" s="2">
        <v>20232542</v>
      </c>
      <c r="D280" s="2">
        <v>2602</v>
      </c>
      <c r="E280" s="2">
        <v>39022</v>
      </c>
      <c r="F280" s="2" t="s">
        <v>219</v>
      </c>
      <c r="G280" s="2" t="s">
        <v>28</v>
      </c>
      <c r="H280" s="2" t="s">
        <v>29</v>
      </c>
      <c r="I280" s="2" t="s">
        <v>57</v>
      </c>
      <c r="J280" s="2"/>
      <c r="K280" s="2">
        <v>5.4089999999999998</v>
      </c>
      <c r="L280" s="2"/>
      <c r="M280" s="2"/>
      <c r="N280" s="2"/>
      <c r="O280" s="2"/>
      <c r="P280" s="2"/>
      <c r="Q280" s="2"/>
      <c r="R280" s="2">
        <v>5.4089999999999998</v>
      </c>
    </row>
    <row r="281" spans="1:18" s="12" customFormat="1" ht="15" customHeight="1" x14ac:dyDescent="0.3">
      <c r="A281" s="7">
        <v>45446.50886574074</v>
      </c>
      <c r="B281" s="2">
        <v>2022</v>
      </c>
      <c r="C281" s="2">
        <v>20233528</v>
      </c>
      <c r="D281" s="2">
        <v>3608</v>
      </c>
      <c r="E281" s="2">
        <v>39030</v>
      </c>
      <c r="F281" s="2" t="s">
        <v>220</v>
      </c>
      <c r="G281" s="2" t="s">
        <v>28</v>
      </c>
      <c r="H281" s="2" t="s">
        <v>40</v>
      </c>
      <c r="I281" s="2" t="s">
        <v>34</v>
      </c>
      <c r="J281" s="2"/>
      <c r="K281" s="2">
        <v>10</v>
      </c>
      <c r="L281" s="2"/>
      <c r="M281" s="2"/>
      <c r="N281" s="2"/>
      <c r="O281" s="2"/>
      <c r="P281" s="2"/>
      <c r="Q281" s="2"/>
      <c r="R281" s="2">
        <v>10</v>
      </c>
    </row>
    <row r="282" spans="1:18" s="12" customFormat="1" ht="15" customHeight="1" x14ac:dyDescent="0.3">
      <c r="A282" s="7">
        <v>45446.50886574074</v>
      </c>
      <c r="B282" s="2">
        <v>2022</v>
      </c>
      <c r="C282" s="2">
        <v>20233528</v>
      </c>
      <c r="D282" s="2">
        <v>3608</v>
      </c>
      <c r="E282" s="2">
        <v>39030</v>
      </c>
      <c r="F282" s="2" t="s">
        <v>220</v>
      </c>
      <c r="G282" s="2" t="s">
        <v>28</v>
      </c>
      <c r="H282" s="2" t="s">
        <v>40</v>
      </c>
      <c r="I282" s="2" t="s">
        <v>112</v>
      </c>
      <c r="J282" s="2"/>
      <c r="K282" s="2">
        <v>15</v>
      </c>
      <c r="L282" s="2"/>
      <c r="M282" s="2"/>
      <c r="N282" s="2"/>
      <c r="O282" s="2"/>
      <c r="P282" s="2"/>
      <c r="Q282" s="2"/>
      <c r="R282" s="2">
        <v>15</v>
      </c>
    </row>
    <row r="283" spans="1:18" s="12" customFormat="1" ht="15" customHeight="1" x14ac:dyDescent="0.3">
      <c r="A283" s="7">
        <v>45446.50886574074</v>
      </c>
      <c r="B283" s="2">
        <v>2022</v>
      </c>
      <c r="C283" s="2">
        <v>20233528</v>
      </c>
      <c r="D283" s="2">
        <v>3608</v>
      </c>
      <c r="E283" s="2">
        <v>39030</v>
      </c>
      <c r="F283" s="2" t="s">
        <v>220</v>
      </c>
      <c r="G283" s="2" t="s">
        <v>28</v>
      </c>
      <c r="H283" s="2" t="s">
        <v>29</v>
      </c>
      <c r="I283" s="2" t="s">
        <v>112</v>
      </c>
      <c r="J283" s="2">
        <v>20</v>
      </c>
      <c r="K283" s="2">
        <v>185</v>
      </c>
      <c r="L283" s="2">
        <v>32</v>
      </c>
      <c r="M283" s="2">
        <v>20</v>
      </c>
      <c r="N283" s="2"/>
      <c r="O283" s="2"/>
      <c r="P283" s="2">
        <v>20</v>
      </c>
      <c r="Q283" s="2"/>
      <c r="R283" s="2">
        <v>277</v>
      </c>
    </row>
    <row r="284" spans="1:18" s="12" customFormat="1" ht="15" customHeight="1" x14ac:dyDescent="0.3">
      <c r="A284" s="7">
        <v>45446.50886574074</v>
      </c>
      <c r="B284" s="2">
        <v>2022</v>
      </c>
      <c r="C284" s="2">
        <v>20233528</v>
      </c>
      <c r="D284" s="2">
        <v>3608</v>
      </c>
      <c r="E284" s="2">
        <v>39030</v>
      </c>
      <c r="F284" s="2" t="s">
        <v>220</v>
      </c>
      <c r="G284" s="2" t="s">
        <v>28</v>
      </c>
      <c r="H284" s="2" t="s">
        <v>29</v>
      </c>
      <c r="I284" s="2" t="s">
        <v>34</v>
      </c>
      <c r="J284" s="2"/>
      <c r="K284" s="2">
        <v>30</v>
      </c>
      <c r="L284" s="2"/>
      <c r="M284" s="2"/>
      <c r="N284" s="2"/>
      <c r="O284" s="2"/>
      <c r="P284" s="2"/>
      <c r="Q284" s="2"/>
      <c r="R284" s="2">
        <v>30</v>
      </c>
    </row>
    <row r="285" spans="1:18" s="12" customFormat="1" ht="15" customHeight="1" x14ac:dyDescent="0.3">
      <c r="A285" s="7">
        <v>45446.50886574074</v>
      </c>
      <c r="B285" s="2">
        <v>2022</v>
      </c>
      <c r="C285" s="2">
        <v>20232181</v>
      </c>
      <c r="D285" s="2">
        <v>2241</v>
      </c>
      <c r="E285" s="2">
        <v>39033</v>
      </c>
      <c r="F285" s="2" t="s">
        <v>221</v>
      </c>
      <c r="G285" s="2" t="s">
        <v>28</v>
      </c>
      <c r="H285" s="2" t="s">
        <v>29</v>
      </c>
      <c r="I285" s="2" t="s">
        <v>119</v>
      </c>
      <c r="J285" s="2"/>
      <c r="K285" s="2">
        <v>24</v>
      </c>
      <c r="L285" s="2"/>
      <c r="M285" s="2"/>
      <c r="N285" s="2"/>
      <c r="O285" s="2"/>
      <c r="P285" s="2">
        <v>124</v>
      </c>
      <c r="Q285" s="2"/>
      <c r="R285" s="2">
        <v>148</v>
      </c>
    </row>
    <row r="286" spans="1:18" s="12" customFormat="1" ht="15" customHeight="1" x14ac:dyDescent="0.3">
      <c r="A286" s="7">
        <v>45446.50886574074</v>
      </c>
      <c r="B286" s="2">
        <v>2022</v>
      </c>
      <c r="C286" s="2">
        <v>20232382</v>
      </c>
      <c r="D286" s="2">
        <v>2442</v>
      </c>
      <c r="E286" s="2">
        <v>39035</v>
      </c>
      <c r="F286" s="2" t="s">
        <v>222</v>
      </c>
      <c r="G286" s="2" t="s">
        <v>28</v>
      </c>
      <c r="H286" s="2" t="s">
        <v>29</v>
      </c>
      <c r="I286" s="2" t="s">
        <v>32</v>
      </c>
      <c r="J286" s="2"/>
      <c r="K286" s="2">
        <v>355.8</v>
      </c>
      <c r="L286" s="2"/>
      <c r="M286" s="2"/>
      <c r="N286" s="2"/>
      <c r="O286" s="2"/>
      <c r="P286" s="2"/>
      <c r="Q286" s="2"/>
      <c r="R286" s="2">
        <v>355.8</v>
      </c>
    </row>
    <row r="287" spans="1:18" s="12" customFormat="1" ht="15" customHeight="1" x14ac:dyDescent="0.3">
      <c r="A287" s="7">
        <v>45446.50886574074</v>
      </c>
      <c r="B287" s="2">
        <v>2022</v>
      </c>
      <c r="C287" s="2">
        <v>20232842</v>
      </c>
      <c r="D287" s="2">
        <v>2902</v>
      </c>
      <c r="E287" s="2">
        <v>39065</v>
      </c>
      <c r="F287" s="2" t="s">
        <v>223</v>
      </c>
      <c r="G287" s="2" t="s">
        <v>28</v>
      </c>
      <c r="H287" s="2" t="s">
        <v>29</v>
      </c>
      <c r="I287" s="2" t="s">
        <v>119</v>
      </c>
      <c r="J287" s="2"/>
      <c r="K287" s="2">
        <v>664.01</v>
      </c>
      <c r="L287" s="2"/>
      <c r="M287" s="2"/>
      <c r="N287" s="2"/>
      <c r="O287" s="2"/>
      <c r="P287" s="2">
        <v>1177.99</v>
      </c>
      <c r="Q287" s="2">
        <v>8.86</v>
      </c>
      <c r="R287" s="2">
        <v>1850.86</v>
      </c>
    </row>
    <row r="288" spans="1:18" s="12" customFormat="1" ht="15" customHeight="1" x14ac:dyDescent="0.3">
      <c r="A288" s="7">
        <v>45446.50886574074</v>
      </c>
      <c r="B288" s="2">
        <v>2022</v>
      </c>
      <c r="C288" s="2">
        <v>20231385</v>
      </c>
      <c r="D288" s="2">
        <v>4941</v>
      </c>
      <c r="E288" s="2">
        <v>39082</v>
      </c>
      <c r="F288" s="2" t="s">
        <v>224</v>
      </c>
      <c r="G288" s="2" t="s">
        <v>28</v>
      </c>
      <c r="H288" s="2" t="s">
        <v>29</v>
      </c>
      <c r="I288" s="2" t="s">
        <v>32</v>
      </c>
      <c r="J288" s="2"/>
      <c r="K288" s="2">
        <v>461.41</v>
      </c>
      <c r="L288" s="2"/>
      <c r="M288" s="2"/>
      <c r="N288" s="2"/>
      <c r="O288" s="2"/>
      <c r="P288" s="2"/>
      <c r="Q288" s="2"/>
      <c r="R288" s="2">
        <v>461.41</v>
      </c>
    </row>
    <row r="289" spans="1:18" s="12" customFormat="1" ht="15" customHeight="1" x14ac:dyDescent="0.3">
      <c r="A289" s="7">
        <v>45446.50886574074</v>
      </c>
      <c r="B289" s="2">
        <v>2022</v>
      </c>
      <c r="C289" s="2">
        <v>20233163</v>
      </c>
      <c r="D289" s="2">
        <v>3243</v>
      </c>
      <c r="E289" s="2">
        <v>39087</v>
      </c>
      <c r="F289" s="2" t="s">
        <v>595</v>
      </c>
      <c r="G289" s="2" t="s">
        <v>28</v>
      </c>
      <c r="H289" s="2" t="s">
        <v>29</v>
      </c>
      <c r="I289" s="2" t="s">
        <v>49</v>
      </c>
      <c r="J289" s="2"/>
      <c r="K289" s="2">
        <v>3.39</v>
      </c>
      <c r="L289" s="2"/>
      <c r="M289" s="2"/>
      <c r="N289" s="2">
        <v>5.3</v>
      </c>
      <c r="O289" s="2"/>
      <c r="P289" s="2"/>
      <c r="Q289" s="2"/>
      <c r="R289" s="2">
        <v>8.69</v>
      </c>
    </row>
    <row r="290" spans="1:18" s="12" customFormat="1" ht="15" customHeight="1" x14ac:dyDescent="0.3">
      <c r="A290" s="7">
        <v>45446.50886574074</v>
      </c>
      <c r="B290" s="2">
        <v>2022</v>
      </c>
      <c r="C290" s="2">
        <v>20231561</v>
      </c>
      <c r="D290" s="2">
        <v>4081</v>
      </c>
      <c r="E290" s="2">
        <v>39089</v>
      </c>
      <c r="F290" s="2" t="s">
        <v>225</v>
      </c>
      <c r="G290" s="2" t="s">
        <v>28</v>
      </c>
      <c r="H290" s="2" t="s">
        <v>29</v>
      </c>
      <c r="I290" s="2" t="s">
        <v>32</v>
      </c>
      <c r="J290" s="2"/>
      <c r="K290" s="2">
        <v>8.1999999999999993</v>
      </c>
      <c r="L290" s="2"/>
      <c r="M290" s="2"/>
      <c r="N290" s="2">
        <v>0.89300000000000002</v>
      </c>
      <c r="O290" s="2">
        <v>130.39400000000001</v>
      </c>
      <c r="P290" s="2"/>
      <c r="Q290" s="2"/>
      <c r="R290" s="2">
        <v>139.48699999999999</v>
      </c>
    </row>
    <row r="291" spans="1:18" s="12" customFormat="1" ht="15" customHeight="1" x14ac:dyDescent="0.3">
      <c r="A291" s="7">
        <v>45446.50886574074</v>
      </c>
      <c r="B291" s="2">
        <v>2022</v>
      </c>
      <c r="C291" s="2">
        <v>20232282</v>
      </c>
      <c r="D291" s="2">
        <v>2342</v>
      </c>
      <c r="E291" s="2">
        <v>39090</v>
      </c>
      <c r="F291" s="2" t="s">
        <v>226</v>
      </c>
      <c r="G291" s="2" t="s">
        <v>28</v>
      </c>
      <c r="H291" s="2" t="s">
        <v>29</v>
      </c>
      <c r="I291" s="2" t="s">
        <v>45</v>
      </c>
      <c r="J291" s="2"/>
      <c r="K291" s="2">
        <v>29.94</v>
      </c>
      <c r="L291" s="2"/>
      <c r="M291" s="2"/>
      <c r="N291" s="2"/>
      <c r="O291" s="2"/>
      <c r="P291" s="2"/>
      <c r="Q291" s="2"/>
      <c r="R291" s="2">
        <v>29.94</v>
      </c>
    </row>
    <row r="292" spans="1:18" s="12" customFormat="1" ht="15" customHeight="1" x14ac:dyDescent="0.3">
      <c r="A292" s="7">
        <v>45446.50886574074</v>
      </c>
      <c r="B292" s="2">
        <v>2022</v>
      </c>
      <c r="C292" s="2">
        <v>20232281</v>
      </c>
      <c r="D292" s="2">
        <v>2341</v>
      </c>
      <c r="E292" s="2">
        <v>39091</v>
      </c>
      <c r="F292" s="2" t="s">
        <v>227</v>
      </c>
      <c r="G292" s="2" t="s">
        <v>28</v>
      </c>
      <c r="H292" s="2" t="s">
        <v>29</v>
      </c>
      <c r="I292" s="2" t="s">
        <v>45</v>
      </c>
      <c r="J292" s="2"/>
      <c r="K292" s="2">
        <v>7.85</v>
      </c>
      <c r="L292" s="2"/>
      <c r="M292" s="2"/>
      <c r="N292" s="2"/>
      <c r="O292" s="2"/>
      <c r="P292" s="2"/>
      <c r="Q292" s="2"/>
      <c r="R292" s="2">
        <v>7.85</v>
      </c>
    </row>
    <row r="293" spans="1:18" s="12" customFormat="1" ht="15" customHeight="1" x14ac:dyDescent="0.3">
      <c r="A293" s="7">
        <v>45446.50886574074</v>
      </c>
      <c r="B293" s="2">
        <v>2022</v>
      </c>
      <c r="C293" s="2">
        <v>20231821</v>
      </c>
      <c r="D293" s="2">
        <v>1822</v>
      </c>
      <c r="E293" s="2">
        <v>39099</v>
      </c>
      <c r="F293" s="2" t="s">
        <v>228</v>
      </c>
      <c r="G293" s="2" t="s">
        <v>28</v>
      </c>
      <c r="H293" s="2" t="s">
        <v>29</v>
      </c>
      <c r="I293" s="2" t="s">
        <v>119</v>
      </c>
      <c r="J293" s="2"/>
      <c r="K293" s="2">
        <v>4.33</v>
      </c>
      <c r="L293" s="2"/>
      <c r="M293" s="2"/>
      <c r="N293" s="2"/>
      <c r="O293" s="2"/>
      <c r="P293" s="2">
        <v>30.98</v>
      </c>
      <c r="Q293" s="2"/>
      <c r="R293" s="2">
        <v>35.31</v>
      </c>
    </row>
    <row r="294" spans="1:18" s="12" customFormat="1" ht="15" customHeight="1" x14ac:dyDescent="0.3">
      <c r="A294" s="7">
        <v>45446.50886574074</v>
      </c>
      <c r="B294" s="2">
        <v>2022</v>
      </c>
      <c r="C294" s="2">
        <v>20232041</v>
      </c>
      <c r="D294" s="2">
        <v>2101</v>
      </c>
      <c r="E294" s="2">
        <v>39112</v>
      </c>
      <c r="F294" s="2" t="s">
        <v>229</v>
      </c>
      <c r="G294" s="2" t="s">
        <v>28</v>
      </c>
      <c r="H294" s="2" t="s">
        <v>29</v>
      </c>
      <c r="I294" s="2" t="s">
        <v>57</v>
      </c>
      <c r="J294" s="2">
        <v>0</v>
      </c>
      <c r="K294" s="2">
        <v>1346.94</v>
      </c>
      <c r="L294" s="2">
        <v>0</v>
      </c>
      <c r="M294" s="2">
        <v>0</v>
      </c>
      <c r="N294" s="2">
        <v>0</v>
      </c>
      <c r="O294" s="2">
        <v>0</v>
      </c>
      <c r="P294" s="2">
        <v>344.68</v>
      </c>
      <c r="Q294" s="2">
        <v>0</v>
      </c>
      <c r="R294" s="2">
        <v>1691.62</v>
      </c>
    </row>
    <row r="295" spans="1:18" s="12" customFormat="1" ht="15" customHeight="1" x14ac:dyDescent="0.3">
      <c r="A295" s="7">
        <v>45446.50886574074</v>
      </c>
      <c r="B295" s="2">
        <v>2022</v>
      </c>
      <c r="C295" s="2">
        <v>20232041</v>
      </c>
      <c r="D295" s="2">
        <v>2101</v>
      </c>
      <c r="E295" s="2">
        <v>39112</v>
      </c>
      <c r="F295" s="2" t="s">
        <v>229</v>
      </c>
      <c r="G295" s="2" t="s">
        <v>28</v>
      </c>
      <c r="H295" s="2" t="s">
        <v>29</v>
      </c>
      <c r="I295" s="2" t="s">
        <v>32</v>
      </c>
      <c r="J295" s="2">
        <v>0</v>
      </c>
      <c r="K295" s="2">
        <v>1801.34</v>
      </c>
      <c r="L295" s="2">
        <v>0</v>
      </c>
      <c r="M295" s="2">
        <v>0</v>
      </c>
      <c r="N295" s="2">
        <v>0</v>
      </c>
      <c r="O295" s="2">
        <v>0</v>
      </c>
      <c r="P295" s="2">
        <v>3.6</v>
      </c>
      <c r="Q295" s="2">
        <v>0</v>
      </c>
      <c r="R295" s="2">
        <v>1804.94</v>
      </c>
    </row>
    <row r="296" spans="1:18" s="12" customFormat="1" ht="15" customHeight="1" x14ac:dyDescent="0.3">
      <c r="A296" s="7">
        <v>45446.50886574074</v>
      </c>
      <c r="B296" s="2">
        <v>2022</v>
      </c>
      <c r="C296" s="2">
        <v>20247983</v>
      </c>
      <c r="D296" s="2">
        <v>8683</v>
      </c>
      <c r="E296" s="2">
        <v>39114</v>
      </c>
      <c r="F296" s="2" t="s">
        <v>230</v>
      </c>
      <c r="G296" s="2" t="s">
        <v>28</v>
      </c>
      <c r="H296" s="2" t="s">
        <v>29</v>
      </c>
      <c r="I296" s="2" t="s">
        <v>176</v>
      </c>
      <c r="J296" s="2"/>
      <c r="K296" s="2">
        <v>5.84</v>
      </c>
      <c r="L296" s="2">
        <v>5.85</v>
      </c>
      <c r="M296" s="2"/>
      <c r="N296" s="2"/>
      <c r="O296" s="2"/>
      <c r="P296" s="2"/>
      <c r="Q296" s="2"/>
      <c r="R296" s="2">
        <v>11.69</v>
      </c>
    </row>
    <row r="297" spans="1:18" s="12" customFormat="1" ht="15" customHeight="1" x14ac:dyDescent="0.3">
      <c r="A297" s="7">
        <v>45446.50886574074</v>
      </c>
      <c r="B297" s="2">
        <v>2022</v>
      </c>
      <c r="C297" s="2">
        <v>20247983</v>
      </c>
      <c r="D297" s="2">
        <v>8683</v>
      </c>
      <c r="E297" s="2">
        <v>39114</v>
      </c>
      <c r="F297" s="2" t="s">
        <v>230</v>
      </c>
      <c r="G297" s="2" t="s">
        <v>28</v>
      </c>
      <c r="H297" s="2" t="s">
        <v>40</v>
      </c>
      <c r="I297" s="2" t="s">
        <v>176</v>
      </c>
      <c r="J297" s="2"/>
      <c r="K297" s="2">
        <v>5.85</v>
      </c>
      <c r="L297" s="2">
        <v>5.84</v>
      </c>
      <c r="M297" s="2"/>
      <c r="N297" s="2"/>
      <c r="O297" s="2"/>
      <c r="P297" s="2"/>
      <c r="Q297" s="2"/>
      <c r="R297" s="2">
        <v>11.69</v>
      </c>
    </row>
    <row r="298" spans="1:18" s="12" customFormat="1" ht="15" customHeight="1" x14ac:dyDescent="0.3">
      <c r="A298" s="7">
        <v>45446.50886574074</v>
      </c>
      <c r="B298" s="2">
        <v>2022</v>
      </c>
      <c r="C298" s="2">
        <v>20247983</v>
      </c>
      <c r="D298" s="2">
        <v>8683</v>
      </c>
      <c r="E298" s="2">
        <v>39114</v>
      </c>
      <c r="F298" s="2" t="s">
        <v>230</v>
      </c>
      <c r="G298" s="2" t="s">
        <v>28</v>
      </c>
      <c r="H298" s="2" t="s">
        <v>29</v>
      </c>
      <c r="I298" s="2" t="s">
        <v>37</v>
      </c>
      <c r="J298" s="2"/>
      <c r="K298" s="2">
        <v>16.22</v>
      </c>
      <c r="L298" s="2">
        <v>16.23</v>
      </c>
      <c r="M298" s="2"/>
      <c r="N298" s="2"/>
      <c r="O298" s="2"/>
      <c r="P298" s="2">
        <v>259.5</v>
      </c>
      <c r="Q298" s="2"/>
      <c r="R298" s="2">
        <v>291.95</v>
      </c>
    </row>
    <row r="299" spans="1:18" s="12" customFormat="1" ht="15" customHeight="1" x14ac:dyDescent="0.3">
      <c r="A299" s="7">
        <v>45446.50886574074</v>
      </c>
      <c r="B299" s="2">
        <v>2022</v>
      </c>
      <c r="C299" s="2">
        <v>20247983</v>
      </c>
      <c r="D299" s="2">
        <v>8683</v>
      </c>
      <c r="E299" s="2">
        <v>39114</v>
      </c>
      <c r="F299" s="2" t="s">
        <v>230</v>
      </c>
      <c r="G299" s="2" t="s">
        <v>28</v>
      </c>
      <c r="H299" s="2" t="s">
        <v>40</v>
      </c>
      <c r="I299" s="2" t="s">
        <v>48</v>
      </c>
      <c r="J299" s="2"/>
      <c r="K299" s="2">
        <v>103.87</v>
      </c>
      <c r="L299" s="2">
        <v>103.86</v>
      </c>
      <c r="M299" s="2"/>
      <c r="N299" s="2"/>
      <c r="O299" s="2"/>
      <c r="P299" s="2"/>
      <c r="Q299" s="2"/>
      <c r="R299" s="2">
        <v>207.73</v>
      </c>
    </row>
    <row r="300" spans="1:18" s="12" customFormat="1" ht="15" customHeight="1" x14ac:dyDescent="0.3">
      <c r="A300" s="7">
        <v>45446.50886574074</v>
      </c>
      <c r="B300" s="2">
        <v>2022</v>
      </c>
      <c r="C300" s="2">
        <v>20247983</v>
      </c>
      <c r="D300" s="2">
        <v>8683</v>
      </c>
      <c r="E300" s="2">
        <v>39114</v>
      </c>
      <c r="F300" s="2" t="s">
        <v>230</v>
      </c>
      <c r="G300" s="2" t="s">
        <v>28</v>
      </c>
      <c r="H300" s="2" t="s">
        <v>29</v>
      </c>
      <c r="I300" s="2" t="s">
        <v>49</v>
      </c>
      <c r="J300" s="2"/>
      <c r="K300" s="2">
        <v>11.67</v>
      </c>
      <c r="L300" s="2">
        <v>11.67</v>
      </c>
      <c r="M300" s="2"/>
      <c r="N300" s="2"/>
      <c r="O300" s="2"/>
      <c r="P300" s="2">
        <v>56.04</v>
      </c>
      <c r="Q300" s="2"/>
      <c r="R300" s="2">
        <v>79.38</v>
      </c>
    </row>
    <row r="301" spans="1:18" s="12" customFormat="1" ht="15" customHeight="1" x14ac:dyDescent="0.3">
      <c r="A301" s="7">
        <v>45446.50886574074</v>
      </c>
      <c r="B301" s="2">
        <v>2022</v>
      </c>
      <c r="C301" s="2">
        <v>20247983</v>
      </c>
      <c r="D301" s="2">
        <v>8683</v>
      </c>
      <c r="E301" s="2">
        <v>39114</v>
      </c>
      <c r="F301" s="2" t="s">
        <v>230</v>
      </c>
      <c r="G301" s="2" t="s">
        <v>28</v>
      </c>
      <c r="H301" s="2" t="s">
        <v>29</v>
      </c>
      <c r="I301" s="2" t="s">
        <v>64</v>
      </c>
      <c r="J301" s="2"/>
      <c r="K301" s="2">
        <v>11.97</v>
      </c>
      <c r="L301" s="2">
        <v>11.96</v>
      </c>
      <c r="M301" s="2"/>
      <c r="N301" s="2"/>
      <c r="O301" s="2"/>
      <c r="P301" s="2"/>
      <c r="Q301" s="2"/>
      <c r="R301" s="2">
        <v>23.93</v>
      </c>
    </row>
    <row r="302" spans="1:18" s="12" customFormat="1" ht="15" customHeight="1" x14ac:dyDescent="0.3">
      <c r="A302" s="7">
        <v>45446.50886574074</v>
      </c>
      <c r="B302" s="2">
        <v>2022</v>
      </c>
      <c r="C302" s="2">
        <v>20247983</v>
      </c>
      <c r="D302" s="2">
        <v>8683</v>
      </c>
      <c r="E302" s="2">
        <v>39114</v>
      </c>
      <c r="F302" s="2" t="s">
        <v>230</v>
      </c>
      <c r="G302" s="2" t="s">
        <v>28</v>
      </c>
      <c r="H302" s="2" t="s">
        <v>29</v>
      </c>
      <c r="I302" s="2" t="s">
        <v>48</v>
      </c>
      <c r="J302" s="2"/>
      <c r="K302" s="2">
        <v>66.8</v>
      </c>
      <c r="L302" s="2">
        <v>66.400000000000006</v>
      </c>
      <c r="M302" s="2"/>
      <c r="N302" s="2"/>
      <c r="O302" s="2"/>
      <c r="P302" s="2">
        <v>101.8</v>
      </c>
      <c r="Q302" s="2"/>
      <c r="R302" s="2">
        <v>235</v>
      </c>
    </row>
    <row r="303" spans="1:18" s="12" customFormat="1" ht="15" customHeight="1" x14ac:dyDescent="0.3">
      <c r="A303" s="7">
        <v>45446.50886574074</v>
      </c>
      <c r="B303" s="2">
        <v>2022</v>
      </c>
      <c r="C303" s="2">
        <v>20232942</v>
      </c>
      <c r="D303" s="2">
        <v>3002</v>
      </c>
      <c r="E303" s="2">
        <v>39117</v>
      </c>
      <c r="F303" s="2" t="s">
        <v>231</v>
      </c>
      <c r="G303" s="2" t="s">
        <v>28</v>
      </c>
      <c r="H303" s="2" t="s">
        <v>29</v>
      </c>
      <c r="I303" s="2" t="s">
        <v>32</v>
      </c>
      <c r="J303" s="2"/>
      <c r="K303" s="2">
        <v>10.14</v>
      </c>
      <c r="L303" s="2"/>
      <c r="M303" s="2"/>
      <c r="N303" s="2"/>
      <c r="O303" s="2"/>
      <c r="P303" s="2"/>
      <c r="Q303" s="2"/>
      <c r="R303" s="2">
        <v>10.14</v>
      </c>
    </row>
    <row r="304" spans="1:18" s="12" customFormat="1" ht="15" customHeight="1" x14ac:dyDescent="0.3">
      <c r="A304" s="7">
        <v>45446.50886574074</v>
      </c>
      <c r="B304" s="2">
        <v>2022</v>
      </c>
      <c r="C304" s="2">
        <v>20232921</v>
      </c>
      <c r="D304" s="2">
        <v>2981</v>
      </c>
      <c r="E304" s="2">
        <v>39120</v>
      </c>
      <c r="F304" s="2" t="s">
        <v>232</v>
      </c>
      <c r="G304" s="2" t="s">
        <v>28</v>
      </c>
      <c r="H304" s="2" t="s">
        <v>29</v>
      </c>
      <c r="I304" s="2" t="s">
        <v>32</v>
      </c>
      <c r="J304" s="2"/>
      <c r="K304" s="2">
        <v>11.14</v>
      </c>
      <c r="L304" s="2"/>
      <c r="M304" s="2"/>
      <c r="N304" s="2"/>
      <c r="O304" s="2"/>
      <c r="P304" s="2"/>
      <c r="Q304" s="2"/>
      <c r="R304" s="2">
        <v>11.14</v>
      </c>
    </row>
    <row r="305" spans="1:18" s="12" customFormat="1" ht="15" customHeight="1" x14ac:dyDescent="0.3">
      <c r="A305" s="7">
        <v>45446.50886574074</v>
      </c>
      <c r="B305" s="2">
        <v>2022</v>
      </c>
      <c r="C305" s="2">
        <v>20230722</v>
      </c>
      <c r="D305" s="2">
        <v>722</v>
      </c>
      <c r="E305" s="2">
        <v>39122</v>
      </c>
      <c r="F305" s="2" t="s">
        <v>233</v>
      </c>
      <c r="G305" s="2" t="s">
        <v>28</v>
      </c>
      <c r="H305" s="2" t="s">
        <v>29</v>
      </c>
      <c r="I305" s="2" t="s">
        <v>55</v>
      </c>
      <c r="J305" s="2"/>
      <c r="K305" s="2">
        <v>8.5350000000000001</v>
      </c>
      <c r="L305" s="2"/>
      <c r="M305" s="2"/>
      <c r="N305" s="2"/>
      <c r="O305" s="2"/>
      <c r="P305" s="2"/>
      <c r="Q305" s="2"/>
      <c r="R305" s="2">
        <v>8.5350000000000001</v>
      </c>
    </row>
    <row r="306" spans="1:18" s="12" customFormat="1" ht="15" customHeight="1" x14ac:dyDescent="0.3">
      <c r="A306" s="7">
        <v>45446.50886574074</v>
      </c>
      <c r="B306" s="2">
        <v>2022</v>
      </c>
      <c r="C306" s="2">
        <v>20233544</v>
      </c>
      <c r="D306" s="2">
        <v>3625</v>
      </c>
      <c r="E306" s="2">
        <v>39142</v>
      </c>
      <c r="F306" s="2" t="s">
        <v>234</v>
      </c>
      <c r="G306" s="2" t="s">
        <v>28</v>
      </c>
      <c r="H306" s="2" t="s">
        <v>29</v>
      </c>
      <c r="I306" s="2" t="s">
        <v>32</v>
      </c>
      <c r="J306" s="2"/>
      <c r="K306" s="2">
        <v>1038.405</v>
      </c>
      <c r="L306" s="2"/>
      <c r="M306" s="2"/>
      <c r="N306" s="2"/>
      <c r="O306" s="2"/>
      <c r="P306" s="2"/>
      <c r="Q306" s="2"/>
      <c r="R306" s="2">
        <v>1038.405</v>
      </c>
    </row>
    <row r="307" spans="1:18" s="12" customFormat="1" ht="15" customHeight="1" x14ac:dyDescent="0.3">
      <c r="A307" s="7">
        <v>45446.50886574074</v>
      </c>
      <c r="B307" s="2">
        <v>2022</v>
      </c>
      <c r="C307" s="2">
        <v>20233544</v>
      </c>
      <c r="D307" s="2">
        <v>3625</v>
      </c>
      <c r="E307" s="2">
        <v>39142</v>
      </c>
      <c r="F307" s="2" t="s">
        <v>234</v>
      </c>
      <c r="G307" s="2" t="s">
        <v>28</v>
      </c>
      <c r="H307" s="2" t="s">
        <v>29</v>
      </c>
      <c r="I307" s="2" t="s">
        <v>30</v>
      </c>
      <c r="J307" s="2"/>
      <c r="K307" s="2">
        <v>193.149</v>
      </c>
      <c r="L307" s="2"/>
      <c r="M307" s="2"/>
      <c r="N307" s="2"/>
      <c r="O307" s="2"/>
      <c r="P307" s="2"/>
      <c r="Q307" s="2"/>
      <c r="R307" s="2">
        <v>193.149</v>
      </c>
    </row>
    <row r="308" spans="1:18" s="12" customFormat="1" ht="15" customHeight="1" x14ac:dyDescent="0.3">
      <c r="A308" s="7">
        <v>45446.50886574074</v>
      </c>
      <c r="B308" s="2">
        <v>2022</v>
      </c>
      <c r="C308" s="2">
        <v>20231585</v>
      </c>
      <c r="D308" s="2">
        <v>1585</v>
      </c>
      <c r="E308" s="2">
        <v>39147</v>
      </c>
      <c r="F308" s="2" t="s">
        <v>235</v>
      </c>
      <c r="G308" s="2" t="s">
        <v>28</v>
      </c>
      <c r="H308" s="2" t="s">
        <v>29</v>
      </c>
      <c r="I308" s="2" t="s">
        <v>32</v>
      </c>
      <c r="J308" s="2">
        <v>38.21</v>
      </c>
      <c r="K308" s="2">
        <v>131.26</v>
      </c>
      <c r="L308" s="2">
        <v>0</v>
      </c>
      <c r="M308" s="2">
        <v>0</v>
      </c>
      <c r="N308" s="2">
        <v>0</v>
      </c>
      <c r="O308" s="2">
        <v>0</v>
      </c>
      <c r="P308" s="2">
        <v>19.489999999999998</v>
      </c>
      <c r="Q308" s="2">
        <v>0</v>
      </c>
      <c r="R308" s="2">
        <v>188.96</v>
      </c>
    </row>
    <row r="309" spans="1:18" s="12" customFormat="1" ht="15" customHeight="1" x14ac:dyDescent="0.3">
      <c r="A309" s="7">
        <v>45446.50886574074</v>
      </c>
      <c r="B309" s="2">
        <v>2022</v>
      </c>
      <c r="C309" s="2">
        <v>20231585</v>
      </c>
      <c r="D309" s="2">
        <v>1585</v>
      </c>
      <c r="E309" s="2">
        <v>39147</v>
      </c>
      <c r="F309" s="2" t="s">
        <v>235</v>
      </c>
      <c r="G309" s="2" t="s">
        <v>28</v>
      </c>
      <c r="H309" s="2" t="s">
        <v>29</v>
      </c>
      <c r="I309" s="2" t="s">
        <v>57</v>
      </c>
      <c r="J309" s="2">
        <v>1521.41</v>
      </c>
      <c r="K309" s="2">
        <v>2505.2800000000002</v>
      </c>
      <c r="L309" s="2">
        <v>0</v>
      </c>
      <c r="M309" s="2">
        <v>0</v>
      </c>
      <c r="N309" s="2">
        <v>0</v>
      </c>
      <c r="O309" s="2">
        <v>0</v>
      </c>
      <c r="P309" s="2">
        <v>884.09</v>
      </c>
      <c r="Q309" s="2">
        <v>0</v>
      </c>
      <c r="R309" s="2">
        <v>4910.78</v>
      </c>
    </row>
    <row r="310" spans="1:18" s="12" customFormat="1" ht="15" customHeight="1" x14ac:dyDescent="0.3">
      <c r="A310" s="7">
        <v>45446.50886574074</v>
      </c>
      <c r="B310" s="2">
        <v>2022</v>
      </c>
      <c r="C310" s="2">
        <v>20231386</v>
      </c>
      <c r="D310" s="2">
        <v>1406</v>
      </c>
      <c r="E310" s="2">
        <v>39156</v>
      </c>
      <c r="F310" s="2" t="s">
        <v>236</v>
      </c>
      <c r="G310" s="2" t="s">
        <v>28</v>
      </c>
      <c r="H310" s="2" t="s">
        <v>29</v>
      </c>
      <c r="I310" s="2" t="s">
        <v>32</v>
      </c>
      <c r="J310" s="2"/>
      <c r="K310" s="2">
        <v>244.33</v>
      </c>
      <c r="L310" s="2"/>
      <c r="M310" s="2"/>
      <c r="N310" s="2"/>
      <c r="O310" s="2">
        <v>9.4</v>
      </c>
      <c r="P310" s="2">
        <v>179.81</v>
      </c>
      <c r="Q310" s="2"/>
      <c r="R310" s="2">
        <v>433.54</v>
      </c>
    </row>
    <row r="311" spans="1:18" s="12" customFormat="1" ht="15" customHeight="1" x14ac:dyDescent="0.3">
      <c r="A311" s="7">
        <v>45446.50886574074</v>
      </c>
      <c r="B311" s="2">
        <v>2022</v>
      </c>
      <c r="C311" s="2">
        <v>20233263</v>
      </c>
      <c r="D311" s="2">
        <v>3343</v>
      </c>
      <c r="E311" s="2">
        <v>39162</v>
      </c>
      <c r="F311" s="2" t="s">
        <v>237</v>
      </c>
      <c r="G311" s="2" t="s">
        <v>28</v>
      </c>
      <c r="H311" s="2" t="s">
        <v>29</v>
      </c>
      <c r="I311" s="2" t="s">
        <v>48</v>
      </c>
      <c r="J311" s="2"/>
      <c r="K311" s="2">
        <v>5.5</v>
      </c>
      <c r="L311" s="2"/>
      <c r="M311" s="2"/>
      <c r="N311" s="2"/>
      <c r="O311" s="2"/>
      <c r="P311" s="2"/>
      <c r="Q311" s="2">
        <v>17.39</v>
      </c>
      <c r="R311" s="2">
        <v>22.89</v>
      </c>
    </row>
    <row r="312" spans="1:18" s="12" customFormat="1" ht="15" customHeight="1" x14ac:dyDescent="0.3">
      <c r="A312" s="7">
        <v>45446.50886574074</v>
      </c>
      <c r="B312" s="2">
        <v>2022</v>
      </c>
      <c r="C312" s="2">
        <v>20232621</v>
      </c>
      <c r="D312" s="2">
        <v>2681</v>
      </c>
      <c r="E312" s="2">
        <v>39172</v>
      </c>
      <c r="F312" s="2" t="s">
        <v>238</v>
      </c>
      <c r="G312" s="2" t="s">
        <v>28</v>
      </c>
      <c r="H312" s="2" t="s">
        <v>29</v>
      </c>
      <c r="I312" s="2" t="s">
        <v>32</v>
      </c>
      <c r="J312" s="2">
        <v>1.492</v>
      </c>
      <c r="K312" s="2">
        <v>225.66499999999999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227.15700000000001</v>
      </c>
    </row>
    <row r="313" spans="1:18" s="12" customFormat="1" ht="15" customHeight="1" x14ac:dyDescent="0.3">
      <c r="A313" s="7">
        <v>45446.50886574074</v>
      </c>
      <c r="B313" s="2">
        <v>2022</v>
      </c>
      <c r="C313" s="2">
        <v>20230701</v>
      </c>
      <c r="D313" s="2">
        <v>701</v>
      </c>
      <c r="E313" s="2">
        <v>39183</v>
      </c>
      <c r="F313" s="2" t="s">
        <v>239</v>
      </c>
      <c r="G313" s="2" t="s">
        <v>28</v>
      </c>
      <c r="H313" s="2" t="s">
        <v>29</v>
      </c>
      <c r="I313" s="2" t="s">
        <v>32</v>
      </c>
      <c r="J313" s="2"/>
      <c r="K313" s="2">
        <v>39.57</v>
      </c>
      <c r="L313" s="2"/>
      <c r="M313" s="2"/>
      <c r="N313" s="2"/>
      <c r="O313" s="2"/>
      <c r="P313" s="2">
        <v>7.75</v>
      </c>
      <c r="Q313" s="2"/>
      <c r="R313" s="2">
        <v>47.32</v>
      </c>
    </row>
    <row r="314" spans="1:18" s="12" customFormat="1" ht="15" customHeight="1" x14ac:dyDescent="0.3">
      <c r="A314" s="7">
        <v>45446.50886574074</v>
      </c>
      <c r="B314" s="2">
        <v>2022</v>
      </c>
      <c r="C314" s="2">
        <v>20230063</v>
      </c>
      <c r="D314" s="2">
        <v>63</v>
      </c>
      <c r="E314" s="2">
        <v>39207</v>
      </c>
      <c r="F314" s="2" t="s">
        <v>240</v>
      </c>
      <c r="G314" s="2" t="s">
        <v>28</v>
      </c>
      <c r="H314" s="2" t="s">
        <v>29</v>
      </c>
      <c r="I314" s="2" t="s">
        <v>190</v>
      </c>
      <c r="J314" s="2"/>
      <c r="K314" s="2">
        <v>6</v>
      </c>
      <c r="L314" s="2"/>
      <c r="M314" s="2"/>
      <c r="N314" s="2"/>
      <c r="O314" s="2"/>
      <c r="P314" s="2">
        <v>26</v>
      </c>
      <c r="Q314" s="2"/>
      <c r="R314" s="2">
        <v>32</v>
      </c>
    </row>
    <row r="315" spans="1:18" s="12" customFormat="1" ht="15" customHeight="1" x14ac:dyDescent="0.3">
      <c r="A315" s="7">
        <v>45446.50886574074</v>
      </c>
      <c r="B315" s="2">
        <v>2022</v>
      </c>
      <c r="C315" s="2">
        <v>20233444</v>
      </c>
      <c r="D315" s="2">
        <v>3524</v>
      </c>
      <c r="E315" s="2">
        <v>39216</v>
      </c>
      <c r="F315" s="2" t="s">
        <v>241</v>
      </c>
      <c r="G315" s="2" t="s">
        <v>28</v>
      </c>
      <c r="H315" s="2" t="s">
        <v>40</v>
      </c>
      <c r="I315" s="2" t="s">
        <v>35</v>
      </c>
      <c r="J315" s="2">
        <v>439.21300000000002</v>
      </c>
      <c r="K315" s="2">
        <v>437.59699999999998</v>
      </c>
      <c r="L315" s="2">
        <v>0</v>
      </c>
      <c r="M315" s="2">
        <v>0</v>
      </c>
      <c r="N315" s="2">
        <v>0</v>
      </c>
      <c r="O315" s="2">
        <v>0</v>
      </c>
      <c r="P315" s="2">
        <v>408.54599999999999</v>
      </c>
      <c r="Q315" s="2">
        <v>0</v>
      </c>
      <c r="R315" s="2">
        <v>1285.356</v>
      </c>
    </row>
    <row r="316" spans="1:18" s="12" customFormat="1" ht="15" customHeight="1" x14ac:dyDescent="0.3">
      <c r="A316" s="7">
        <v>45446.50886574074</v>
      </c>
      <c r="B316" s="2">
        <v>2022</v>
      </c>
      <c r="C316" s="2">
        <v>20234821</v>
      </c>
      <c r="D316" s="2">
        <v>5321</v>
      </c>
      <c r="E316" s="2">
        <v>39221</v>
      </c>
      <c r="F316" s="2" t="s">
        <v>242</v>
      </c>
      <c r="G316" s="2" t="s">
        <v>28</v>
      </c>
      <c r="H316" s="2" t="s">
        <v>29</v>
      </c>
      <c r="I316" s="2" t="s">
        <v>119</v>
      </c>
      <c r="J316" s="2"/>
      <c r="K316" s="2"/>
      <c r="L316" s="2"/>
      <c r="M316" s="2"/>
      <c r="N316" s="2"/>
      <c r="O316" s="2"/>
      <c r="P316" s="2">
        <v>10.72</v>
      </c>
      <c r="Q316" s="2"/>
      <c r="R316" s="2">
        <v>10.72</v>
      </c>
    </row>
    <row r="317" spans="1:18" s="12" customFormat="1" ht="15" customHeight="1" x14ac:dyDescent="0.3">
      <c r="A317" s="7">
        <v>45446.50886574074</v>
      </c>
      <c r="B317" s="2">
        <v>2022</v>
      </c>
      <c r="C317" s="2">
        <v>20233401</v>
      </c>
      <c r="D317" s="2">
        <v>3481</v>
      </c>
      <c r="E317" s="2">
        <v>39232</v>
      </c>
      <c r="F317" s="2" t="s">
        <v>243</v>
      </c>
      <c r="G317" s="2" t="s">
        <v>28</v>
      </c>
      <c r="H317" s="2" t="s">
        <v>29</v>
      </c>
      <c r="I317" s="2" t="s">
        <v>30</v>
      </c>
      <c r="J317" s="2"/>
      <c r="K317" s="2">
        <v>41.27</v>
      </c>
      <c r="L317" s="2"/>
      <c r="M317" s="2"/>
      <c r="N317" s="2"/>
      <c r="O317" s="2"/>
      <c r="P317" s="2"/>
      <c r="Q317" s="2"/>
      <c r="R317" s="2">
        <v>41.27</v>
      </c>
    </row>
    <row r="318" spans="1:18" s="12" customFormat="1" ht="15" customHeight="1" x14ac:dyDescent="0.3">
      <c r="A318" s="7">
        <v>45446.50886574074</v>
      </c>
      <c r="B318" s="2">
        <v>2022</v>
      </c>
      <c r="C318" s="2">
        <v>20233401</v>
      </c>
      <c r="D318" s="2">
        <v>3481</v>
      </c>
      <c r="E318" s="2">
        <v>39232</v>
      </c>
      <c r="F318" s="2" t="s">
        <v>243</v>
      </c>
      <c r="G318" s="2" t="s">
        <v>28</v>
      </c>
      <c r="H318" s="2" t="s">
        <v>29</v>
      </c>
      <c r="I318" s="2" t="s">
        <v>32</v>
      </c>
      <c r="J318" s="2"/>
      <c r="K318" s="2">
        <v>19.34</v>
      </c>
      <c r="L318" s="2"/>
      <c r="M318" s="2"/>
      <c r="N318" s="2">
        <v>1.5</v>
      </c>
      <c r="O318" s="2"/>
      <c r="P318" s="2"/>
      <c r="Q318" s="2"/>
      <c r="R318" s="2">
        <v>20.84</v>
      </c>
    </row>
    <row r="319" spans="1:18" s="12" customFormat="1" ht="15" customHeight="1" x14ac:dyDescent="0.3">
      <c r="A319" s="7">
        <v>45446.50886574074</v>
      </c>
      <c r="B319" s="2">
        <v>2022</v>
      </c>
      <c r="C319" s="2">
        <v>20233401</v>
      </c>
      <c r="D319" s="2">
        <v>3481</v>
      </c>
      <c r="E319" s="2">
        <v>39232</v>
      </c>
      <c r="F319" s="2" t="s">
        <v>243</v>
      </c>
      <c r="G319" s="2" t="s">
        <v>28</v>
      </c>
      <c r="H319" s="2" t="s">
        <v>29</v>
      </c>
      <c r="I319" s="2" t="s">
        <v>33</v>
      </c>
      <c r="J319" s="2"/>
      <c r="K319" s="2">
        <v>13.19</v>
      </c>
      <c r="L319" s="2"/>
      <c r="M319" s="2"/>
      <c r="N319" s="2">
        <v>1.47</v>
      </c>
      <c r="O319" s="2"/>
      <c r="P319" s="2">
        <v>6.35</v>
      </c>
      <c r="Q319" s="2"/>
      <c r="R319" s="2">
        <v>21.01</v>
      </c>
    </row>
    <row r="320" spans="1:18" s="12" customFormat="1" ht="15" customHeight="1" x14ac:dyDescent="0.3">
      <c r="A320" s="7">
        <v>45446.50886574074</v>
      </c>
      <c r="B320" s="2">
        <v>2022</v>
      </c>
      <c r="C320" s="2">
        <v>20232802</v>
      </c>
      <c r="D320" s="2">
        <v>2862</v>
      </c>
      <c r="E320" s="2">
        <v>39248</v>
      </c>
      <c r="F320" s="2" t="s">
        <v>244</v>
      </c>
      <c r="G320" s="2" t="s">
        <v>28</v>
      </c>
      <c r="H320" s="2" t="s">
        <v>29</v>
      </c>
      <c r="I320" s="2" t="s">
        <v>34</v>
      </c>
      <c r="J320" s="2"/>
      <c r="K320" s="2">
        <v>52.694000000000003</v>
      </c>
      <c r="L320" s="2"/>
      <c r="M320" s="2"/>
      <c r="N320" s="2">
        <v>1.333</v>
      </c>
      <c r="O320" s="2"/>
      <c r="P320" s="2"/>
      <c r="Q320" s="2"/>
      <c r="R320" s="2">
        <v>54.027000000000001</v>
      </c>
    </row>
    <row r="321" spans="1:18" s="12" customFormat="1" ht="15" customHeight="1" x14ac:dyDescent="0.3">
      <c r="A321" s="7">
        <v>45446.50886574074</v>
      </c>
      <c r="B321" s="2">
        <v>2022</v>
      </c>
      <c r="C321" s="2">
        <v>20230661</v>
      </c>
      <c r="D321" s="2">
        <v>661</v>
      </c>
      <c r="E321" s="2">
        <v>39252</v>
      </c>
      <c r="F321" s="2" t="s">
        <v>245</v>
      </c>
      <c r="G321" s="2" t="s">
        <v>28</v>
      </c>
      <c r="H321" s="2" t="s">
        <v>29</v>
      </c>
      <c r="I321" s="2" t="s">
        <v>32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95.19</v>
      </c>
      <c r="Q321" s="2">
        <v>0</v>
      </c>
      <c r="R321" s="2">
        <v>95.19</v>
      </c>
    </row>
    <row r="322" spans="1:18" s="12" customFormat="1" ht="15" customHeight="1" x14ac:dyDescent="0.3">
      <c r="A322" s="7">
        <v>45446.50886574074</v>
      </c>
      <c r="B322" s="2">
        <v>2022</v>
      </c>
      <c r="C322" s="2">
        <v>20231961</v>
      </c>
      <c r="D322" s="2">
        <v>2021</v>
      </c>
      <c r="E322" s="2">
        <v>39263</v>
      </c>
      <c r="F322" s="2" t="s">
        <v>246</v>
      </c>
      <c r="G322" s="2" t="s">
        <v>28</v>
      </c>
      <c r="H322" s="2" t="s">
        <v>29</v>
      </c>
      <c r="I322" s="2" t="s">
        <v>30</v>
      </c>
      <c r="J322" s="2"/>
      <c r="K322" s="2">
        <v>116.8</v>
      </c>
      <c r="L322" s="2"/>
      <c r="M322" s="2"/>
      <c r="N322" s="2"/>
      <c r="O322" s="2"/>
      <c r="P322" s="2"/>
      <c r="Q322" s="2"/>
      <c r="R322" s="2">
        <v>116.8</v>
      </c>
    </row>
    <row r="323" spans="1:18" s="12" customFormat="1" ht="15" customHeight="1" x14ac:dyDescent="0.3">
      <c r="A323" s="7">
        <v>45446.50886574074</v>
      </c>
      <c r="B323" s="2">
        <v>2022</v>
      </c>
      <c r="C323" s="2">
        <v>20232222</v>
      </c>
      <c r="D323" s="2">
        <v>4741</v>
      </c>
      <c r="E323" s="2">
        <v>39266</v>
      </c>
      <c r="F323" s="2" t="s">
        <v>247</v>
      </c>
      <c r="G323" s="2" t="s">
        <v>28</v>
      </c>
      <c r="H323" s="2" t="s">
        <v>29</v>
      </c>
      <c r="I323" s="2" t="s">
        <v>112</v>
      </c>
      <c r="J323" s="2"/>
      <c r="K323" s="2"/>
      <c r="L323" s="2"/>
      <c r="M323" s="2"/>
      <c r="N323" s="2"/>
      <c r="O323" s="2"/>
      <c r="P323" s="2">
        <v>501.98</v>
      </c>
      <c r="Q323" s="2"/>
      <c r="R323" s="2">
        <v>501.98</v>
      </c>
    </row>
    <row r="324" spans="1:18" s="12" customFormat="1" ht="15" customHeight="1" x14ac:dyDescent="0.3">
      <c r="A324" s="7">
        <v>45446.50886574074</v>
      </c>
      <c r="B324" s="2">
        <v>2022</v>
      </c>
      <c r="C324" s="2">
        <v>20232222</v>
      </c>
      <c r="D324" s="2">
        <v>4741</v>
      </c>
      <c r="E324" s="2">
        <v>39266</v>
      </c>
      <c r="F324" s="2" t="s">
        <v>247</v>
      </c>
      <c r="G324" s="2" t="s">
        <v>28</v>
      </c>
      <c r="H324" s="2" t="s">
        <v>29</v>
      </c>
      <c r="I324" s="2" t="s">
        <v>43</v>
      </c>
      <c r="J324" s="2"/>
      <c r="K324" s="2">
        <v>0.57999999999999996</v>
      </c>
      <c r="L324" s="2"/>
      <c r="M324" s="2"/>
      <c r="N324" s="2"/>
      <c r="O324" s="2"/>
      <c r="P324" s="2"/>
      <c r="Q324" s="2"/>
      <c r="R324" s="2">
        <v>0.57999999999999996</v>
      </c>
    </row>
    <row r="325" spans="1:18" s="12" customFormat="1" ht="15" customHeight="1" x14ac:dyDescent="0.3">
      <c r="A325" s="7">
        <v>45446.50886574074</v>
      </c>
      <c r="B325" s="2">
        <v>2022</v>
      </c>
      <c r="C325" s="2">
        <v>20232222</v>
      </c>
      <c r="D325" s="2">
        <v>4741</v>
      </c>
      <c r="E325" s="2">
        <v>39266</v>
      </c>
      <c r="F325" s="2" t="s">
        <v>247</v>
      </c>
      <c r="G325" s="2" t="s">
        <v>28</v>
      </c>
      <c r="H325" s="2" t="s">
        <v>29</v>
      </c>
      <c r="I325" s="2" t="s">
        <v>75</v>
      </c>
      <c r="J325" s="2"/>
      <c r="K325" s="2">
        <v>4.96</v>
      </c>
      <c r="L325" s="2"/>
      <c r="M325" s="2"/>
      <c r="N325" s="2"/>
      <c r="O325" s="2"/>
      <c r="P325" s="2"/>
      <c r="Q325" s="2"/>
      <c r="R325" s="2">
        <v>4.96</v>
      </c>
    </row>
    <row r="326" spans="1:18" s="12" customFormat="1" ht="15" customHeight="1" x14ac:dyDescent="0.3">
      <c r="A326" s="7">
        <v>45446.50886574074</v>
      </c>
      <c r="B326" s="2">
        <v>2022</v>
      </c>
      <c r="C326" s="2">
        <v>20232535</v>
      </c>
      <c r="D326" s="2">
        <v>2595</v>
      </c>
      <c r="E326" s="2">
        <v>39267</v>
      </c>
      <c r="F326" s="2" t="s">
        <v>248</v>
      </c>
      <c r="G326" s="2" t="s">
        <v>28</v>
      </c>
      <c r="H326" s="2" t="s">
        <v>29</v>
      </c>
      <c r="I326" s="2" t="s">
        <v>32</v>
      </c>
      <c r="J326" s="2"/>
      <c r="K326" s="2">
        <v>362.16899999999998</v>
      </c>
      <c r="L326" s="2"/>
      <c r="M326" s="2"/>
      <c r="N326" s="2"/>
      <c r="O326" s="2"/>
      <c r="P326" s="2"/>
      <c r="Q326" s="2"/>
      <c r="R326" s="2">
        <v>362.16899999999998</v>
      </c>
    </row>
    <row r="327" spans="1:18" s="12" customFormat="1" ht="15" customHeight="1" x14ac:dyDescent="0.3">
      <c r="A327" s="7">
        <v>45446.50886574074</v>
      </c>
      <c r="B327" s="2">
        <v>2022</v>
      </c>
      <c r="C327" s="2">
        <v>20230302</v>
      </c>
      <c r="D327" s="2">
        <v>302</v>
      </c>
      <c r="E327" s="2">
        <v>39271</v>
      </c>
      <c r="F327" s="2" t="s">
        <v>249</v>
      </c>
      <c r="G327" s="2" t="s">
        <v>28</v>
      </c>
      <c r="H327" s="2" t="s">
        <v>29</v>
      </c>
      <c r="I327" s="2" t="s">
        <v>32</v>
      </c>
      <c r="J327" s="2"/>
      <c r="K327" s="2">
        <v>104.88</v>
      </c>
      <c r="L327" s="2"/>
      <c r="M327" s="2"/>
      <c r="N327" s="2"/>
      <c r="O327" s="2"/>
      <c r="P327" s="2">
        <v>2.17</v>
      </c>
      <c r="Q327" s="2"/>
      <c r="R327" s="2">
        <v>107.05</v>
      </c>
    </row>
    <row r="328" spans="1:18" s="12" customFormat="1" ht="15" customHeight="1" x14ac:dyDescent="0.3">
      <c r="A328" s="7">
        <v>45446.50886574074</v>
      </c>
      <c r="B328" s="2">
        <v>2022</v>
      </c>
      <c r="C328" s="2">
        <v>20233661</v>
      </c>
      <c r="D328" s="2">
        <v>3781</v>
      </c>
      <c r="E328" s="2">
        <v>39303</v>
      </c>
      <c r="F328" s="2" t="s">
        <v>250</v>
      </c>
      <c r="G328" s="2" t="s">
        <v>28</v>
      </c>
      <c r="H328" s="2" t="s">
        <v>29</v>
      </c>
      <c r="I328" s="2" t="s">
        <v>32</v>
      </c>
      <c r="J328" s="2"/>
      <c r="K328" s="2">
        <v>17.16</v>
      </c>
      <c r="L328" s="2"/>
      <c r="M328" s="2"/>
      <c r="N328" s="2"/>
      <c r="O328" s="2"/>
      <c r="P328" s="2">
        <v>3.25</v>
      </c>
      <c r="Q328" s="2"/>
      <c r="R328" s="2">
        <v>20.41</v>
      </c>
    </row>
    <row r="329" spans="1:18" s="12" customFormat="1" ht="15" customHeight="1" x14ac:dyDescent="0.3">
      <c r="A329" s="7">
        <v>45446.50886574074</v>
      </c>
      <c r="B329" s="2">
        <v>2022</v>
      </c>
      <c r="C329" s="2">
        <v>20234621</v>
      </c>
      <c r="D329" s="2">
        <v>7141</v>
      </c>
      <c r="E329" s="2">
        <v>39317</v>
      </c>
      <c r="F329" s="2" t="s">
        <v>251</v>
      </c>
      <c r="G329" s="2" t="s">
        <v>28</v>
      </c>
      <c r="H329" s="2" t="s">
        <v>29</v>
      </c>
      <c r="I329" s="2" t="s">
        <v>32</v>
      </c>
      <c r="J329" s="2">
        <v>19.5</v>
      </c>
      <c r="K329" s="2">
        <v>39.24</v>
      </c>
      <c r="L329" s="2">
        <v>1646.72</v>
      </c>
      <c r="M329" s="2">
        <v>43.83</v>
      </c>
      <c r="N329" s="2"/>
      <c r="O329" s="2"/>
      <c r="P329" s="2">
        <v>282.56</v>
      </c>
      <c r="Q329" s="2"/>
      <c r="R329" s="2">
        <v>2031.85</v>
      </c>
    </row>
    <row r="330" spans="1:18" s="12" customFormat="1" ht="15" customHeight="1" x14ac:dyDescent="0.3">
      <c r="A330" s="7">
        <v>45446.50886574074</v>
      </c>
      <c r="B330" s="2">
        <v>2022</v>
      </c>
      <c r="C330" s="2">
        <v>20234621</v>
      </c>
      <c r="D330" s="2">
        <v>7141</v>
      </c>
      <c r="E330" s="2">
        <v>39317</v>
      </c>
      <c r="F330" s="2" t="s">
        <v>251</v>
      </c>
      <c r="G330" s="2" t="s">
        <v>28</v>
      </c>
      <c r="H330" s="2" t="s">
        <v>29</v>
      </c>
      <c r="I330" s="2" t="s">
        <v>57</v>
      </c>
      <c r="J330" s="2"/>
      <c r="K330" s="2"/>
      <c r="L330" s="2">
        <v>187.5</v>
      </c>
      <c r="M330" s="2"/>
      <c r="N330" s="2"/>
      <c r="O330" s="2"/>
      <c r="P330" s="2">
        <v>8.1999999999999993</v>
      </c>
      <c r="Q330" s="2"/>
      <c r="R330" s="2">
        <v>195.7</v>
      </c>
    </row>
    <row r="331" spans="1:18" s="12" customFormat="1" ht="15" customHeight="1" x14ac:dyDescent="0.3">
      <c r="A331" s="7">
        <v>45446.50886574074</v>
      </c>
      <c r="B331" s="2">
        <v>2022</v>
      </c>
      <c r="C331" s="2">
        <v>20234621</v>
      </c>
      <c r="D331" s="2">
        <v>7141</v>
      </c>
      <c r="E331" s="2">
        <v>39317</v>
      </c>
      <c r="F331" s="2" t="s">
        <v>251</v>
      </c>
      <c r="G331" s="2" t="s">
        <v>28</v>
      </c>
      <c r="H331" s="2" t="s">
        <v>29</v>
      </c>
      <c r="I331" s="2" t="s">
        <v>119</v>
      </c>
      <c r="J331" s="2">
        <v>7.1</v>
      </c>
      <c r="K331" s="2">
        <v>22.3</v>
      </c>
      <c r="L331" s="2">
        <v>15.8</v>
      </c>
      <c r="M331" s="2"/>
      <c r="N331" s="2"/>
      <c r="O331" s="2"/>
      <c r="P331" s="2"/>
      <c r="Q331" s="2"/>
      <c r="R331" s="2">
        <v>45.2</v>
      </c>
    </row>
    <row r="332" spans="1:18" s="12" customFormat="1" ht="15" customHeight="1" x14ac:dyDescent="0.3">
      <c r="A332" s="7">
        <v>45446.50886574074</v>
      </c>
      <c r="B332" s="2">
        <v>2022</v>
      </c>
      <c r="C332" s="2">
        <v>20234621</v>
      </c>
      <c r="D332" s="2">
        <v>7141</v>
      </c>
      <c r="E332" s="2">
        <v>39317</v>
      </c>
      <c r="F332" s="2" t="s">
        <v>251</v>
      </c>
      <c r="G332" s="2" t="s">
        <v>28</v>
      </c>
      <c r="H332" s="2" t="s">
        <v>29</v>
      </c>
      <c r="I332" s="2" t="s">
        <v>91</v>
      </c>
      <c r="J332" s="2">
        <v>29.75</v>
      </c>
      <c r="K332" s="2">
        <v>742.84</v>
      </c>
      <c r="L332" s="2"/>
      <c r="M332" s="2"/>
      <c r="N332" s="2"/>
      <c r="O332" s="2"/>
      <c r="P332" s="2">
        <v>43.53</v>
      </c>
      <c r="Q332" s="2"/>
      <c r="R332" s="2">
        <v>816.12</v>
      </c>
    </row>
    <row r="333" spans="1:18" s="12" customFormat="1" ht="15" customHeight="1" x14ac:dyDescent="0.3">
      <c r="A333" s="7">
        <v>45446.50886574074</v>
      </c>
      <c r="B333" s="2">
        <v>2022</v>
      </c>
      <c r="C333" s="2">
        <v>20234621</v>
      </c>
      <c r="D333" s="2">
        <v>7141</v>
      </c>
      <c r="E333" s="2">
        <v>39317</v>
      </c>
      <c r="F333" s="2" t="s">
        <v>251</v>
      </c>
      <c r="G333" s="2" t="s">
        <v>28</v>
      </c>
      <c r="H333" s="2" t="s">
        <v>29</v>
      </c>
      <c r="I333" s="2" t="s">
        <v>112</v>
      </c>
      <c r="J333" s="2"/>
      <c r="K333" s="2">
        <v>7.6</v>
      </c>
      <c r="L333" s="2">
        <v>14.5</v>
      </c>
      <c r="M333" s="2"/>
      <c r="N333" s="2"/>
      <c r="O333" s="2"/>
      <c r="P333" s="2">
        <v>575.20000000000005</v>
      </c>
      <c r="Q333" s="2"/>
      <c r="R333" s="2">
        <v>597.29999999999995</v>
      </c>
    </row>
    <row r="334" spans="1:18" s="12" customFormat="1" ht="15" customHeight="1" x14ac:dyDescent="0.3">
      <c r="A334" s="7">
        <v>45446.50886574074</v>
      </c>
      <c r="B334" s="2">
        <v>2022</v>
      </c>
      <c r="C334" s="2">
        <v>20234621</v>
      </c>
      <c r="D334" s="2">
        <v>7141</v>
      </c>
      <c r="E334" s="2">
        <v>39317</v>
      </c>
      <c r="F334" s="2" t="s">
        <v>251</v>
      </c>
      <c r="G334" s="2" t="s">
        <v>28</v>
      </c>
      <c r="H334" s="2" t="s">
        <v>29</v>
      </c>
      <c r="I334" s="2" t="s">
        <v>124</v>
      </c>
      <c r="J334" s="2">
        <v>0.5</v>
      </c>
      <c r="K334" s="2">
        <v>1139.5999999999999</v>
      </c>
      <c r="L334" s="2">
        <v>31.9</v>
      </c>
      <c r="M334" s="2"/>
      <c r="N334" s="2"/>
      <c r="O334" s="2"/>
      <c r="P334" s="2">
        <v>411.5</v>
      </c>
      <c r="Q334" s="2"/>
      <c r="R334" s="2">
        <v>1583.5</v>
      </c>
    </row>
    <row r="335" spans="1:18" s="12" customFormat="1" ht="15" customHeight="1" x14ac:dyDescent="0.3">
      <c r="A335" s="7">
        <v>45446.50886574074</v>
      </c>
      <c r="B335" s="2">
        <v>2022</v>
      </c>
      <c r="C335" s="2">
        <v>20232961</v>
      </c>
      <c r="D335" s="2">
        <v>5521</v>
      </c>
      <c r="E335" s="2">
        <v>39320</v>
      </c>
      <c r="F335" s="2" t="s">
        <v>252</v>
      </c>
      <c r="G335" s="2" t="s">
        <v>28</v>
      </c>
      <c r="H335" s="2" t="s">
        <v>29</v>
      </c>
      <c r="I335" s="2" t="s">
        <v>32</v>
      </c>
      <c r="J335" s="2"/>
      <c r="K335" s="2">
        <v>21.74</v>
      </c>
      <c r="L335" s="2"/>
      <c r="M335" s="2"/>
      <c r="N335" s="2"/>
      <c r="O335" s="2"/>
      <c r="P335" s="2"/>
      <c r="Q335" s="2"/>
      <c r="R335" s="2">
        <v>21.74</v>
      </c>
    </row>
    <row r="336" spans="1:18" s="12" customFormat="1" ht="15" customHeight="1" x14ac:dyDescent="0.3">
      <c r="A336" s="7">
        <v>45446.50886574074</v>
      </c>
      <c r="B336" s="2">
        <v>2022</v>
      </c>
      <c r="C336" s="2">
        <v>20232803</v>
      </c>
      <c r="D336" s="2">
        <v>2863</v>
      </c>
      <c r="E336" s="2">
        <v>39324</v>
      </c>
      <c r="F336" s="2" t="s">
        <v>253</v>
      </c>
      <c r="G336" s="2" t="s">
        <v>28</v>
      </c>
      <c r="H336" s="2" t="s">
        <v>29</v>
      </c>
      <c r="I336" s="2" t="s">
        <v>49</v>
      </c>
      <c r="J336" s="2"/>
      <c r="K336" s="2">
        <v>0.34499999999999997</v>
      </c>
      <c r="L336" s="2"/>
      <c r="M336" s="2"/>
      <c r="N336" s="2"/>
      <c r="O336" s="2"/>
      <c r="P336" s="2"/>
      <c r="Q336" s="2"/>
      <c r="R336" s="2">
        <v>0.34499999999999997</v>
      </c>
    </row>
    <row r="337" spans="1:18" s="12" customFormat="1" ht="15" customHeight="1" x14ac:dyDescent="0.3">
      <c r="A337" s="7">
        <v>45446.50886574074</v>
      </c>
      <c r="B337" s="2">
        <v>2022</v>
      </c>
      <c r="C337" s="2">
        <v>20231942</v>
      </c>
      <c r="D337" s="2">
        <v>2002</v>
      </c>
      <c r="E337" s="2">
        <v>39356</v>
      </c>
      <c r="F337" s="2" t="s">
        <v>254</v>
      </c>
      <c r="G337" s="2" t="s">
        <v>28</v>
      </c>
      <c r="H337" s="2" t="s">
        <v>29</v>
      </c>
      <c r="I337" s="2" t="s">
        <v>35</v>
      </c>
      <c r="J337" s="2"/>
      <c r="K337" s="2">
        <v>112.44</v>
      </c>
      <c r="L337" s="2"/>
      <c r="M337" s="2"/>
      <c r="N337" s="2"/>
      <c r="O337" s="2"/>
      <c r="P337" s="2"/>
      <c r="Q337" s="2"/>
      <c r="R337" s="2">
        <v>112.44</v>
      </c>
    </row>
    <row r="338" spans="1:18" s="12" customFormat="1" ht="15" customHeight="1" x14ac:dyDescent="0.3">
      <c r="A338" s="7">
        <v>45446.50886574074</v>
      </c>
      <c r="B338" s="2">
        <v>2022</v>
      </c>
      <c r="C338" s="2">
        <v>20231942</v>
      </c>
      <c r="D338" s="2">
        <v>2002</v>
      </c>
      <c r="E338" s="2">
        <v>39356</v>
      </c>
      <c r="F338" s="2" t="s">
        <v>254</v>
      </c>
      <c r="G338" s="2" t="s">
        <v>28</v>
      </c>
      <c r="H338" s="2" t="s">
        <v>29</v>
      </c>
      <c r="I338" s="2" t="s">
        <v>32</v>
      </c>
      <c r="J338" s="2"/>
      <c r="K338" s="2">
        <v>32.79</v>
      </c>
      <c r="L338" s="2"/>
      <c r="M338" s="2"/>
      <c r="N338" s="2"/>
      <c r="O338" s="2"/>
      <c r="P338" s="2">
        <v>3.72</v>
      </c>
      <c r="Q338" s="2"/>
      <c r="R338" s="2">
        <v>36.51</v>
      </c>
    </row>
    <row r="339" spans="1:18" s="12" customFormat="1" ht="15" customHeight="1" x14ac:dyDescent="0.3">
      <c r="A339" s="7">
        <v>45446.50886574074</v>
      </c>
      <c r="B339" s="2">
        <v>2022</v>
      </c>
      <c r="C339" s="2">
        <v>20230081</v>
      </c>
      <c r="D339" s="2">
        <v>81</v>
      </c>
      <c r="E339" s="2">
        <v>39357</v>
      </c>
      <c r="F339" s="2" t="s">
        <v>255</v>
      </c>
      <c r="G339" s="2" t="s">
        <v>28</v>
      </c>
      <c r="H339" s="2" t="s">
        <v>29</v>
      </c>
      <c r="I339" s="2" t="s">
        <v>57</v>
      </c>
      <c r="J339" s="2"/>
      <c r="K339" s="2">
        <v>49.8</v>
      </c>
      <c r="L339" s="2"/>
      <c r="M339" s="2">
        <v>0.63</v>
      </c>
      <c r="N339" s="2"/>
      <c r="O339" s="2"/>
      <c r="P339" s="2">
        <v>2.29</v>
      </c>
      <c r="Q339" s="2"/>
      <c r="R339" s="2">
        <v>52.72</v>
      </c>
    </row>
    <row r="340" spans="1:18" s="12" customFormat="1" ht="15" customHeight="1" x14ac:dyDescent="0.3">
      <c r="A340" s="7">
        <v>45446.50886574074</v>
      </c>
      <c r="B340" s="2">
        <v>2022</v>
      </c>
      <c r="C340" s="2">
        <v>20232882</v>
      </c>
      <c r="D340" s="2">
        <v>2942</v>
      </c>
      <c r="E340" s="2">
        <v>39368</v>
      </c>
      <c r="F340" s="2" t="s">
        <v>256</v>
      </c>
      <c r="G340" s="2" t="s">
        <v>28</v>
      </c>
      <c r="H340" s="2" t="s">
        <v>29</v>
      </c>
      <c r="I340" s="2" t="s">
        <v>32</v>
      </c>
      <c r="J340" s="2">
        <v>0.56000000000000005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0.56000000000000005</v>
      </c>
    </row>
    <row r="341" spans="1:18" s="12" customFormat="1" ht="15" customHeight="1" x14ac:dyDescent="0.3">
      <c r="A341" s="7">
        <v>45446.50886574074</v>
      </c>
      <c r="B341" s="2">
        <v>2022</v>
      </c>
      <c r="C341" s="2">
        <v>20232882</v>
      </c>
      <c r="D341" s="2">
        <v>2942</v>
      </c>
      <c r="E341" s="2">
        <v>39368</v>
      </c>
      <c r="F341" s="2" t="s">
        <v>256</v>
      </c>
      <c r="G341" s="2" t="s">
        <v>28</v>
      </c>
      <c r="H341" s="2" t="s">
        <v>29</v>
      </c>
      <c r="I341" s="2" t="s">
        <v>35</v>
      </c>
      <c r="J341" s="2">
        <v>44.54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6.97</v>
      </c>
      <c r="Q341" s="2">
        <v>0</v>
      </c>
      <c r="R341" s="2">
        <v>51.51</v>
      </c>
    </row>
    <row r="342" spans="1:18" s="12" customFormat="1" ht="15" customHeight="1" x14ac:dyDescent="0.3">
      <c r="A342" s="7">
        <v>45446.50886574074</v>
      </c>
      <c r="B342" s="2">
        <v>2022</v>
      </c>
      <c r="C342" s="2">
        <v>20232882</v>
      </c>
      <c r="D342" s="2">
        <v>2942</v>
      </c>
      <c r="E342" s="2">
        <v>39368</v>
      </c>
      <c r="F342" s="2" t="s">
        <v>256</v>
      </c>
      <c r="G342" s="2" t="s">
        <v>28</v>
      </c>
      <c r="H342" s="2" t="s">
        <v>29</v>
      </c>
      <c r="I342" s="2" t="s">
        <v>119</v>
      </c>
      <c r="J342" s="2">
        <v>118.79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69.459999999999994</v>
      </c>
      <c r="Q342" s="2">
        <v>0</v>
      </c>
      <c r="R342" s="2">
        <v>188.25</v>
      </c>
    </row>
    <row r="343" spans="1:18" s="12" customFormat="1" ht="15" customHeight="1" x14ac:dyDescent="0.3">
      <c r="A343" s="7">
        <v>45446.50886574074</v>
      </c>
      <c r="B343" s="2">
        <v>2022</v>
      </c>
      <c r="C343" s="2">
        <v>20232882</v>
      </c>
      <c r="D343" s="2">
        <v>2942</v>
      </c>
      <c r="E343" s="2">
        <v>39368</v>
      </c>
      <c r="F343" s="2" t="s">
        <v>256</v>
      </c>
      <c r="G343" s="2" t="s">
        <v>28</v>
      </c>
      <c r="H343" s="2" t="s">
        <v>29</v>
      </c>
      <c r="I343" s="2" t="s">
        <v>33</v>
      </c>
      <c r="J343" s="2">
        <v>146.4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4.7</v>
      </c>
      <c r="Q343" s="2">
        <v>0</v>
      </c>
      <c r="R343" s="2">
        <v>151.1</v>
      </c>
    </row>
    <row r="344" spans="1:18" s="12" customFormat="1" ht="15" customHeight="1" x14ac:dyDescent="0.3">
      <c r="A344" s="7">
        <v>45446.50886574074</v>
      </c>
      <c r="B344" s="2">
        <v>2022</v>
      </c>
      <c r="C344" s="2">
        <v>20233801</v>
      </c>
      <c r="D344" s="2">
        <v>3961</v>
      </c>
      <c r="E344" s="2">
        <v>39401</v>
      </c>
      <c r="F344" s="2" t="s">
        <v>257</v>
      </c>
      <c r="G344" s="2" t="s">
        <v>28</v>
      </c>
      <c r="H344" s="2" t="s">
        <v>29</v>
      </c>
      <c r="I344" s="2" t="s">
        <v>57</v>
      </c>
      <c r="J344" s="2"/>
      <c r="K344" s="2">
        <v>90.49</v>
      </c>
      <c r="L344" s="2"/>
      <c r="M344" s="2"/>
      <c r="N344" s="2"/>
      <c r="O344" s="2"/>
      <c r="P344" s="2"/>
      <c r="Q344" s="2"/>
      <c r="R344" s="2">
        <v>90.49</v>
      </c>
    </row>
    <row r="345" spans="1:18" s="12" customFormat="1" ht="15" customHeight="1" x14ac:dyDescent="0.3">
      <c r="A345" s="7">
        <v>45446.50886574074</v>
      </c>
      <c r="B345" s="2">
        <v>2022</v>
      </c>
      <c r="C345" s="2">
        <v>20233548</v>
      </c>
      <c r="D345" s="2">
        <v>5462</v>
      </c>
      <c r="E345" s="2">
        <v>39413</v>
      </c>
      <c r="F345" s="2" t="s">
        <v>258</v>
      </c>
      <c r="G345" s="2" t="s">
        <v>28</v>
      </c>
      <c r="H345" s="2" t="s">
        <v>29</v>
      </c>
      <c r="I345" s="2" t="s">
        <v>34</v>
      </c>
      <c r="J345" s="2"/>
      <c r="K345" s="2">
        <v>13.95</v>
      </c>
      <c r="L345" s="2"/>
      <c r="M345" s="2"/>
      <c r="N345" s="2"/>
      <c r="O345" s="2"/>
      <c r="P345" s="2"/>
      <c r="Q345" s="2"/>
      <c r="R345" s="2">
        <v>13.95</v>
      </c>
    </row>
    <row r="346" spans="1:18" s="12" customFormat="1" ht="15" customHeight="1" x14ac:dyDescent="0.3">
      <c r="A346" s="7">
        <v>45446.50886574074</v>
      </c>
      <c r="B346" s="2">
        <v>2022</v>
      </c>
      <c r="C346" s="2">
        <v>20230121</v>
      </c>
      <c r="D346" s="2">
        <v>5501</v>
      </c>
      <c r="E346" s="2">
        <v>39428</v>
      </c>
      <c r="F346" s="2" t="s">
        <v>259</v>
      </c>
      <c r="G346" s="2" t="s">
        <v>28</v>
      </c>
      <c r="H346" s="2" t="s">
        <v>29</v>
      </c>
      <c r="I346" s="2" t="s">
        <v>55</v>
      </c>
      <c r="J346" s="2"/>
      <c r="K346" s="2">
        <v>2.65</v>
      </c>
      <c r="L346" s="2"/>
      <c r="M346" s="2"/>
      <c r="N346" s="2"/>
      <c r="O346" s="2"/>
      <c r="P346" s="2"/>
      <c r="Q346" s="2"/>
      <c r="R346" s="2">
        <v>2.65</v>
      </c>
    </row>
    <row r="347" spans="1:18" s="12" customFormat="1" ht="15" customHeight="1" x14ac:dyDescent="0.3">
      <c r="A347" s="7">
        <v>45446.50886574074</v>
      </c>
      <c r="B347" s="2">
        <v>2022</v>
      </c>
      <c r="C347" s="2">
        <v>20230121</v>
      </c>
      <c r="D347" s="2">
        <v>5501</v>
      </c>
      <c r="E347" s="2">
        <v>39428</v>
      </c>
      <c r="F347" s="2" t="s">
        <v>259</v>
      </c>
      <c r="G347" s="2" t="s">
        <v>28</v>
      </c>
      <c r="H347" s="2" t="s">
        <v>29</v>
      </c>
      <c r="I347" s="2" t="s">
        <v>49</v>
      </c>
      <c r="J347" s="2"/>
      <c r="K347" s="2">
        <v>1.1000000000000001</v>
      </c>
      <c r="L347" s="2"/>
      <c r="M347" s="2"/>
      <c r="N347" s="2"/>
      <c r="O347" s="2"/>
      <c r="P347" s="2"/>
      <c r="Q347" s="2"/>
      <c r="R347" s="2">
        <v>1.1000000000000001</v>
      </c>
    </row>
    <row r="348" spans="1:18" s="12" customFormat="1" ht="15" customHeight="1" x14ac:dyDescent="0.3">
      <c r="A348" s="7">
        <v>45446.50886574074</v>
      </c>
      <c r="B348" s="2">
        <v>2022</v>
      </c>
      <c r="C348" s="2">
        <v>20230721</v>
      </c>
      <c r="D348" s="2">
        <v>721</v>
      </c>
      <c r="E348" s="2">
        <v>39476</v>
      </c>
      <c r="F348" s="2" t="s">
        <v>260</v>
      </c>
      <c r="G348" s="2" t="s">
        <v>28</v>
      </c>
      <c r="H348" s="2" t="s">
        <v>29</v>
      </c>
      <c r="I348" s="2" t="s">
        <v>32</v>
      </c>
      <c r="J348" s="2">
        <v>0</v>
      </c>
      <c r="K348" s="2">
        <v>512.06899999999996</v>
      </c>
      <c r="L348" s="2">
        <v>0</v>
      </c>
      <c r="M348" s="2">
        <v>0</v>
      </c>
      <c r="N348" s="2">
        <v>27.117999999999999</v>
      </c>
      <c r="O348" s="2">
        <v>16.247</v>
      </c>
      <c r="P348" s="2">
        <v>86.855999999999995</v>
      </c>
      <c r="Q348" s="2">
        <v>0</v>
      </c>
      <c r="R348" s="2">
        <v>642.29</v>
      </c>
    </row>
    <row r="349" spans="1:18" s="12" customFormat="1" ht="15" customHeight="1" x14ac:dyDescent="0.3">
      <c r="A349" s="7">
        <v>45446.50886574074</v>
      </c>
      <c r="B349" s="2">
        <v>2022</v>
      </c>
      <c r="C349" s="2">
        <v>20232763</v>
      </c>
      <c r="D349" s="2">
        <v>2823</v>
      </c>
      <c r="E349" s="2">
        <v>39499</v>
      </c>
      <c r="F349" s="2" t="s">
        <v>261</v>
      </c>
      <c r="G349" s="2" t="s">
        <v>28</v>
      </c>
      <c r="H349" s="2" t="s">
        <v>29</v>
      </c>
      <c r="I349" s="2" t="s">
        <v>32</v>
      </c>
      <c r="J349" s="2"/>
      <c r="K349" s="2"/>
      <c r="L349" s="2"/>
      <c r="M349" s="2"/>
      <c r="N349" s="2"/>
      <c r="O349" s="2"/>
      <c r="P349" s="2">
        <v>256</v>
      </c>
      <c r="Q349" s="2"/>
      <c r="R349" s="2">
        <v>256</v>
      </c>
    </row>
    <row r="350" spans="1:18" s="12" customFormat="1" ht="15" customHeight="1" x14ac:dyDescent="0.3">
      <c r="A350" s="7">
        <v>45446.50886574074</v>
      </c>
      <c r="B350" s="2">
        <v>2022</v>
      </c>
      <c r="C350" s="2">
        <v>20231981</v>
      </c>
      <c r="D350" s="2">
        <v>2041</v>
      </c>
      <c r="E350" s="2">
        <v>39508</v>
      </c>
      <c r="F350" s="2" t="s">
        <v>262</v>
      </c>
      <c r="G350" s="2" t="s">
        <v>28</v>
      </c>
      <c r="H350" s="2" t="s">
        <v>29</v>
      </c>
      <c r="I350" s="2" t="s">
        <v>30</v>
      </c>
      <c r="J350" s="2"/>
      <c r="K350" s="2">
        <v>3.91</v>
      </c>
      <c r="L350" s="2"/>
      <c r="M350" s="2"/>
      <c r="N350" s="2"/>
      <c r="O350" s="2"/>
      <c r="P350" s="2"/>
      <c r="Q350" s="2"/>
      <c r="R350" s="2">
        <v>3.91</v>
      </c>
    </row>
    <row r="351" spans="1:18" s="12" customFormat="1" ht="15" customHeight="1" x14ac:dyDescent="0.3">
      <c r="A351" s="7">
        <v>45446.50886574074</v>
      </c>
      <c r="B351" s="2">
        <v>2022</v>
      </c>
      <c r="C351" s="2">
        <v>20230301</v>
      </c>
      <c r="D351" s="2">
        <v>301</v>
      </c>
      <c r="E351" s="2">
        <v>39511</v>
      </c>
      <c r="F351" s="2" t="s">
        <v>263</v>
      </c>
      <c r="G351" s="2" t="s">
        <v>28</v>
      </c>
      <c r="H351" s="2" t="s">
        <v>29</v>
      </c>
      <c r="I351" s="2" t="s">
        <v>32</v>
      </c>
      <c r="J351" s="2"/>
      <c r="K351" s="2"/>
      <c r="L351" s="2"/>
      <c r="M351" s="2"/>
      <c r="N351" s="2"/>
      <c r="O351" s="2"/>
      <c r="P351" s="2">
        <v>23.22</v>
      </c>
      <c r="Q351" s="2">
        <v>3.89</v>
      </c>
      <c r="R351" s="2">
        <v>27.11</v>
      </c>
    </row>
    <row r="352" spans="1:18" s="12" customFormat="1" ht="15" customHeight="1" x14ac:dyDescent="0.3">
      <c r="A352" s="7">
        <v>45446.50886574074</v>
      </c>
      <c r="B352" s="2">
        <v>2022</v>
      </c>
      <c r="C352" s="2">
        <v>20233525</v>
      </c>
      <c r="D352" s="2">
        <v>3605</v>
      </c>
      <c r="E352" s="2">
        <v>39521</v>
      </c>
      <c r="F352" s="2" t="s">
        <v>264</v>
      </c>
      <c r="G352" s="2" t="s">
        <v>28</v>
      </c>
      <c r="H352" s="2" t="s">
        <v>29</v>
      </c>
      <c r="I352" s="2" t="s">
        <v>91</v>
      </c>
      <c r="J352" s="2"/>
      <c r="K352" s="2"/>
      <c r="L352" s="2"/>
      <c r="M352" s="2">
        <v>830.64099999999996</v>
      </c>
      <c r="N352" s="2"/>
      <c r="O352" s="2"/>
      <c r="P352" s="2"/>
      <c r="Q352" s="2"/>
      <c r="R352" s="2">
        <v>830.64099999999996</v>
      </c>
    </row>
    <row r="353" spans="1:18" s="12" customFormat="1" ht="15" customHeight="1" x14ac:dyDescent="0.3">
      <c r="A353" s="7">
        <v>45446.50886574074</v>
      </c>
      <c r="B353" s="2">
        <v>2022</v>
      </c>
      <c r="C353" s="2">
        <v>20230341</v>
      </c>
      <c r="D353" s="2">
        <v>341</v>
      </c>
      <c r="E353" s="2">
        <v>39543</v>
      </c>
      <c r="F353" s="2" t="s">
        <v>265</v>
      </c>
      <c r="G353" s="2" t="s">
        <v>28</v>
      </c>
      <c r="H353" s="2" t="s">
        <v>29</v>
      </c>
      <c r="I353" s="2" t="s">
        <v>85</v>
      </c>
      <c r="J353" s="2"/>
      <c r="K353" s="2">
        <v>237.06</v>
      </c>
      <c r="L353" s="2"/>
      <c r="M353" s="2"/>
      <c r="N353" s="2"/>
      <c r="O353" s="2"/>
      <c r="P353" s="2"/>
      <c r="Q353" s="2"/>
      <c r="R353" s="2">
        <v>237.06</v>
      </c>
    </row>
    <row r="354" spans="1:18" s="12" customFormat="1" ht="15" customHeight="1" x14ac:dyDescent="0.3">
      <c r="A354" s="7">
        <v>45446.50886574074</v>
      </c>
      <c r="B354" s="2">
        <v>2022</v>
      </c>
      <c r="C354" s="2">
        <v>20230481</v>
      </c>
      <c r="D354" s="2">
        <v>481</v>
      </c>
      <c r="E354" s="2">
        <v>39552</v>
      </c>
      <c r="F354" s="2" t="s">
        <v>266</v>
      </c>
      <c r="G354" s="2" t="s">
        <v>28</v>
      </c>
      <c r="H354" s="2" t="s">
        <v>29</v>
      </c>
      <c r="I354" s="2" t="s">
        <v>119</v>
      </c>
      <c r="J354" s="2"/>
      <c r="K354" s="2">
        <v>0.77</v>
      </c>
      <c r="L354" s="2">
        <v>2E-3</v>
      </c>
      <c r="M354" s="2">
        <v>1.94</v>
      </c>
      <c r="N354" s="2"/>
      <c r="O354" s="2"/>
      <c r="P354" s="2">
        <v>29.22</v>
      </c>
      <c r="Q354" s="2"/>
      <c r="R354" s="2">
        <v>31.931999999999999</v>
      </c>
    </row>
    <row r="355" spans="1:18" s="12" customFormat="1" ht="15" customHeight="1" x14ac:dyDescent="0.3">
      <c r="A355" s="7">
        <v>45446.50886574074</v>
      </c>
      <c r="B355" s="2">
        <v>2022</v>
      </c>
      <c r="C355" s="2">
        <v>20232363</v>
      </c>
      <c r="D355" s="2">
        <v>2423</v>
      </c>
      <c r="E355" s="2">
        <v>39553</v>
      </c>
      <c r="F355" s="2" t="s">
        <v>267</v>
      </c>
      <c r="G355" s="2" t="s">
        <v>162</v>
      </c>
      <c r="H355" s="2" t="s">
        <v>29</v>
      </c>
      <c r="I355" s="2" t="s">
        <v>198</v>
      </c>
      <c r="J355" s="2"/>
      <c r="K355" s="2"/>
      <c r="L355" s="2"/>
      <c r="M355" s="2"/>
      <c r="N355" s="2"/>
      <c r="O355" s="2"/>
      <c r="P355" s="2">
        <v>3.92</v>
      </c>
      <c r="Q355" s="2"/>
      <c r="R355" s="2">
        <v>3.92</v>
      </c>
    </row>
    <row r="356" spans="1:18" s="12" customFormat="1" ht="15" customHeight="1" x14ac:dyDescent="0.3">
      <c r="A356" s="7">
        <v>45446.50886574074</v>
      </c>
      <c r="B356" s="2">
        <v>2022</v>
      </c>
      <c r="C356" s="2">
        <v>20233201</v>
      </c>
      <c r="D356" s="2">
        <v>3281</v>
      </c>
      <c r="E356" s="2">
        <v>39555</v>
      </c>
      <c r="F356" s="2" t="s">
        <v>268</v>
      </c>
      <c r="G356" s="2" t="s">
        <v>28</v>
      </c>
      <c r="H356" s="2" t="s">
        <v>29</v>
      </c>
      <c r="I356" s="2" t="s">
        <v>30</v>
      </c>
      <c r="J356" s="2">
        <v>0</v>
      </c>
      <c r="K356" s="2">
        <v>98.593999999999994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98.593999999999994</v>
      </c>
    </row>
    <row r="357" spans="1:18" s="12" customFormat="1" ht="15" customHeight="1" x14ac:dyDescent="0.3">
      <c r="A357" s="7">
        <v>45446.50886574074</v>
      </c>
      <c r="B357" s="2">
        <v>2022</v>
      </c>
      <c r="C357" s="2">
        <v>20233201</v>
      </c>
      <c r="D357" s="2">
        <v>3281</v>
      </c>
      <c r="E357" s="2">
        <v>39555</v>
      </c>
      <c r="F357" s="2" t="s">
        <v>268</v>
      </c>
      <c r="G357" s="2" t="s">
        <v>28</v>
      </c>
      <c r="H357" s="2" t="s">
        <v>29</v>
      </c>
      <c r="I357" s="2" t="s">
        <v>32</v>
      </c>
      <c r="J357" s="2">
        <v>0</v>
      </c>
      <c r="K357" s="2">
        <v>209.852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209.852</v>
      </c>
    </row>
    <row r="358" spans="1:18" s="12" customFormat="1" ht="15" customHeight="1" x14ac:dyDescent="0.3">
      <c r="A358" s="7">
        <v>45446.50886574074</v>
      </c>
      <c r="B358" s="2">
        <v>2022</v>
      </c>
      <c r="C358" s="2">
        <v>20231881</v>
      </c>
      <c r="D358" s="2">
        <v>1921</v>
      </c>
      <c r="E358" s="2">
        <v>39564</v>
      </c>
      <c r="F358" s="2" t="s">
        <v>269</v>
      </c>
      <c r="G358" s="2" t="s">
        <v>28</v>
      </c>
      <c r="H358" s="2" t="s">
        <v>29</v>
      </c>
      <c r="I358" s="2" t="s">
        <v>176</v>
      </c>
      <c r="J358" s="2"/>
      <c r="K358" s="2">
        <v>0.73</v>
      </c>
      <c r="L358" s="2">
        <v>10.17</v>
      </c>
      <c r="M358" s="2">
        <v>1.02</v>
      </c>
      <c r="N358" s="2"/>
      <c r="O358" s="2"/>
      <c r="P358" s="2">
        <v>8.59</v>
      </c>
      <c r="Q358" s="2"/>
      <c r="R358" s="2">
        <v>20.51</v>
      </c>
    </row>
    <row r="359" spans="1:18" s="12" customFormat="1" ht="15" customHeight="1" x14ac:dyDescent="0.3">
      <c r="A359" s="7">
        <v>45446.50886574074</v>
      </c>
      <c r="B359" s="2">
        <v>2022</v>
      </c>
      <c r="C359" s="2">
        <v>20231502</v>
      </c>
      <c r="D359" s="2">
        <v>1502</v>
      </c>
      <c r="E359" s="2">
        <v>39566</v>
      </c>
      <c r="F359" s="2" t="s">
        <v>270</v>
      </c>
      <c r="G359" s="2" t="s">
        <v>28</v>
      </c>
      <c r="H359" s="2" t="s">
        <v>29</v>
      </c>
      <c r="I359" s="2" t="s">
        <v>33</v>
      </c>
      <c r="J359" s="2"/>
      <c r="K359" s="2">
        <v>552.6</v>
      </c>
      <c r="L359" s="2"/>
      <c r="M359" s="2"/>
      <c r="N359" s="2"/>
      <c r="O359" s="2"/>
      <c r="P359" s="2">
        <v>142.44999999999999</v>
      </c>
      <c r="Q359" s="2"/>
      <c r="R359" s="2">
        <v>695.05</v>
      </c>
    </row>
    <row r="360" spans="1:18" s="12" customFormat="1" ht="15" customHeight="1" x14ac:dyDescent="0.3">
      <c r="A360" s="7">
        <v>45446.50886574074</v>
      </c>
      <c r="B360" s="2">
        <v>2022</v>
      </c>
      <c r="C360" s="2">
        <v>20231502</v>
      </c>
      <c r="D360" s="2">
        <v>1502</v>
      </c>
      <c r="E360" s="2">
        <v>39566</v>
      </c>
      <c r="F360" s="2" t="s">
        <v>270</v>
      </c>
      <c r="G360" s="2" t="s">
        <v>28</v>
      </c>
      <c r="H360" s="2" t="s">
        <v>29</v>
      </c>
      <c r="I360" s="2" t="s">
        <v>32</v>
      </c>
      <c r="J360" s="2"/>
      <c r="K360" s="2">
        <v>12.62</v>
      </c>
      <c r="L360" s="2"/>
      <c r="M360" s="2"/>
      <c r="N360" s="2"/>
      <c r="O360" s="2"/>
      <c r="P360" s="2"/>
      <c r="Q360" s="2"/>
      <c r="R360" s="2">
        <v>12.62</v>
      </c>
    </row>
    <row r="361" spans="1:18" s="12" customFormat="1" ht="15" customHeight="1" x14ac:dyDescent="0.3">
      <c r="A361" s="7">
        <v>45446.50886574074</v>
      </c>
      <c r="B361" s="2">
        <v>2022</v>
      </c>
      <c r="C361" s="2">
        <v>20232223</v>
      </c>
      <c r="D361" s="2">
        <v>2283</v>
      </c>
      <c r="E361" s="2">
        <v>39567</v>
      </c>
      <c r="F361" s="2" t="s">
        <v>271</v>
      </c>
      <c r="G361" s="2" t="s">
        <v>28</v>
      </c>
      <c r="H361" s="2" t="s">
        <v>29</v>
      </c>
      <c r="I361" s="2" t="s">
        <v>32</v>
      </c>
      <c r="J361" s="2"/>
      <c r="K361" s="2">
        <v>381.79</v>
      </c>
      <c r="L361" s="2"/>
      <c r="M361" s="2"/>
      <c r="N361" s="2"/>
      <c r="O361" s="2"/>
      <c r="P361" s="2">
        <v>0.87</v>
      </c>
      <c r="Q361" s="2"/>
      <c r="R361" s="2">
        <v>382.66</v>
      </c>
    </row>
    <row r="362" spans="1:18" s="12" customFormat="1" ht="15" customHeight="1" x14ac:dyDescent="0.3">
      <c r="A362" s="7">
        <v>45446.50886574074</v>
      </c>
      <c r="B362" s="2">
        <v>2022</v>
      </c>
      <c r="C362" s="2">
        <v>20233091</v>
      </c>
      <c r="D362" s="2">
        <v>3171</v>
      </c>
      <c r="E362" s="2">
        <v>39569</v>
      </c>
      <c r="F362" s="2" t="s">
        <v>272</v>
      </c>
      <c r="G362" s="2" t="s">
        <v>28</v>
      </c>
      <c r="H362" s="2" t="s">
        <v>29</v>
      </c>
      <c r="I362" s="2" t="s">
        <v>32</v>
      </c>
      <c r="J362" s="2"/>
      <c r="K362" s="2">
        <v>59.47</v>
      </c>
      <c r="L362" s="2"/>
      <c r="M362" s="2"/>
      <c r="N362" s="2"/>
      <c r="O362" s="2"/>
      <c r="P362" s="2">
        <v>5.76</v>
      </c>
      <c r="Q362" s="2"/>
      <c r="R362" s="2">
        <v>65.23</v>
      </c>
    </row>
    <row r="363" spans="1:18" s="12" customFormat="1" ht="15" customHeight="1" x14ac:dyDescent="0.3">
      <c r="A363" s="7">
        <v>45446.50886574074</v>
      </c>
      <c r="B363" s="2">
        <v>2022</v>
      </c>
      <c r="C363" s="2">
        <v>20233429</v>
      </c>
      <c r="D363" s="2">
        <v>3510</v>
      </c>
      <c r="E363" s="2">
        <v>39574</v>
      </c>
      <c r="F363" s="2" t="s">
        <v>273</v>
      </c>
      <c r="G363" s="2" t="s">
        <v>28</v>
      </c>
      <c r="H363" s="2" t="s">
        <v>29</v>
      </c>
      <c r="I363" s="2" t="s">
        <v>49</v>
      </c>
      <c r="J363" s="2"/>
      <c r="K363" s="2">
        <v>1.821</v>
      </c>
      <c r="L363" s="2"/>
      <c r="M363" s="2"/>
      <c r="N363" s="2"/>
      <c r="O363" s="2"/>
      <c r="P363" s="2"/>
      <c r="Q363" s="2"/>
      <c r="R363" s="2">
        <v>1.821</v>
      </c>
    </row>
    <row r="364" spans="1:18" s="12" customFormat="1" ht="15" customHeight="1" x14ac:dyDescent="0.3">
      <c r="A364" s="7">
        <v>45446.50886574074</v>
      </c>
      <c r="B364" s="2">
        <v>2022</v>
      </c>
      <c r="C364" s="2">
        <v>20232701</v>
      </c>
      <c r="D364" s="2">
        <v>2761</v>
      </c>
      <c r="E364" s="2">
        <v>39576</v>
      </c>
      <c r="F364" s="2" t="s">
        <v>274</v>
      </c>
      <c r="G364" s="2" t="s">
        <v>28</v>
      </c>
      <c r="H364" s="2" t="s">
        <v>29</v>
      </c>
      <c r="I364" s="2" t="s">
        <v>30</v>
      </c>
      <c r="J364" s="2"/>
      <c r="K364" s="2">
        <v>6.29</v>
      </c>
      <c r="L364" s="2"/>
      <c r="M364" s="2"/>
      <c r="N364" s="2"/>
      <c r="O364" s="2"/>
      <c r="P364" s="2"/>
      <c r="Q364" s="2"/>
      <c r="R364" s="2">
        <v>6.29</v>
      </c>
    </row>
    <row r="365" spans="1:18" s="12" customFormat="1" ht="15" customHeight="1" x14ac:dyDescent="0.3">
      <c r="A365" s="7">
        <v>45446.50886574074</v>
      </c>
      <c r="B365" s="2">
        <v>2022</v>
      </c>
      <c r="C365" s="2">
        <v>20233443</v>
      </c>
      <c r="D365" s="2">
        <v>3523</v>
      </c>
      <c r="E365" s="2">
        <v>39582</v>
      </c>
      <c r="F365" s="2" t="s">
        <v>275</v>
      </c>
      <c r="G365" s="2" t="s">
        <v>28</v>
      </c>
      <c r="H365" s="2" t="s">
        <v>29</v>
      </c>
      <c r="I365" s="2" t="s">
        <v>70</v>
      </c>
      <c r="J365" s="2"/>
      <c r="K365" s="2">
        <v>28.25</v>
      </c>
      <c r="L365" s="2"/>
      <c r="M365" s="2">
        <v>0.25</v>
      </c>
      <c r="N365" s="2"/>
      <c r="O365" s="2"/>
      <c r="P365" s="2"/>
      <c r="Q365" s="2"/>
      <c r="R365" s="2">
        <v>28.5</v>
      </c>
    </row>
    <row r="366" spans="1:18" s="12" customFormat="1" ht="15" customHeight="1" x14ac:dyDescent="0.3">
      <c r="A366" s="7">
        <v>45446.50886574074</v>
      </c>
      <c r="B366" s="2">
        <v>2022</v>
      </c>
      <c r="C366" s="2">
        <v>20233981</v>
      </c>
      <c r="D366" s="2">
        <v>4261</v>
      </c>
      <c r="E366" s="2">
        <v>39585</v>
      </c>
      <c r="F366" s="2" t="s">
        <v>276</v>
      </c>
      <c r="G366" s="2" t="s">
        <v>28</v>
      </c>
      <c r="H366" s="2" t="s">
        <v>29</v>
      </c>
      <c r="I366" s="2" t="s">
        <v>48</v>
      </c>
      <c r="J366" s="2">
        <v>9.57</v>
      </c>
      <c r="K366" s="2">
        <v>2.6</v>
      </c>
      <c r="L366" s="2">
        <v>15.44</v>
      </c>
      <c r="M366" s="2"/>
      <c r="N366" s="2"/>
      <c r="O366" s="2"/>
      <c r="P366" s="2">
        <v>1.06</v>
      </c>
      <c r="Q366" s="2"/>
      <c r="R366" s="2">
        <v>28.67</v>
      </c>
    </row>
    <row r="367" spans="1:18" s="12" customFormat="1" ht="15" customHeight="1" x14ac:dyDescent="0.3">
      <c r="A367" s="7">
        <v>45446.50886574074</v>
      </c>
      <c r="B367" s="2">
        <v>2022</v>
      </c>
      <c r="C367" s="2">
        <v>20231262</v>
      </c>
      <c r="D367" s="2">
        <v>1282</v>
      </c>
      <c r="E367" s="2">
        <v>39608</v>
      </c>
      <c r="F367" s="2" t="s">
        <v>277</v>
      </c>
      <c r="G367" s="2" t="s">
        <v>28</v>
      </c>
      <c r="H367" s="2" t="s">
        <v>29</v>
      </c>
      <c r="I367" s="2" t="s">
        <v>32</v>
      </c>
      <c r="J367" s="2"/>
      <c r="K367" s="2">
        <v>16.350000000000001</v>
      </c>
      <c r="L367" s="2"/>
      <c r="M367" s="2"/>
      <c r="N367" s="2"/>
      <c r="O367" s="2"/>
      <c r="P367" s="2"/>
      <c r="Q367" s="2"/>
      <c r="R367" s="2">
        <v>16.350000000000001</v>
      </c>
    </row>
    <row r="368" spans="1:18" s="12" customFormat="1" ht="15" customHeight="1" x14ac:dyDescent="0.3">
      <c r="A368" s="7">
        <v>45446.50886574074</v>
      </c>
      <c r="B368" s="2">
        <v>2022</v>
      </c>
      <c r="C368" s="2">
        <v>20232862</v>
      </c>
      <c r="D368" s="2">
        <v>2922</v>
      </c>
      <c r="E368" s="2">
        <v>39619</v>
      </c>
      <c r="F368" s="2" t="s">
        <v>278</v>
      </c>
      <c r="G368" s="2" t="s">
        <v>28</v>
      </c>
      <c r="H368" s="2" t="s">
        <v>29</v>
      </c>
      <c r="I368" s="2" t="s">
        <v>32</v>
      </c>
      <c r="J368" s="2"/>
      <c r="K368" s="2">
        <v>725.1</v>
      </c>
      <c r="L368" s="2"/>
      <c r="M368" s="2"/>
      <c r="N368" s="2"/>
      <c r="O368" s="2"/>
      <c r="P368" s="2"/>
      <c r="Q368" s="2"/>
      <c r="R368" s="2">
        <v>725.1</v>
      </c>
    </row>
    <row r="369" spans="1:18" s="12" customFormat="1" ht="15" customHeight="1" x14ac:dyDescent="0.3">
      <c r="A369" s="7">
        <v>45446.50886574074</v>
      </c>
      <c r="B369" s="2">
        <v>2022</v>
      </c>
      <c r="C369" s="2">
        <v>20232862</v>
      </c>
      <c r="D369" s="2">
        <v>2922</v>
      </c>
      <c r="E369" s="2">
        <v>39619</v>
      </c>
      <c r="F369" s="2" t="s">
        <v>278</v>
      </c>
      <c r="G369" s="2" t="s">
        <v>28</v>
      </c>
      <c r="H369" s="2" t="s">
        <v>29</v>
      </c>
      <c r="I369" s="2" t="s">
        <v>37</v>
      </c>
      <c r="J369" s="2"/>
      <c r="K369" s="2">
        <v>47</v>
      </c>
      <c r="L369" s="2">
        <v>132.52000000000001</v>
      </c>
      <c r="M369" s="2"/>
      <c r="N369" s="2"/>
      <c r="O369" s="2"/>
      <c r="P369" s="2">
        <v>0.6</v>
      </c>
      <c r="Q369" s="2"/>
      <c r="R369" s="2">
        <v>180.12</v>
      </c>
    </row>
    <row r="370" spans="1:18" s="12" customFormat="1" ht="15" customHeight="1" x14ac:dyDescent="0.3">
      <c r="A370" s="7">
        <v>45446.50886574074</v>
      </c>
      <c r="B370" s="2">
        <v>2022</v>
      </c>
      <c r="C370" s="2">
        <v>20232862</v>
      </c>
      <c r="D370" s="2">
        <v>2922</v>
      </c>
      <c r="E370" s="2">
        <v>39619</v>
      </c>
      <c r="F370" s="2" t="s">
        <v>278</v>
      </c>
      <c r="G370" s="2" t="s">
        <v>28</v>
      </c>
      <c r="H370" s="2" t="s">
        <v>29</v>
      </c>
      <c r="I370" s="2" t="s">
        <v>176</v>
      </c>
      <c r="J370" s="2"/>
      <c r="K370" s="2">
        <v>15.04</v>
      </c>
      <c r="L370" s="2">
        <v>14.01</v>
      </c>
      <c r="M370" s="2"/>
      <c r="N370" s="2"/>
      <c r="O370" s="2"/>
      <c r="P370" s="2"/>
      <c r="Q370" s="2"/>
      <c r="R370" s="2">
        <v>29.05</v>
      </c>
    </row>
    <row r="371" spans="1:18" s="12" customFormat="1" ht="15" customHeight="1" x14ac:dyDescent="0.3">
      <c r="A371" s="7">
        <v>45446.50886574074</v>
      </c>
      <c r="B371" s="2">
        <v>2022</v>
      </c>
      <c r="C371" s="2">
        <v>20232862</v>
      </c>
      <c r="D371" s="2">
        <v>2922</v>
      </c>
      <c r="E371" s="2">
        <v>39619</v>
      </c>
      <c r="F371" s="2" t="s">
        <v>278</v>
      </c>
      <c r="G371" s="2" t="s">
        <v>28</v>
      </c>
      <c r="H371" s="2" t="s">
        <v>29</v>
      </c>
      <c r="I371" s="2" t="s">
        <v>49</v>
      </c>
      <c r="J371" s="2"/>
      <c r="K371" s="2">
        <v>2.86</v>
      </c>
      <c r="L371" s="2">
        <v>42.13</v>
      </c>
      <c r="M371" s="2"/>
      <c r="N371" s="2"/>
      <c r="O371" s="2"/>
      <c r="P371" s="2"/>
      <c r="Q371" s="2"/>
      <c r="R371" s="2">
        <v>44.99</v>
      </c>
    </row>
    <row r="372" spans="1:18" s="12" customFormat="1" ht="15" customHeight="1" x14ac:dyDescent="0.3">
      <c r="A372" s="7">
        <v>45446.50886574074</v>
      </c>
      <c r="B372" s="2">
        <v>2022</v>
      </c>
      <c r="C372" s="2">
        <v>20232862</v>
      </c>
      <c r="D372" s="2">
        <v>2922</v>
      </c>
      <c r="E372" s="2">
        <v>39619</v>
      </c>
      <c r="F372" s="2" t="s">
        <v>278</v>
      </c>
      <c r="G372" s="2" t="s">
        <v>28</v>
      </c>
      <c r="H372" s="2" t="s">
        <v>29</v>
      </c>
      <c r="I372" s="2" t="s">
        <v>55</v>
      </c>
      <c r="J372" s="2"/>
      <c r="K372" s="2">
        <v>27.09</v>
      </c>
      <c r="L372" s="2"/>
      <c r="M372" s="2"/>
      <c r="N372" s="2"/>
      <c r="O372" s="2"/>
      <c r="P372" s="2"/>
      <c r="Q372" s="2"/>
      <c r="R372" s="2">
        <v>27.09</v>
      </c>
    </row>
    <row r="373" spans="1:18" s="12" customFormat="1" ht="15" customHeight="1" x14ac:dyDescent="0.3">
      <c r="A373" s="7">
        <v>45446.50886574074</v>
      </c>
      <c r="B373" s="2">
        <v>2022</v>
      </c>
      <c r="C373" s="2">
        <v>20232862</v>
      </c>
      <c r="D373" s="2">
        <v>2922</v>
      </c>
      <c r="E373" s="2">
        <v>39619</v>
      </c>
      <c r="F373" s="2" t="s">
        <v>278</v>
      </c>
      <c r="G373" s="2" t="s">
        <v>28</v>
      </c>
      <c r="H373" s="2" t="s">
        <v>29</v>
      </c>
      <c r="I373" s="2" t="s">
        <v>30</v>
      </c>
      <c r="J373" s="2"/>
      <c r="K373" s="2">
        <v>193.76</v>
      </c>
      <c r="L373" s="2"/>
      <c r="M373" s="2"/>
      <c r="N373" s="2"/>
      <c r="O373" s="2"/>
      <c r="P373" s="2"/>
      <c r="Q373" s="2"/>
      <c r="R373" s="2">
        <v>193.76</v>
      </c>
    </row>
    <row r="374" spans="1:18" s="12" customFormat="1" ht="15" customHeight="1" x14ac:dyDescent="0.3">
      <c r="A374" s="7">
        <v>45446.50886574074</v>
      </c>
      <c r="B374" s="2">
        <v>2022</v>
      </c>
      <c r="C374" s="2">
        <v>20232862</v>
      </c>
      <c r="D374" s="2">
        <v>2922</v>
      </c>
      <c r="E374" s="2">
        <v>39619</v>
      </c>
      <c r="F374" s="2" t="s">
        <v>278</v>
      </c>
      <c r="G374" s="2" t="s">
        <v>28</v>
      </c>
      <c r="H374" s="2" t="s">
        <v>29</v>
      </c>
      <c r="I374" s="2" t="s">
        <v>48</v>
      </c>
      <c r="J374" s="2"/>
      <c r="K374" s="2">
        <v>294.63</v>
      </c>
      <c r="L374" s="2">
        <v>280.01</v>
      </c>
      <c r="M374" s="2"/>
      <c r="N374" s="2"/>
      <c r="O374" s="2">
        <v>6.92</v>
      </c>
      <c r="P374" s="2">
        <v>14.62</v>
      </c>
      <c r="Q374" s="2"/>
      <c r="R374" s="2">
        <v>596.17999999999995</v>
      </c>
    </row>
    <row r="375" spans="1:18" s="12" customFormat="1" ht="15" customHeight="1" x14ac:dyDescent="0.3">
      <c r="A375" s="7">
        <v>45446.50886574074</v>
      </c>
      <c r="B375" s="2">
        <v>2022</v>
      </c>
      <c r="C375" s="2">
        <v>20232524</v>
      </c>
      <c r="D375" s="2">
        <v>2584</v>
      </c>
      <c r="E375" s="2">
        <v>39629</v>
      </c>
      <c r="F375" s="2" t="s">
        <v>279</v>
      </c>
      <c r="G375" s="2" t="s">
        <v>28</v>
      </c>
      <c r="H375" s="2" t="s">
        <v>29</v>
      </c>
      <c r="I375" s="2" t="s">
        <v>32</v>
      </c>
      <c r="J375" s="2"/>
      <c r="K375" s="2">
        <v>12.802</v>
      </c>
      <c r="L375" s="2"/>
      <c r="M375" s="2"/>
      <c r="N375" s="2"/>
      <c r="O375" s="2"/>
      <c r="P375" s="2"/>
      <c r="Q375" s="2"/>
      <c r="R375" s="2">
        <v>12.802</v>
      </c>
    </row>
    <row r="376" spans="1:18" s="12" customFormat="1" ht="15" customHeight="1" x14ac:dyDescent="0.3">
      <c r="A376" s="7">
        <v>45446.50886574074</v>
      </c>
      <c r="B376" s="2">
        <v>2022</v>
      </c>
      <c r="C376" s="2">
        <v>20231761</v>
      </c>
      <c r="D376" s="2">
        <v>1761</v>
      </c>
      <c r="E376" s="2">
        <v>39636</v>
      </c>
      <c r="F376" s="2" t="s">
        <v>280</v>
      </c>
      <c r="G376" s="2" t="s">
        <v>28</v>
      </c>
      <c r="H376" s="2" t="s">
        <v>29</v>
      </c>
      <c r="I376" s="2" t="s">
        <v>70</v>
      </c>
      <c r="J376" s="2"/>
      <c r="K376" s="2">
        <v>5.6</v>
      </c>
      <c r="L376" s="2"/>
      <c r="M376" s="2"/>
      <c r="N376" s="2"/>
      <c r="O376" s="2"/>
      <c r="P376" s="2"/>
      <c r="Q376" s="2"/>
      <c r="R376" s="2">
        <v>5.6</v>
      </c>
    </row>
    <row r="377" spans="1:18" s="12" customFormat="1" ht="15" customHeight="1" x14ac:dyDescent="0.3">
      <c r="A377" s="7">
        <v>45446.50886574074</v>
      </c>
      <c r="B377" s="2">
        <v>2022</v>
      </c>
      <c r="C377" s="2">
        <v>20234401</v>
      </c>
      <c r="D377" s="2">
        <v>4721</v>
      </c>
      <c r="E377" s="2">
        <v>39637</v>
      </c>
      <c r="F377" s="2" t="s">
        <v>281</v>
      </c>
      <c r="G377" s="2" t="s">
        <v>28</v>
      </c>
      <c r="H377" s="2" t="s">
        <v>29</v>
      </c>
      <c r="I377" s="2" t="s">
        <v>34</v>
      </c>
      <c r="J377" s="2"/>
      <c r="K377" s="2">
        <v>1.8</v>
      </c>
      <c r="L377" s="2"/>
      <c r="M377" s="2"/>
      <c r="N377" s="2"/>
      <c r="O377" s="2"/>
      <c r="P377" s="2"/>
      <c r="Q377" s="2"/>
      <c r="R377" s="2">
        <v>1.8</v>
      </c>
    </row>
    <row r="378" spans="1:18" s="12" customFormat="1" ht="15" customHeight="1" x14ac:dyDescent="0.3">
      <c r="A378" s="7">
        <v>45446.50886574074</v>
      </c>
      <c r="B378" s="2">
        <v>2022</v>
      </c>
      <c r="C378" s="2">
        <v>20230261</v>
      </c>
      <c r="D378" s="2">
        <v>261</v>
      </c>
      <c r="E378" s="2">
        <v>39638</v>
      </c>
      <c r="F378" s="2" t="s">
        <v>282</v>
      </c>
      <c r="G378" s="2" t="s">
        <v>28</v>
      </c>
      <c r="H378" s="2" t="s">
        <v>29</v>
      </c>
      <c r="I378" s="2" t="s">
        <v>32</v>
      </c>
      <c r="J378" s="2"/>
      <c r="K378" s="2"/>
      <c r="L378" s="2"/>
      <c r="M378" s="2"/>
      <c r="N378" s="2">
        <v>1.1200000000000001</v>
      </c>
      <c r="O378" s="2"/>
      <c r="P378" s="2"/>
      <c r="Q378" s="2"/>
      <c r="R378" s="2">
        <v>1.1200000000000001</v>
      </c>
    </row>
    <row r="379" spans="1:18" s="12" customFormat="1" ht="15" customHeight="1" x14ac:dyDescent="0.3">
      <c r="A379" s="7">
        <v>45446.50886574074</v>
      </c>
      <c r="B379" s="2">
        <v>2022</v>
      </c>
      <c r="C379" s="2">
        <v>20230001</v>
      </c>
      <c r="D379" s="2">
        <v>5665</v>
      </c>
      <c r="E379" s="2">
        <v>39649</v>
      </c>
      <c r="F379" s="2" t="s">
        <v>283</v>
      </c>
      <c r="G379" s="2" t="s">
        <v>28</v>
      </c>
      <c r="H379" s="2" t="s">
        <v>29</v>
      </c>
      <c r="I379" s="2" t="s">
        <v>32</v>
      </c>
      <c r="J379" s="2"/>
      <c r="K379" s="2">
        <v>33.716999999999999</v>
      </c>
      <c r="L379" s="2"/>
      <c r="M379" s="2"/>
      <c r="N379" s="2">
        <v>3.431</v>
      </c>
      <c r="O379" s="2"/>
      <c r="P379" s="2">
        <v>2.44</v>
      </c>
      <c r="Q379" s="2"/>
      <c r="R379" s="2">
        <v>39.588000000000001</v>
      </c>
    </row>
    <row r="380" spans="1:18" s="12" customFormat="1" ht="15" customHeight="1" x14ac:dyDescent="0.3">
      <c r="A380" s="7">
        <v>45446.50886574074</v>
      </c>
      <c r="B380" s="2">
        <v>2022</v>
      </c>
      <c r="C380" s="2">
        <v>20233102</v>
      </c>
      <c r="D380" s="2">
        <v>3182</v>
      </c>
      <c r="E380" s="2">
        <v>39680</v>
      </c>
      <c r="F380" s="2" t="s">
        <v>284</v>
      </c>
      <c r="G380" s="2" t="s">
        <v>28</v>
      </c>
      <c r="H380" s="2" t="s">
        <v>29</v>
      </c>
      <c r="I380" s="2" t="s">
        <v>32</v>
      </c>
      <c r="J380" s="2"/>
      <c r="K380" s="2">
        <v>23.27</v>
      </c>
      <c r="L380" s="2"/>
      <c r="M380" s="2"/>
      <c r="N380" s="2"/>
      <c r="O380" s="2"/>
      <c r="P380" s="2"/>
      <c r="Q380" s="2"/>
      <c r="R380" s="2">
        <v>23.27</v>
      </c>
    </row>
    <row r="381" spans="1:18" s="12" customFormat="1" ht="15" customHeight="1" x14ac:dyDescent="0.3">
      <c r="A381" s="7">
        <v>45446.50886574074</v>
      </c>
      <c r="B381" s="2">
        <v>2022</v>
      </c>
      <c r="C381" s="2">
        <v>20230141</v>
      </c>
      <c r="D381" s="2">
        <v>141</v>
      </c>
      <c r="E381" s="2">
        <v>39696</v>
      </c>
      <c r="F381" s="2" t="s">
        <v>285</v>
      </c>
      <c r="G381" s="2" t="s">
        <v>28</v>
      </c>
      <c r="H381" s="2" t="s">
        <v>29</v>
      </c>
      <c r="I381" s="2" t="s">
        <v>75</v>
      </c>
      <c r="J381" s="2"/>
      <c r="K381" s="2">
        <v>0.4</v>
      </c>
      <c r="L381" s="2"/>
      <c r="M381" s="2">
        <v>4.8</v>
      </c>
      <c r="N381" s="2"/>
      <c r="O381" s="2"/>
      <c r="P381" s="2">
        <v>3.79</v>
      </c>
      <c r="Q381" s="2"/>
      <c r="R381" s="2">
        <v>8.99</v>
      </c>
    </row>
    <row r="382" spans="1:18" s="12" customFormat="1" ht="15" customHeight="1" x14ac:dyDescent="0.3">
      <c r="A382" s="7">
        <v>45446.50886574074</v>
      </c>
      <c r="B382" s="2">
        <v>2022</v>
      </c>
      <c r="C382" s="2">
        <v>20230141</v>
      </c>
      <c r="D382" s="2">
        <v>141</v>
      </c>
      <c r="E382" s="2">
        <v>39696</v>
      </c>
      <c r="F382" s="2" t="s">
        <v>285</v>
      </c>
      <c r="G382" s="2" t="s">
        <v>28</v>
      </c>
      <c r="H382" s="2" t="s">
        <v>29</v>
      </c>
      <c r="I382" s="2" t="s">
        <v>57</v>
      </c>
      <c r="J382" s="2"/>
      <c r="K382" s="2"/>
      <c r="L382" s="2"/>
      <c r="M382" s="2"/>
      <c r="N382" s="2"/>
      <c r="O382" s="2"/>
      <c r="P382" s="2">
        <v>3.08</v>
      </c>
      <c r="Q382" s="2"/>
      <c r="R382" s="2">
        <v>3.08</v>
      </c>
    </row>
    <row r="383" spans="1:18" s="12" customFormat="1" ht="15" customHeight="1" x14ac:dyDescent="0.3">
      <c r="A383" s="7">
        <v>45446.50886574074</v>
      </c>
      <c r="B383" s="2">
        <v>2022</v>
      </c>
      <c r="C383" s="2">
        <v>20234201</v>
      </c>
      <c r="D383" s="2">
        <v>4521</v>
      </c>
      <c r="E383" s="2">
        <v>39702</v>
      </c>
      <c r="F383" s="2" t="s">
        <v>286</v>
      </c>
      <c r="G383" s="2" t="s">
        <v>28</v>
      </c>
      <c r="H383" s="2" t="s">
        <v>29</v>
      </c>
      <c r="I383" s="2" t="s">
        <v>49</v>
      </c>
      <c r="J383" s="2"/>
      <c r="K383" s="2">
        <v>611.16</v>
      </c>
      <c r="L383" s="2"/>
      <c r="M383" s="2"/>
      <c r="N383" s="2"/>
      <c r="O383" s="2"/>
      <c r="P383" s="2">
        <v>31.7</v>
      </c>
      <c r="Q383" s="2"/>
      <c r="R383" s="2">
        <v>642.86</v>
      </c>
    </row>
    <row r="384" spans="1:18" s="12" customFormat="1" ht="15" customHeight="1" x14ac:dyDescent="0.3">
      <c r="A384" s="7">
        <v>45446.50886574074</v>
      </c>
      <c r="B384" s="2">
        <v>2022</v>
      </c>
      <c r="C384" s="2">
        <v>20234201</v>
      </c>
      <c r="D384" s="2">
        <v>4521</v>
      </c>
      <c r="E384" s="2">
        <v>39702</v>
      </c>
      <c r="F384" s="2" t="s">
        <v>286</v>
      </c>
      <c r="G384" s="2" t="s">
        <v>28</v>
      </c>
      <c r="H384" s="2" t="s">
        <v>29</v>
      </c>
      <c r="I384" s="2" t="s">
        <v>55</v>
      </c>
      <c r="J384" s="2"/>
      <c r="K384" s="2">
        <v>0.3</v>
      </c>
      <c r="L384" s="2"/>
      <c r="M384" s="2"/>
      <c r="N384" s="2"/>
      <c r="O384" s="2"/>
      <c r="P384" s="2"/>
      <c r="Q384" s="2"/>
      <c r="R384" s="2">
        <v>0.3</v>
      </c>
    </row>
    <row r="385" spans="1:18" s="12" customFormat="1" ht="15" customHeight="1" x14ac:dyDescent="0.3">
      <c r="A385" s="7">
        <v>45446.50886574074</v>
      </c>
      <c r="B385" s="2">
        <v>2022</v>
      </c>
      <c r="C385" s="2">
        <v>20233262</v>
      </c>
      <c r="D385" s="2">
        <v>3342</v>
      </c>
      <c r="E385" s="2">
        <v>39705</v>
      </c>
      <c r="F385" s="2" t="s">
        <v>287</v>
      </c>
      <c r="G385" s="2" t="s">
        <v>28</v>
      </c>
      <c r="H385" s="2" t="s">
        <v>29</v>
      </c>
      <c r="I385" s="2" t="s">
        <v>33</v>
      </c>
      <c r="J385" s="2"/>
      <c r="K385" s="2">
        <v>613.41300000000001</v>
      </c>
      <c r="L385" s="2"/>
      <c r="M385" s="2"/>
      <c r="N385" s="2"/>
      <c r="O385" s="2"/>
      <c r="P385" s="2"/>
      <c r="Q385" s="2"/>
      <c r="R385" s="2">
        <v>613.41300000000001</v>
      </c>
    </row>
    <row r="386" spans="1:18" s="12" customFormat="1" ht="15" customHeight="1" x14ac:dyDescent="0.3">
      <c r="A386" s="7">
        <v>45446.50886574074</v>
      </c>
      <c r="B386" s="2">
        <v>2022</v>
      </c>
      <c r="C386" s="2">
        <v>20233602</v>
      </c>
      <c r="D386" s="2">
        <v>3702</v>
      </c>
      <c r="E386" s="2">
        <v>39710</v>
      </c>
      <c r="F386" s="2" t="s">
        <v>288</v>
      </c>
      <c r="G386" s="2" t="s">
        <v>28</v>
      </c>
      <c r="H386" s="2" t="s">
        <v>40</v>
      </c>
      <c r="I386" s="2" t="s">
        <v>34</v>
      </c>
      <c r="J386" s="2"/>
      <c r="K386" s="2">
        <v>9.81</v>
      </c>
      <c r="L386" s="2"/>
      <c r="M386" s="2"/>
      <c r="N386" s="2"/>
      <c r="O386" s="2"/>
      <c r="P386" s="2"/>
      <c r="Q386" s="2"/>
      <c r="R386" s="2">
        <v>9.81</v>
      </c>
    </row>
    <row r="387" spans="1:18" s="12" customFormat="1" ht="15" customHeight="1" x14ac:dyDescent="0.3">
      <c r="A387" s="7">
        <v>45446.50886574074</v>
      </c>
      <c r="B387" s="2">
        <v>2022</v>
      </c>
      <c r="C387" s="2">
        <v>20232021</v>
      </c>
      <c r="D387" s="2">
        <v>2121</v>
      </c>
      <c r="E387" s="2">
        <v>39715</v>
      </c>
      <c r="F387" s="2" t="s">
        <v>289</v>
      </c>
      <c r="G387" s="2" t="s">
        <v>28</v>
      </c>
      <c r="H387" s="2" t="s">
        <v>29</v>
      </c>
      <c r="I387" s="2" t="s">
        <v>48</v>
      </c>
      <c r="J387" s="2"/>
      <c r="K387" s="2">
        <v>1.28</v>
      </c>
      <c r="L387" s="2"/>
      <c r="M387" s="2"/>
      <c r="N387" s="2"/>
      <c r="O387" s="2"/>
      <c r="P387" s="2"/>
      <c r="Q387" s="2"/>
      <c r="R387" s="2">
        <v>1.28</v>
      </c>
    </row>
    <row r="388" spans="1:18" s="12" customFormat="1" ht="15" customHeight="1" x14ac:dyDescent="0.3">
      <c r="A388" s="7">
        <v>45446.50886574074</v>
      </c>
      <c r="B388" s="2">
        <v>2022</v>
      </c>
      <c r="C388" s="2">
        <v>20232021</v>
      </c>
      <c r="D388" s="2">
        <v>2121</v>
      </c>
      <c r="E388" s="2">
        <v>39715</v>
      </c>
      <c r="F388" s="2" t="s">
        <v>289</v>
      </c>
      <c r="G388" s="2" t="s">
        <v>28</v>
      </c>
      <c r="H388" s="2" t="s">
        <v>29</v>
      </c>
      <c r="I388" s="2" t="s">
        <v>49</v>
      </c>
      <c r="J388" s="2"/>
      <c r="K388" s="2">
        <v>14.49</v>
      </c>
      <c r="L388" s="2"/>
      <c r="M388" s="2"/>
      <c r="N388" s="2">
        <v>6.81</v>
      </c>
      <c r="O388" s="2"/>
      <c r="P388" s="2">
        <v>13.68</v>
      </c>
      <c r="Q388" s="2"/>
      <c r="R388" s="2">
        <v>34.979999999999997</v>
      </c>
    </row>
    <row r="389" spans="1:18" s="12" customFormat="1" ht="15" customHeight="1" x14ac:dyDescent="0.3">
      <c r="A389" s="7">
        <v>45446.50886574074</v>
      </c>
      <c r="B389" s="2">
        <v>2022</v>
      </c>
      <c r="C389" s="2">
        <v>20234861</v>
      </c>
      <c r="D389" s="2">
        <v>5381</v>
      </c>
      <c r="E389" s="2">
        <v>39718</v>
      </c>
      <c r="F389" s="2" t="s">
        <v>290</v>
      </c>
      <c r="G389" s="2" t="s">
        <v>28</v>
      </c>
      <c r="H389" s="2" t="s">
        <v>29</v>
      </c>
      <c r="I389" s="2" t="s">
        <v>32</v>
      </c>
      <c r="J389" s="2"/>
      <c r="K389" s="2"/>
      <c r="L389" s="2"/>
      <c r="M389" s="2">
        <v>845.9</v>
      </c>
      <c r="N389" s="2"/>
      <c r="O389" s="2"/>
      <c r="P389" s="2"/>
      <c r="Q389" s="2"/>
      <c r="R389" s="2">
        <v>845.9</v>
      </c>
    </row>
    <row r="390" spans="1:18" s="12" customFormat="1" ht="15" customHeight="1" x14ac:dyDescent="0.3">
      <c r="A390" s="7">
        <v>45446.50886574074</v>
      </c>
      <c r="B390" s="2">
        <v>2022</v>
      </c>
      <c r="C390" s="2">
        <v>20231421</v>
      </c>
      <c r="D390" s="2">
        <v>1441</v>
      </c>
      <c r="E390" s="2">
        <v>39737</v>
      </c>
      <c r="F390" s="2" t="s">
        <v>291</v>
      </c>
      <c r="G390" s="2" t="s">
        <v>28</v>
      </c>
      <c r="H390" s="2" t="s">
        <v>29</v>
      </c>
      <c r="I390" s="2" t="s">
        <v>32</v>
      </c>
      <c r="J390" s="2"/>
      <c r="K390" s="2">
        <v>17.379000000000001</v>
      </c>
      <c r="L390" s="2"/>
      <c r="M390" s="2"/>
      <c r="N390" s="2"/>
      <c r="O390" s="2"/>
      <c r="P390" s="2"/>
      <c r="Q390" s="2"/>
      <c r="R390" s="2">
        <v>17.379000000000001</v>
      </c>
    </row>
    <row r="391" spans="1:18" s="12" customFormat="1" ht="15" customHeight="1" x14ac:dyDescent="0.3">
      <c r="A391" s="7">
        <v>45446.50886574074</v>
      </c>
      <c r="B391" s="2">
        <v>2022</v>
      </c>
      <c r="C391" s="2">
        <v>20232461</v>
      </c>
      <c r="D391" s="2">
        <v>2521</v>
      </c>
      <c r="E391" s="2">
        <v>39741</v>
      </c>
      <c r="F391" s="2" t="s">
        <v>292</v>
      </c>
      <c r="G391" s="2" t="s">
        <v>28</v>
      </c>
      <c r="H391" s="2" t="s">
        <v>29</v>
      </c>
      <c r="I391" s="2" t="s">
        <v>131</v>
      </c>
      <c r="J391" s="2"/>
      <c r="K391" s="2"/>
      <c r="L391" s="2"/>
      <c r="M391" s="2">
        <v>1.06</v>
      </c>
      <c r="N391" s="2"/>
      <c r="O391" s="2"/>
      <c r="P391" s="2"/>
      <c r="Q391" s="2"/>
      <c r="R391" s="2">
        <v>1.06</v>
      </c>
    </row>
    <row r="392" spans="1:18" s="12" customFormat="1" ht="15" customHeight="1" x14ac:dyDescent="0.3">
      <c r="A392" s="7">
        <v>45446.50886574074</v>
      </c>
      <c r="B392" s="2">
        <v>2022</v>
      </c>
      <c r="C392" s="2">
        <v>20231741</v>
      </c>
      <c r="D392" s="2">
        <v>1741</v>
      </c>
      <c r="E392" s="2">
        <v>39751</v>
      </c>
      <c r="F392" s="2" t="s">
        <v>293</v>
      </c>
      <c r="G392" s="2" t="s">
        <v>28</v>
      </c>
      <c r="H392" s="2" t="s">
        <v>29</v>
      </c>
      <c r="I392" s="2" t="s">
        <v>37</v>
      </c>
      <c r="J392" s="2"/>
      <c r="K392" s="2"/>
      <c r="L392" s="2">
        <v>98</v>
      </c>
      <c r="M392" s="2"/>
      <c r="N392" s="2"/>
      <c r="O392" s="2"/>
      <c r="P392" s="2">
        <v>2.0880000000000001</v>
      </c>
      <c r="Q392" s="2"/>
      <c r="R392" s="2">
        <v>100.08799999999999</v>
      </c>
    </row>
    <row r="393" spans="1:18" s="12" customFormat="1" ht="15" customHeight="1" x14ac:dyDescent="0.3">
      <c r="A393" s="7">
        <v>45446.50886574074</v>
      </c>
      <c r="B393" s="2">
        <v>2022</v>
      </c>
      <c r="C393" s="2">
        <v>20231741</v>
      </c>
      <c r="D393" s="2">
        <v>1741</v>
      </c>
      <c r="E393" s="2">
        <v>39751</v>
      </c>
      <c r="F393" s="2" t="s">
        <v>293</v>
      </c>
      <c r="G393" s="2" t="s">
        <v>28</v>
      </c>
      <c r="H393" s="2" t="s">
        <v>29</v>
      </c>
      <c r="I393" s="2" t="s">
        <v>176</v>
      </c>
      <c r="J393" s="2"/>
      <c r="K393" s="2"/>
      <c r="L393" s="2">
        <v>3.25</v>
      </c>
      <c r="M393" s="2"/>
      <c r="N393" s="2"/>
      <c r="O393" s="2"/>
      <c r="P393" s="2"/>
      <c r="Q393" s="2"/>
      <c r="R393" s="2">
        <v>3.25</v>
      </c>
    </row>
    <row r="394" spans="1:18" s="12" customFormat="1" ht="15" customHeight="1" x14ac:dyDescent="0.3">
      <c r="A394" s="7">
        <v>45446.50886574074</v>
      </c>
      <c r="B394" s="2">
        <v>2022</v>
      </c>
      <c r="C394" s="2">
        <v>20231741</v>
      </c>
      <c r="D394" s="2">
        <v>1741</v>
      </c>
      <c r="E394" s="2">
        <v>39751</v>
      </c>
      <c r="F394" s="2" t="s">
        <v>293</v>
      </c>
      <c r="G394" s="2" t="s">
        <v>28</v>
      </c>
      <c r="H394" s="2" t="s">
        <v>29</v>
      </c>
      <c r="I394" s="2" t="s">
        <v>49</v>
      </c>
      <c r="J394" s="2"/>
      <c r="K394" s="2">
        <v>20.77</v>
      </c>
      <c r="L394" s="2">
        <v>108.71599999999999</v>
      </c>
      <c r="M394" s="2">
        <v>1.4E-2</v>
      </c>
      <c r="N394" s="2"/>
      <c r="O394" s="2">
        <v>1.19</v>
      </c>
      <c r="P394" s="2">
        <v>166.46</v>
      </c>
      <c r="Q394" s="2"/>
      <c r="R394" s="2">
        <v>297.14999999999998</v>
      </c>
    </row>
    <row r="395" spans="1:18" s="12" customFormat="1" ht="15" customHeight="1" x14ac:dyDescent="0.3">
      <c r="A395" s="7">
        <v>45446.50886574074</v>
      </c>
      <c r="B395" s="2">
        <v>2022</v>
      </c>
      <c r="C395" s="2">
        <v>20231741</v>
      </c>
      <c r="D395" s="2">
        <v>1741</v>
      </c>
      <c r="E395" s="2">
        <v>39751</v>
      </c>
      <c r="F395" s="2" t="s">
        <v>293</v>
      </c>
      <c r="G395" s="2" t="s">
        <v>28</v>
      </c>
      <c r="H395" s="2" t="s">
        <v>29</v>
      </c>
      <c r="I395" s="2" t="s">
        <v>35</v>
      </c>
      <c r="J395" s="2"/>
      <c r="K395" s="2"/>
      <c r="L395" s="2"/>
      <c r="M395" s="2">
        <v>17.431999999999999</v>
      </c>
      <c r="N395" s="2"/>
      <c r="O395" s="2"/>
      <c r="P395" s="2"/>
      <c r="Q395" s="2"/>
      <c r="R395" s="2">
        <v>17.431999999999999</v>
      </c>
    </row>
    <row r="396" spans="1:18" s="12" customFormat="1" ht="15" customHeight="1" x14ac:dyDescent="0.3">
      <c r="A396" s="7">
        <v>45446.50886574074</v>
      </c>
      <c r="B396" s="2">
        <v>2022</v>
      </c>
      <c r="C396" s="2">
        <v>20231741</v>
      </c>
      <c r="D396" s="2">
        <v>1741</v>
      </c>
      <c r="E396" s="2">
        <v>39751</v>
      </c>
      <c r="F396" s="2" t="s">
        <v>293</v>
      </c>
      <c r="G396" s="2" t="s">
        <v>28</v>
      </c>
      <c r="H396" s="2" t="s">
        <v>29</v>
      </c>
      <c r="I396" s="2" t="s">
        <v>48</v>
      </c>
      <c r="J396" s="2"/>
      <c r="K396" s="2">
        <v>212.18</v>
      </c>
      <c r="L396" s="2">
        <v>444.71</v>
      </c>
      <c r="M396" s="2">
        <v>163.58000000000001</v>
      </c>
      <c r="N396" s="2"/>
      <c r="O396" s="2"/>
      <c r="P396" s="2">
        <v>349.5</v>
      </c>
      <c r="Q396" s="2"/>
      <c r="R396" s="2">
        <v>1169.97</v>
      </c>
    </row>
    <row r="397" spans="1:18" s="12" customFormat="1" ht="15" customHeight="1" x14ac:dyDescent="0.3">
      <c r="A397" s="7">
        <v>45446.50886574074</v>
      </c>
      <c r="B397" s="2">
        <v>2022</v>
      </c>
      <c r="C397" s="2">
        <v>20231741</v>
      </c>
      <c r="D397" s="2">
        <v>1741</v>
      </c>
      <c r="E397" s="2">
        <v>39751</v>
      </c>
      <c r="F397" s="2" t="s">
        <v>293</v>
      </c>
      <c r="G397" s="2" t="s">
        <v>28</v>
      </c>
      <c r="H397" s="2" t="s">
        <v>29</v>
      </c>
      <c r="I397" s="2" t="s">
        <v>112</v>
      </c>
      <c r="J397" s="2"/>
      <c r="K397" s="2"/>
      <c r="L397" s="2">
        <v>186.852</v>
      </c>
      <c r="M397" s="2">
        <v>1.232</v>
      </c>
      <c r="N397" s="2">
        <v>11.156000000000001</v>
      </c>
      <c r="O397" s="2">
        <v>7.6999999999999999E-2</v>
      </c>
      <c r="P397" s="2"/>
      <c r="Q397" s="2"/>
      <c r="R397" s="2">
        <v>199.31700000000001</v>
      </c>
    </row>
    <row r="398" spans="1:18" s="12" customFormat="1" ht="15" customHeight="1" x14ac:dyDescent="0.3">
      <c r="A398" s="7">
        <v>45446.50886574074</v>
      </c>
      <c r="B398" s="2">
        <v>2022</v>
      </c>
      <c r="C398" s="2">
        <v>20230283</v>
      </c>
      <c r="D398" s="2">
        <v>283</v>
      </c>
      <c r="E398" s="2">
        <v>39752</v>
      </c>
      <c r="F398" s="2" t="s">
        <v>294</v>
      </c>
      <c r="G398" s="2" t="s">
        <v>28</v>
      </c>
      <c r="H398" s="2" t="s">
        <v>29</v>
      </c>
      <c r="I398" s="2" t="s">
        <v>33</v>
      </c>
      <c r="J398" s="2"/>
      <c r="K398" s="2">
        <v>11.16</v>
      </c>
      <c r="L398" s="2"/>
      <c r="M398" s="2"/>
      <c r="N398" s="2"/>
      <c r="O398" s="2"/>
      <c r="P398" s="2">
        <v>66.38</v>
      </c>
      <c r="Q398" s="2"/>
      <c r="R398" s="2">
        <v>77.540000000000006</v>
      </c>
    </row>
    <row r="399" spans="1:18" s="12" customFormat="1" ht="15" customHeight="1" x14ac:dyDescent="0.3">
      <c r="A399" s="7">
        <v>45446.50886574074</v>
      </c>
      <c r="B399" s="2">
        <v>2022</v>
      </c>
      <c r="C399" s="2">
        <v>20230283</v>
      </c>
      <c r="D399" s="2">
        <v>283</v>
      </c>
      <c r="E399" s="2">
        <v>39752</v>
      </c>
      <c r="F399" s="2" t="s">
        <v>294</v>
      </c>
      <c r="G399" s="2" t="s">
        <v>28</v>
      </c>
      <c r="H399" s="2" t="s">
        <v>29</v>
      </c>
      <c r="I399" s="2" t="s">
        <v>32</v>
      </c>
      <c r="J399" s="2"/>
      <c r="K399" s="2">
        <v>50.12</v>
      </c>
      <c r="L399" s="2"/>
      <c r="M399" s="2"/>
      <c r="N399" s="2"/>
      <c r="O399" s="2"/>
      <c r="P399" s="2">
        <v>340.06</v>
      </c>
      <c r="Q399" s="2"/>
      <c r="R399" s="2">
        <v>390.18</v>
      </c>
    </row>
    <row r="400" spans="1:18" s="12" customFormat="1" ht="15" customHeight="1" x14ac:dyDescent="0.3">
      <c r="A400" s="7">
        <v>45446.50886574074</v>
      </c>
      <c r="B400" s="2">
        <v>2022</v>
      </c>
      <c r="C400" s="2">
        <v>20231922</v>
      </c>
      <c r="D400" s="2">
        <v>1962</v>
      </c>
      <c r="E400" s="2">
        <v>39753</v>
      </c>
      <c r="F400" s="2" t="s">
        <v>295</v>
      </c>
      <c r="G400" s="2" t="s">
        <v>28</v>
      </c>
      <c r="H400" s="2" t="s">
        <v>29</v>
      </c>
      <c r="I400" s="2" t="s">
        <v>34</v>
      </c>
      <c r="J400" s="2"/>
      <c r="K400" s="2">
        <v>26</v>
      </c>
      <c r="L400" s="2"/>
      <c r="M400" s="2"/>
      <c r="N400" s="2"/>
      <c r="O400" s="2"/>
      <c r="P400" s="2">
        <v>5.92</v>
      </c>
      <c r="Q400" s="2"/>
      <c r="R400" s="2">
        <v>31.92</v>
      </c>
    </row>
    <row r="401" spans="1:18" s="12" customFormat="1" ht="15" customHeight="1" x14ac:dyDescent="0.3">
      <c r="A401" s="7">
        <v>45446.50886574074</v>
      </c>
      <c r="B401" s="2">
        <v>2022</v>
      </c>
      <c r="C401" s="2">
        <v>20233881</v>
      </c>
      <c r="D401" s="2">
        <v>4061</v>
      </c>
      <c r="E401" s="2">
        <v>39754</v>
      </c>
      <c r="F401" s="2" t="s">
        <v>296</v>
      </c>
      <c r="G401" s="2" t="s">
        <v>28</v>
      </c>
      <c r="H401" s="2" t="s">
        <v>29</v>
      </c>
      <c r="I401" s="2" t="s">
        <v>34</v>
      </c>
      <c r="J401" s="2"/>
      <c r="K401" s="2">
        <v>13.2</v>
      </c>
      <c r="L401" s="2"/>
      <c r="M401" s="2"/>
      <c r="N401" s="2"/>
      <c r="O401" s="2"/>
      <c r="P401" s="2"/>
      <c r="Q401" s="2"/>
      <c r="R401" s="2">
        <v>13.2</v>
      </c>
    </row>
    <row r="402" spans="1:18" s="12" customFormat="1" ht="15" customHeight="1" x14ac:dyDescent="0.3">
      <c r="A402" s="7">
        <v>45446.50886574074</v>
      </c>
      <c r="B402" s="2">
        <v>2022</v>
      </c>
      <c r="C402" s="2">
        <v>20233881</v>
      </c>
      <c r="D402" s="2">
        <v>4061</v>
      </c>
      <c r="E402" s="2">
        <v>39754</v>
      </c>
      <c r="F402" s="2" t="s">
        <v>296</v>
      </c>
      <c r="G402" s="2" t="s">
        <v>28</v>
      </c>
      <c r="H402" s="2" t="s">
        <v>29</v>
      </c>
      <c r="I402" s="2" t="s">
        <v>30</v>
      </c>
      <c r="J402" s="2"/>
      <c r="K402" s="2"/>
      <c r="L402" s="2"/>
      <c r="M402" s="2">
        <v>0.28000000000000003</v>
      </c>
      <c r="N402" s="2"/>
      <c r="O402" s="2"/>
      <c r="P402" s="2"/>
      <c r="Q402" s="2"/>
      <c r="R402" s="2">
        <v>0.28000000000000003</v>
      </c>
    </row>
    <row r="403" spans="1:18" s="12" customFormat="1" ht="15" customHeight="1" x14ac:dyDescent="0.3">
      <c r="A403" s="7">
        <v>45446.50886574074</v>
      </c>
      <c r="B403" s="2">
        <v>2022</v>
      </c>
      <c r="C403" s="2">
        <v>20233442</v>
      </c>
      <c r="D403" s="2">
        <v>3522</v>
      </c>
      <c r="E403" s="2">
        <v>39759</v>
      </c>
      <c r="F403" s="2" t="s">
        <v>297</v>
      </c>
      <c r="G403" s="2" t="s">
        <v>28</v>
      </c>
      <c r="H403" s="2" t="s">
        <v>29</v>
      </c>
      <c r="I403" s="2" t="s">
        <v>57</v>
      </c>
      <c r="J403" s="2"/>
      <c r="K403" s="2">
        <v>5.5</v>
      </c>
      <c r="L403" s="2"/>
      <c r="M403" s="2"/>
      <c r="N403" s="2"/>
      <c r="O403" s="2"/>
      <c r="P403" s="2"/>
      <c r="Q403" s="2"/>
      <c r="R403" s="2">
        <v>5.5</v>
      </c>
    </row>
    <row r="404" spans="1:18" s="12" customFormat="1" ht="15" customHeight="1" x14ac:dyDescent="0.3">
      <c r="A404" s="7">
        <v>45446.50886574074</v>
      </c>
      <c r="B404" s="2">
        <v>2022</v>
      </c>
      <c r="C404" s="2">
        <v>20231982</v>
      </c>
      <c r="D404" s="2">
        <v>2042</v>
      </c>
      <c r="E404" s="2">
        <v>39776</v>
      </c>
      <c r="F404" s="2" t="s">
        <v>298</v>
      </c>
      <c r="G404" s="2" t="s">
        <v>28</v>
      </c>
      <c r="H404" s="2" t="s">
        <v>29</v>
      </c>
      <c r="I404" s="2" t="s">
        <v>30</v>
      </c>
      <c r="J404" s="2"/>
      <c r="K404" s="2">
        <v>190.8</v>
      </c>
      <c r="L404" s="2"/>
      <c r="M404" s="2"/>
      <c r="N404" s="2"/>
      <c r="O404" s="2"/>
      <c r="P404" s="2"/>
      <c r="Q404" s="2"/>
      <c r="R404" s="2">
        <v>190.8</v>
      </c>
    </row>
    <row r="405" spans="1:18" s="12" customFormat="1" ht="15" customHeight="1" x14ac:dyDescent="0.3">
      <c r="A405" s="7">
        <v>45446.50886574074</v>
      </c>
      <c r="B405" s="2">
        <v>2022</v>
      </c>
      <c r="C405" s="2">
        <v>20232762</v>
      </c>
      <c r="D405" s="2">
        <v>2822</v>
      </c>
      <c r="E405" s="2">
        <v>39786</v>
      </c>
      <c r="F405" s="2" t="s">
        <v>299</v>
      </c>
      <c r="G405" s="2" t="s">
        <v>28</v>
      </c>
      <c r="H405" s="2" t="s">
        <v>29</v>
      </c>
      <c r="I405" s="2" t="s">
        <v>32</v>
      </c>
      <c r="J405" s="2"/>
      <c r="K405" s="2">
        <v>349.72500000000002</v>
      </c>
      <c r="L405" s="2"/>
      <c r="M405" s="2"/>
      <c r="N405" s="2"/>
      <c r="O405" s="2"/>
      <c r="P405" s="2"/>
      <c r="Q405" s="2"/>
      <c r="R405" s="2">
        <v>349.72500000000002</v>
      </c>
    </row>
    <row r="406" spans="1:18" s="12" customFormat="1" ht="15" customHeight="1" x14ac:dyDescent="0.3">
      <c r="A406" s="7">
        <v>45446.50886574074</v>
      </c>
      <c r="B406" s="2">
        <v>2022</v>
      </c>
      <c r="C406" s="2">
        <v>20234561</v>
      </c>
      <c r="D406" s="2">
        <v>4981</v>
      </c>
      <c r="E406" s="2">
        <v>39789</v>
      </c>
      <c r="F406" s="2" t="s">
        <v>300</v>
      </c>
      <c r="G406" s="2" t="s">
        <v>28</v>
      </c>
      <c r="H406" s="2" t="s">
        <v>29</v>
      </c>
      <c r="I406" s="2" t="s">
        <v>32</v>
      </c>
      <c r="J406" s="2"/>
      <c r="K406" s="2">
        <v>123.07</v>
      </c>
      <c r="L406" s="2"/>
      <c r="M406" s="2"/>
      <c r="N406" s="2"/>
      <c r="O406" s="2"/>
      <c r="P406" s="2"/>
      <c r="Q406" s="2"/>
      <c r="R406" s="2">
        <v>123.07</v>
      </c>
    </row>
    <row r="407" spans="1:18" s="12" customFormat="1" ht="15" customHeight="1" x14ac:dyDescent="0.3">
      <c r="A407" s="7">
        <v>45446.50886574074</v>
      </c>
      <c r="B407" s="2">
        <v>2022</v>
      </c>
      <c r="C407" s="2">
        <v>20233781</v>
      </c>
      <c r="D407" s="2">
        <v>4002</v>
      </c>
      <c r="E407" s="2">
        <v>39790</v>
      </c>
      <c r="F407" s="2" t="s">
        <v>301</v>
      </c>
      <c r="G407" s="2" t="s">
        <v>28</v>
      </c>
      <c r="H407" s="2" t="s">
        <v>29</v>
      </c>
      <c r="I407" s="2" t="s">
        <v>49</v>
      </c>
      <c r="J407" s="2"/>
      <c r="K407" s="2">
        <v>1.62</v>
      </c>
      <c r="L407" s="2"/>
      <c r="M407" s="2"/>
      <c r="N407" s="2">
        <v>5.29</v>
      </c>
      <c r="O407" s="2"/>
      <c r="P407" s="2"/>
      <c r="Q407" s="2"/>
      <c r="R407" s="2">
        <v>6.91</v>
      </c>
    </row>
    <row r="408" spans="1:18" s="12" customFormat="1" ht="15" customHeight="1" x14ac:dyDescent="0.3">
      <c r="A408" s="7">
        <v>45446.50886574074</v>
      </c>
      <c r="B408" s="2">
        <v>2022</v>
      </c>
      <c r="C408" s="2">
        <v>20233549</v>
      </c>
      <c r="D408" s="2">
        <v>3631</v>
      </c>
      <c r="E408" s="2">
        <v>39793</v>
      </c>
      <c r="F408" s="2" t="s">
        <v>302</v>
      </c>
      <c r="G408" s="2" t="s">
        <v>28</v>
      </c>
      <c r="H408" s="2" t="s">
        <v>29</v>
      </c>
      <c r="I408" s="2" t="s">
        <v>57</v>
      </c>
      <c r="J408" s="2"/>
      <c r="K408" s="2">
        <v>2707.1469999999999</v>
      </c>
      <c r="L408" s="2"/>
      <c r="M408" s="2"/>
      <c r="N408" s="2"/>
      <c r="O408" s="2"/>
      <c r="P408" s="2">
        <v>179.66399999999999</v>
      </c>
      <c r="Q408" s="2"/>
      <c r="R408" s="2">
        <v>2886.8110000000001</v>
      </c>
    </row>
    <row r="409" spans="1:18" s="12" customFormat="1" ht="15" customHeight="1" x14ac:dyDescent="0.3">
      <c r="A409" s="7">
        <v>45446.50886574074</v>
      </c>
      <c r="B409" s="2">
        <v>2022</v>
      </c>
      <c r="C409" s="2">
        <v>20231943</v>
      </c>
      <c r="D409" s="2">
        <v>2003</v>
      </c>
      <c r="E409" s="2">
        <v>39800</v>
      </c>
      <c r="F409" s="2" t="s">
        <v>303</v>
      </c>
      <c r="G409" s="2" t="s">
        <v>28</v>
      </c>
      <c r="H409" s="2" t="s">
        <v>29</v>
      </c>
      <c r="I409" s="2" t="s">
        <v>32</v>
      </c>
      <c r="J409" s="2"/>
      <c r="K409" s="2">
        <v>45.95</v>
      </c>
      <c r="L409" s="2"/>
      <c r="M409" s="2"/>
      <c r="N409" s="2"/>
      <c r="O409" s="2"/>
      <c r="P409" s="2">
        <v>0.94</v>
      </c>
      <c r="Q409" s="2"/>
      <c r="R409" s="2">
        <v>46.89</v>
      </c>
    </row>
    <row r="410" spans="1:18" s="12" customFormat="1" ht="15" customHeight="1" x14ac:dyDescent="0.3">
      <c r="A410" s="7">
        <v>45446.50886574074</v>
      </c>
      <c r="B410" s="2">
        <v>2022</v>
      </c>
      <c r="C410" s="2">
        <v>20230881</v>
      </c>
      <c r="D410" s="2">
        <v>881</v>
      </c>
      <c r="E410" s="2">
        <v>39811</v>
      </c>
      <c r="F410" s="2" t="s">
        <v>304</v>
      </c>
      <c r="G410" s="2" t="s">
        <v>28</v>
      </c>
      <c r="H410" s="2" t="s">
        <v>29</v>
      </c>
      <c r="I410" s="2" t="s">
        <v>32</v>
      </c>
      <c r="J410" s="2"/>
      <c r="K410" s="2">
        <v>10.91</v>
      </c>
      <c r="L410" s="2"/>
      <c r="M410" s="2"/>
      <c r="N410" s="2"/>
      <c r="O410" s="2"/>
      <c r="P410" s="2"/>
      <c r="Q410" s="2"/>
      <c r="R410" s="2">
        <v>10.91</v>
      </c>
    </row>
    <row r="411" spans="1:18" s="12" customFormat="1" ht="15" customHeight="1" x14ac:dyDescent="0.3">
      <c r="A411" s="7">
        <v>45446.50886574074</v>
      </c>
      <c r="B411" s="2">
        <v>2022</v>
      </c>
      <c r="C411" s="2">
        <v>20233143</v>
      </c>
      <c r="D411" s="2">
        <v>3223</v>
      </c>
      <c r="E411" s="2">
        <v>39814</v>
      </c>
      <c r="F411" s="2" t="s">
        <v>305</v>
      </c>
      <c r="G411" s="2" t="s">
        <v>28</v>
      </c>
      <c r="H411" s="2" t="s">
        <v>29</v>
      </c>
      <c r="I411" s="2" t="s">
        <v>32</v>
      </c>
      <c r="J411" s="2"/>
      <c r="K411" s="2">
        <v>7.0999999999999994E-2</v>
      </c>
      <c r="L411" s="2"/>
      <c r="M411" s="2"/>
      <c r="N411" s="2"/>
      <c r="O411" s="2"/>
      <c r="P411" s="2"/>
      <c r="Q411" s="2"/>
      <c r="R411" s="2">
        <v>7.0999999999999994E-2</v>
      </c>
    </row>
    <row r="412" spans="1:18" s="12" customFormat="1" ht="15" customHeight="1" x14ac:dyDescent="0.3">
      <c r="A412" s="7">
        <v>45446.50886574074</v>
      </c>
      <c r="B412" s="2">
        <v>2022</v>
      </c>
      <c r="C412" s="2">
        <v>20232124</v>
      </c>
      <c r="D412" s="2">
        <v>2184</v>
      </c>
      <c r="E412" s="2">
        <v>39830</v>
      </c>
      <c r="F412" s="2" t="s">
        <v>306</v>
      </c>
      <c r="G412" s="2" t="s">
        <v>28</v>
      </c>
      <c r="H412" s="2" t="s">
        <v>29</v>
      </c>
      <c r="I412" s="2" t="s">
        <v>57</v>
      </c>
      <c r="J412" s="2"/>
      <c r="K412" s="2">
        <v>100.72</v>
      </c>
      <c r="L412" s="2"/>
      <c r="M412" s="2"/>
      <c r="N412" s="2"/>
      <c r="O412" s="2"/>
      <c r="P412" s="2"/>
      <c r="Q412" s="2"/>
      <c r="R412" s="2">
        <v>100.72</v>
      </c>
    </row>
    <row r="413" spans="1:18" s="12" customFormat="1" ht="15" customHeight="1" x14ac:dyDescent="0.3">
      <c r="A413" s="7">
        <v>45446.50886574074</v>
      </c>
      <c r="B413" s="2">
        <v>2022</v>
      </c>
      <c r="C413" s="2">
        <v>20231041</v>
      </c>
      <c r="D413" s="2">
        <v>1041</v>
      </c>
      <c r="E413" s="2">
        <v>39831</v>
      </c>
      <c r="F413" s="2" t="s">
        <v>307</v>
      </c>
      <c r="G413" s="2" t="s">
        <v>28</v>
      </c>
      <c r="H413" s="2" t="s">
        <v>29</v>
      </c>
      <c r="I413" s="2" t="s">
        <v>57</v>
      </c>
      <c r="J413" s="2">
        <v>0</v>
      </c>
      <c r="K413" s="2">
        <v>17.18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17.18</v>
      </c>
    </row>
    <row r="414" spans="1:18" s="12" customFormat="1" ht="15" customHeight="1" x14ac:dyDescent="0.3">
      <c r="A414" s="7">
        <v>45446.50886574074</v>
      </c>
      <c r="B414" s="2">
        <v>2022</v>
      </c>
      <c r="C414" s="2">
        <v>20234801</v>
      </c>
      <c r="D414" s="2">
        <v>5301</v>
      </c>
      <c r="E414" s="2">
        <v>39840</v>
      </c>
      <c r="F414" s="2" t="s">
        <v>308</v>
      </c>
      <c r="G414" s="2" t="s">
        <v>28</v>
      </c>
      <c r="H414" s="2" t="s">
        <v>29</v>
      </c>
      <c r="I414" s="2" t="s">
        <v>32</v>
      </c>
      <c r="J414" s="2"/>
      <c r="K414" s="2">
        <v>0.72</v>
      </c>
      <c r="L414" s="2"/>
      <c r="M414" s="2"/>
      <c r="N414" s="2"/>
      <c r="O414" s="2"/>
      <c r="P414" s="2"/>
      <c r="Q414" s="2"/>
      <c r="R414" s="2">
        <v>0.72</v>
      </c>
    </row>
    <row r="415" spans="1:18" s="12" customFormat="1" ht="15" customHeight="1" x14ac:dyDescent="0.3">
      <c r="A415" s="7">
        <v>45446.50886574074</v>
      </c>
      <c r="B415" s="2">
        <v>2022</v>
      </c>
      <c r="C415" s="2">
        <v>20233502</v>
      </c>
      <c r="D415" s="2">
        <v>3582</v>
      </c>
      <c r="E415" s="2">
        <v>39844</v>
      </c>
      <c r="F415" s="2" t="s">
        <v>309</v>
      </c>
      <c r="G415" s="2" t="s">
        <v>28</v>
      </c>
      <c r="H415" s="2" t="s">
        <v>29</v>
      </c>
      <c r="I415" s="2" t="s">
        <v>35</v>
      </c>
      <c r="J415" s="2"/>
      <c r="K415" s="2">
        <v>218.11</v>
      </c>
      <c r="L415" s="2"/>
      <c r="M415" s="2"/>
      <c r="N415" s="2"/>
      <c r="O415" s="2"/>
      <c r="P415" s="2">
        <v>709.88</v>
      </c>
      <c r="Q415" s="2"/>
      <c r="R415" s="2">
        <v>927.99</v>
      </c>
    </row>
    <row r="416" spans="1:18" s="12" customFormat="1" ht="15" customHeight="1" x14ac:dyDescent="0.3">
      <c r="A416" s="7">
        <v>45446.50886574074</v>
      </c>
      <c r="B416" s="2">
        <v>2022</v>
      </c>
      <c r="C416" s="2">
        <v>20234721</v>
      </c>
      <c r="D416" s="2">
        <v>5181</v>
      </c>
      <c r="E416" s="2">
        <v>39848</v>
      </c>
      <c r="F416" s="2" t="s">
        <v>310</v>
      </c>
      <c r="G416" s="2" t="s">
        <v>28</v>
      </c>
      <c r="H416" s="2" t="s">
        <v>29</v>
      </c>
      <c r="I416" s="2" t="s">
        <v>85</v>
      </c>
      <c r="J416" s="2"/>
      <c r="K416" s="2"/>
      <c r="L416" s="2">
        <v>21.51</v>
      </c>
      <c r="M416" s="2"/>
      <c r="N416" s="2"/>
      <c r="O416" s="2"/>
      <c r="P416" s="2"/>
      <c r="Q416" s="2"/>
      <c r="R416" s="2">
        <v>21.51</v>
      </c>
    </row>
    <row r="417" spans="1:18" s="12" customFormat="1" ht="15" customHeight="1" x14ac:dyDescent="0.3">
      <c r="A417" s="7">
        <v>45446.50886574074</v>
      </c>
      <c r="B417" s="2">
        <v>2022</v>
      </c>
      <c r="C417" s="2">
        <v>20233261</v>
      </c>
      <c r="D417" s="2">
        <v>3341</v>
      </c>
      <c r="E417" s="2">
        <v>39892</v>
      </c>
      <c r="F417" s="2" t="s">
        <v>311</v>
      </c>
      <c r="G417" s="2" t="s">
        <v>28</v>
      </c>
      <c r="H417" s="2" t="s">
        <v>29</v>
      </c>
      <c r="I417" s="2" t="s">
        <v>57</v>
      </c>
      <c r="J417" s="2"/>
      <c r="K417" s="2">
        <v>7.0430000000000001</v>
      </c>
      <c r="L417" s="2"/>
      <c r="M417" s="2"/>
      <c r="N417" s="2"/>
      <c r="O417" s="2">
        <v>7.2880000000000003</v>
      </c>
      <c r="P417" s="2">
        <v>3.637</v>
      </c>
      <c r="Q417" s="2"/>
      <c r="R417" s="2">
        <v>17.968</v>
      </c>
    </row>
    <row r="418" spans="1:18" s="12" customFormat="1" ht="15" customHeight="1" x14ac:dyDescent="0.3">
      <c r="A418" s="7">
        <v>45446.50886574074</v>
      </c>
      <c r="B418" s="2">
        <v>2022</v>
      </c>
      <c r="C418" s="2">
        <v>20233261</v>
      </c>
      <c r="D418" s="2">
        <v>3341</v>
      </c>
      <c r="E418" s="2">
        <v>39892</v>
      </c>
      <c r="F418" s="2" t="s">
        <v>311</v>
      </c>
      <c r="G418" s="2" t="s">
        <v>28</v>
      </c>
      <c r="H418" s="2" t="s">
        <v>29</v>
      </c>
      <c r="I418" s="2" t="s">
        <v>32</v>
      </c>
      <c r="J418" s="2"/>
      <c r="K418" s="2">
        <v>36.479999999999997</v>
      </c>
      <c r="L418" s="2"/>
      <c r="M418" s="2"/>
      <c r="N418" s="2"/>
      <c r="O418" s="2"/>
      <c r="P418" s="2">
        <v>5.585</v>
      </c>
      <c r="Q418" s="2"/>
      <c r="R418" s="2">
        <v>42.064999999999998</v>
      </c>
    </row>
    <row r="419" spans="1:18" s="12" customFormat="1" ht="15" customHeight="1" x14ac:dyDescent="0.3">
      <c r="A419" s="7">
        <v>45446.50886574074</v>
      </c>
      <c r="B419" s="2">
        <v>2022</v>
      </c>
      <c r="C419" s="2">
        <v>20233529</v>
      </c>
      <c r="D419" s="2">
        <v>3609</v>
      </c>
      <c r="E419" s="2">
        <v>39903</v>
      </c>
      <c r="F419" s="2" t="s">
        <v>312</v>
      </c>
      <c r="G419" s="2" t="s">
        <v>28</v>
      </c>
      <c r="H419" s="2" t="s">
        <v>29</v>
      </c>
      <c r="I419" s="2" t="s">
        <v>75</v>
      </c>
      <c r="J419" s="2"/>
      <c r="K419" s="2">
        <v>18.7</v>
      </c>
      <c r="L419" s="2"/>
      <c r="M419" s="2">
        <v>53</v>
      </c>
      <c r="N419" s="2"/>
      <c r="O419" s="2"/>
      <c r="P419" s="2">
        <v>89.6</v>
      </c>
      <c r="Q419" s="2">
        <v>19.3</v>
      </c>
      <c r="R419" s="2">
        <v>180.6</v>
      </c>
    </row>
    <row r="420" spans="1:18" s="12" customFormat="1" ht="15" customHeight="1" x14ac:dyDescent="0.3">
      <c r="A420" s="7">
        <v>45446.50886574074</v>
      </c>
      <c r="B420" s="2">
        <v>2022</v>
      </c>
      <c r="C420" s="2">
        <v>20233529</v>
      </c>
      <c r="D420" s="2">
        <v>3609</v>
      </c>
      <c r="E420" s="2">
        <v>39903</v>
      </c>
      <c r="F420" s="2" t="s">
        <v>312</v>
      </c>
      <c r="G420" s="2" t="s">
        <v>28</v>
      </c>
      <c r="H420" s="2" t="s">
        <v>29</v>
      </c>
      <c r="I420" s="2" t="s">
        <v>57</v>
      </c>
      <c r="J420" s="2"/>
      <c r="K420" s="2"/>
      <c r="L420" s="2"/>
      <c r="M420" s="2">
        <v>3.8</v>
      </c>
      <c r="N420" s="2"/>
      <c r="O420" s="2">
        <v>1.4</v>
      </c>
      <c r="P420" s="2">
        <v>13</v>
      </c>
      <c r="Q420" s="2"/>
      <c r="R420" s="2">
        <v>18.2</v>
      </c>
    </row>
    <row r="421" spans="1:18" s="12" customFormat="1" ht="15" customHeight="1" x14ac:dyDescent="0.3">
      <c r="A421" s="7">
        <v>45446.50886574074</v>
      </c>
      <c r="B421" s="2">
        <v>2022</v>
      </c>
      <c r="C421" s="2">
        <v>20230382</v>
      </c>
      <c r="D421" s="2">
        <v>382</v>
      </c>
      <c r="E421" s="2">
        <v>39905</v>
      </c>
      <c r="F421" s="2" t="s">
        <v>313</v>
      </c>
      <c r="G421" s="2" t="s">
        <v>28</v>
      </c>
      <c r="H421" s="2" t="s">
        <v>29</v>
      </c>
      <c r="I421" s="2" t="s">
        <v>34</v>
      </c>
      <c r="J421" s="2"/>
      <c r="K421" s="2">
        <v>16.98</v>
      </c>
      <c r="L421" s="2"/>
      <c r="M421" s="2"/>
      <c r="N421" s="2"/>
      <c r="O421" s="2"/>
      <c r="P421" s="2"/>
      <c r="Q421" s="2"/>
      <c r="R421" s="2">
        <v>16.98</v>
      </c>
    </row>
    <row r="422" spans="1:18" s="12" customFormat="1" ht="15" customHeight="1" x14ac:dyDescent="0.3">
      <c r="A422" s="7">
        <v>45446.50886574074</v>
      </c>
      <c r="B422" s="2">
        <v>2022</v>
      </c>
      <c r="C422" s="2">
        <v>20233557</v>
      </c>
      <c r="D422" s="2">
        <v>3639</v>
      </c>
      <c r="E422" s="2">
        <v>39907</v>
      </c>
      <c r="F422" s="2" t="s">
        <v>314</v>
      </c>
      <c r="G422" s="2" t="s">
        <v>28</v>
      </c>
      <c r="H422" s="2" t="s">
        <v>29</v>
      </c>
      <c r="I422" s="2" t="s">
        <v>57</v>
      </c>
      <c r="J422" s="2"/>
      <c r="K422" s="2">
        <v>66.177999999999997</v>
      </c>
      <c r="L422" s="2"/>
      <c r="M422" s="2"/>
      <c r="N422" s="2"/>
      <c r="O422" s="2"/>
      <c r="P422" s="2">
        <v>0.314</v>
      </c>
      <c r="Q422" s="2"/>
      <c r="R422" s="2">
        <v>66.492000000000004</v>
      </c>
    </row>
    <row r="423" spans="1:18" s="12" customFormat="1" ht="15" customHeight="1" x14ac:dyDescent="0.3">
      <c r="A423" s="7">
        <v>45446.50886574074</v>
      </c>
      <c r="B423" s="2">
        <v>2022</v>
      </c>
      <c r="C423" s="2">
        <v>20233122</v>
      </c>
      <c r="D423" s="2">
        <v>3202</v>
      </c>
      <c r="E423" s="2">
        <v>39908</v>
      </c>
      <c r="F423" s="2" t="s">
        <v>315</v>
      </c>
      <c r="G423" s="2" t="s">
        <v>28</v>
      </c>
      <c r="H423" s="2" t="s">
        <v>29</v>
      </c>
      <c r="I423" s="2" t="s">
        <v>57</v>
      </c>
      <c r="J423" s="2"/>
      <c r="K423" s="2">
        <v>1.65</v>
      </c>
      <c r="L423" s="2"/>
      <c r="M423" s="2"/>
      <c r="N423" s="2"/>
      <c r="O423" s="2"/>
      <c r="P423" s="2"/>
      <c r="Q423" s="2"/>
      <c r="R423" s="2">
        <v>1.65</v>
      </c>
    </row>
    <row r="424" spans="1:18" s="12" customFormat="1" ht="15" customHeight="1" x14ac:dyDescent="0.3">
      <c r="A424" s="7">
        <v>45446.50886574074</v>
      </c>
      <c r="B424" s="2">
        <v>2022</v>
      </c>
      <c r="C424" s="2">
        <v>20233281</v>
      </c>
      <c r="D424" s="2">
        <v>3361</v>
      </c>
      <c r="E424" s="2">
        <v>39909</v>
      </c>
      <c r="F424" s="2" t="s">
        <v>316</v>
      </c>
      <c r="G424" s="2" t="s">
        <v>28</v>
      </c>
      <c r="H424" s="2" t="s">
        <v>29</v>
      </c>
      <c r="I424" s="2" t="s">
        <v>32</v>
      </c>
      <c r="J424" s="2"/>
      <c r="K424" s="2">
        <v>175.98</v>
      </c>
      <c r="L424" s="2"/>
      <c r="M424" s="2"/>
      <c r="N424" s="2"/>
      <c r="O424" s="2"/>
      <c r="P424" s="2"/>
      <c r="Q424" s="2"/>
      <c r="R424" s="2">
        <v>175.98</v>
      </c>
    </row>
    <row r="425" spans="1:18" s="12" customFormat="1" ht="15" customHeight="1" x14ac:dyDescent="0.3">
      <c r="A425" s="7">
        <v>45446.50886574074</v>
      </c>
      <c r="B425" s="2">
        <v>2022</v>
      </c>
      <c r="C425" s="2">
        <v>20232821</v>
      </c>
      <c r="D425" s="2">
        <v>2881</v>
      </c>
      <c r="E425" s="2">
        <v>39913</v>
      </c>
      <c r="F425" s="2" t="s">
        <v>317</v>
      </c>
      <c r="G425" s="2" t="s">
        <v>28</v>
      </c>
      <c r="H425" s="2" t="s">
        <v>29</v>
      </c>
      <c r="I425" s="2" t="s">
        <v>30</v>
      </c>
      <c r="J425" s="2"/>
      <c r="K425" s="2">
        <v>31.74</v>
      </c>
      <c r="L425" s="2"/>
      <c r="M425" s="2"/>
      <c r="N425" s="2"/>
      <c r="O425" s="2"/>
      <c r="P425" s="2"/>
      <c r="Q425" s="2"/>
      <c r="R425" s="2">
        <v>31.74</v>
      </c>
    </row>
    <row r="426" spans="1:18" s="12" customFormat="1" ht="15" customHeight="1" x14ac:dyDescent="0.3">
      <c r="A426" s="7">
        <v>45446.50886574074</v>
      </c>
      <c r="B426" s="2">
        <v>2022</v>
      </c>
      <c r="C426" s="2">
        <v>20231562</v>
      </c>
      <c r="D426" s="2">
        <v>1562</v>
      </c>
      <c r="E426" s="2">
        <v>39930</v>
      </c>
      <c r="F426" s="2" t="s">
        <v>318</v>
      </c>
      <c r="G426" s="2" t="s">
        <v>28</v>
      </c>
      <c r="H426" s="2" t="s">
        <v>29</v>
      </c>
      <c r="I426" s="2" t="s">
        <v>32</v>
      </c>
      <c r="J426" s="2"/>
      <c r="K426" s="2">
        <v>20.28</v>
      </c>
      <c r="L426" s="2"/>
      <c r="M426" s="2"/>
      <c r="N426" s="2"/>
      <c r="O426" s="2"/>
      <c r="P426" s="2">
        <v>3.32</v>
      </c>
      <c r="Q426" s="2"/>
      <c r="R426" s="2">
        <v>23.6</v>
      </c>
    </row>
    <row r="427" spans="1:18" s="12" customFormat="1" ht="15" customHeight="1" x14ac:dyDescent="0.3">
      <c r="A427" s="7">
        <v>45446.50886574074</v>
      </c>
      <c r="B427" s="2">
        <v>2022</v>
      </c>
      <c r="C427" s="2">
        <v>20232401</v>
      </c>
      <c r="D427" s="2">
        <v>2461</v>
      </c>
      <c r="E427" s="2">
        <v>39950</v>
      </c>
      <c r="F427" s="2" t="s">
        <v>319</v>
      </c>
      <c r="G427" s="2" t="s">
        <v>28</v>
      </c>
      <c r="H427" s="2" t="s">
        <v>29</v>
      </c>
      <c r="I427" s="2" t="s">
        <v>33</v>
      </c>
      <c r="J427" s="2"/>
      <c r="K427" s="2">
        <v>3.2</v>
      </c>
      <c r="L427" s="2"/>
      <c r="M427" s="2"/>
      <c r="N427" s="2"/>
      <c r="O427" s="2"/>
      <c r="P427" s="2">
        <v>66.599999999999994</v>
      </c>
      <c r="Q427" s="2"/>
      <c r="R427" s="2">
        <v>69.8</v>
      </c>
    </row>
    <row r="428" spans="1:18" s="12" customFormat="1" ht="15" customHeight="1" x14ac:dyDescent="0.3">
      <c r="A428" s="7">
        <v>45446.50886574074</v>
      </c>
      <c r="B428" s="2">
        <v>2022</v>
      </c>
      <c r="C428" s="2">
        <v>20230441</v>
      </c>
      <c r="D428" s="2">
        <v>441</v>
      </c>
      <c r="E428" s="2">
        <v>39951</v>
      </c>
      <c r="F428" s="2" t="s">
        <v>320</v>
      </c>
      <c r="G428" s="2" t="s">
        <v>28</v>
      </c>
      <c r="H428" s="2" t="s">
        <v>29</v>
      </c>
      <c r="I428" s="2" t="s">
        <v>33</v>
      </c>
      <c r="J428" s="2"/>
      <c r="K428" s="2">
        <v>8.91</v>
      </c>
      <c r="L428" s="2"/>
      <c r="M428" s="2"/>
      <c r="N428" s="2"/>
      <c r="O428" s="2"/>
      <c r="P428" s="2"/>
      <c r="Q428" s="2"/>
      <c r="R428" s="2">
        <v>8.91</v>
      </c>
    </row>
    <row r="429" spans="1:18" s="12" customFormat="1" ht="15" customHeight="1" x14ac:dyDescent="0.3">
      <c r="A429" s="7">
        <v>45446.50886574074</v>
      </c>
      <c r="B429" s="2">
        <v>2022</v>
      </c>
      <c r="C429" s="2">
        <v>20233522</v>
      </c>
      <c r="D429" s="2">
        <v>3602</v>
      </c>
      <c r="E429" s="2">
        <v>39953</v>
      </c>
      <c r="F429" s="2" t="s">
        <v>321</v>
      </c>
      <c r="G429" s="2" t="s">
        <v>28</v>
      </c>
      <c r="H429" s="2" t="s">
        <v>29</v>
      </c>
      <c r="I429" s="2" t="s">
        <v>55</v>
      </c>
      <c r="J429" s="2"/>
      <c r="K429" s="2">
        <v>34.229999999999997</v>
      </c>
      <c r="L429" s="2"/>
      <c r="M429" s="2"/>
      <c r="N429" s="2"/>
      <c r="O429" s="2"/>
      <c r="P429" s="2"/>
      <c r="Q429" s="2"/>
      <c r="R429" s="2">
        <v>34.229999999999997</v>
      </c>
    </row>
    <row r="430" spans="1:18" s="12" customFormat="1" ht="15" customHeight="1" x14ac:dyDescent="0.3">
      <c r="A430" s="7">
        <v>45446.50886574074</v>
      </c>
      <c r="B430" s="2">
        <v>2022</v>
      </c>
      <c r="C430" s="2">
        <v>20233521</v>
      </c>
      <c r="D430" s="2">
        <v>3601</v>
      </c>
      <c r="E430" s="2">
        <v>39954</v>
      </c>
      <c r="F430" s="2" t="s">
        <v>322</v>
      </c>
      <c r="G430" s="2" t="s">
        <v>28</v>
      </c>
      <c r="H430" s="2" t="s">
        <v>29</v>
      </c>
      <c r="I430" s="2" t="s">
        <v>55</v>
      </c>
      <c r="J430" s="2"/>
      <c r="K430" s="2">
        <v>0.01</v>
      </c>
      <c r="L430" s="2"/>
      <c r="M430" s="2"/>
      <c r="N430" s="2"/>
      <c r="O430" s="2"/>
      <c r="P430" s="2"/>
      <c r="Q430" s="2"/>
      <c r="R430" s="2">
        <v>0.01</v>
      </c>
    </row>
    <row r="431" spans="1:18" s="12" customFormat="1" ht="15" customHeight="1" x14ac:dyDescent="0.3">
      <c r="A431" s="7">
        <v>45446.50886574074</v>
      </c>
      <c r="B431" s="2">
        <v>2022</v>
      </c>
      <c r="C431" s="2">
        <v>20233941</v>
      </c>
      <c r="D431" s="2">
        <v>4201</v>
      </c>
      <c r="E431" s="2">
        <v>39970</v>
      </c>
      <c r="F431" s="2" t="s">
        <v>323</v>
      </c>
      <c r="G431" s="2" t="s">
        <v>28</v>
      </c>
      <c r="H431" s="2" t="s">
        <v>29</v>
      </c>
      <c r="I431" s="2" t="s">
        <v>57</v>
      </c>
      <c r="J431" s="2"/>
      <c r="K431" s="2">
        <v>4.5</v>
      </c>
      <c r="L431" s="2"/>
      <c r="M431" s="2"/>
      <c r="N431" s="2"/>
      <c r="O431" s="2"/>
      <c r="P431" s="2"/>
      <c r="Q431" s="2"/>
      <c r="R431" s="2">
        <v>4.5</v>
      </c>
    </row>
    <row r="432" spans="1:18" s="12" customFormat="1" ht="15" customHeight="1" x14ac:dyDescent="0.3">
      <c r="A432" s="7">
        <v>45446.50886574074</v>
      </c>
      <c r="B432" s="2">
        <v>2022</v>
      </c>
      <c r="C432" s="2">
        <v>20234001</v>
      </c>
      <c r="D432" s="2">
        <v>5401</v>
      </c>
      <c r="E432" s="2">
        <v>39974</v>
      </c>
      <c r="F432" s="2" t="s">
        <v>324</v>
      </c>
      <c r="G432" s="2" t="s">
        <v>28</v>
      </c>
      <c r="H432" s="2" t="s">
        <v>29</v>
      </c>
      <c r="I432" s="2" t="s">
        <v>32</v>
      </c>
      <c r="J432" s="2">
        <v>0</v>
      </c>
      <c r="K432" s="2">
        <v>8.42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8.42</v>
      </c>
    </row>
    <row r="433" spans="1:18" s="12" customFormat="1" ht="15" customHeight="1" x14ac:dyDescent="0.3">
      <c r="A433" s="7">
        <v>45446.50886574074</v>
      </c>
      <c r="B433" s="2">
        <v>2022</v>
      </c>
      <c r="C433" s="2">
        <v>20231201</v>
      </c>
      <c r="D433" s="2">
        <v>1221</v>
      </c>
      <c r="E433" s="2">
        <v>39977</v>
      </c>
      <c r="F433" s="2" t="s">
        <v>325</v>
      </c>
      <c r="G433" s="2" t="s">
        <v>28</v>
      </c>
      <c r="H433" s="2" t="s">
        <v>29</v>
      </c>
      <c r="I433" s="2" t="s">
        <v>49</v>
      </c>
      <c r="J433" s="2"/>
      <c r="K433" s="2"/>
      <c r="L433" s="2">
        <v>1.111</v>
      </c>
      <c r="M433" s="2"/>
      <c r="N433" s="2"/>
      <c r="O433" s="2"/>
      <c r="P433" s="2"/>
      <c r="Q433" s="2"/>
      <c r="R433" s="2">
        <v>1.111</v>
      </c>
    </row>
    <row r="434" spans="1:18" s="12" customFormat="1" ht="15" customHeight="1" x14ac:dyDescent="0.3">
      <c r="A434" s="7">
        <v>45446.50886574074</v>
      </c>
      <c r="B434" s="2">
        <v>2022</v>
      </c>
      <c r="C434" s="2">
        <v>20232525</v>
      </c>
      <c r="D434" s="2">
        <v>2585</v>
      </c>
      <c r="E434" s="2">
        <v>39978</v>
      </c>
      <c r="F434" s="2" t="s">
        <v>326</v>
      </c>
      <c r="G434" s="2" t="s">
        <v>28</v>
      </c>
      <c r="H434" s="2" t="s">
        <v>29</v>
      </c>
      <c r="I434" s="2" t="s">
        <v>32</v>
      </c>
      <c r="J434" s="2"/>
      <c r="K434" s="2">
        <v>2.665</v>
      </c>
      <c r="L434" s="2"/>
      <c r="M434" s="2"/>
      <c r="N434" s="2"/>
      <c r="O434" s="2"/>
      <c r="P434" s="2"/>
      <c r="Q434" s="2"/>
      <c r="R434" s="2">
        <v>2.665</v>
      </c>
    </row>
    <row r="435" spans="1:18" s="12" customFormat="1" ht="15" customHeight="1" x14ac:dyDescent="0.3">
      <c r="A435" s="7">
        <v>45446.50886574074</v>
      </c>
      <c r="B435" s="2">
        <v>2022</v>
      </c>
      <c r="C435" s="2">
        <v>20233311</v>
      </c>
      <c r="D435" s="2">
        <v>3392</v>
      </c>
      <c r="E435" s="2">
        <v>39986</v>
      </c>
      <c r="F435" s="2" t="s">
        <v>327</v>
      </c>
      <c r="G435" s="2" t="s">
        <v>28</v>
      </c>
      <c r="H435" s="2" t="s">
        <v>29</v>
      </c>
      <c r="I435" s="2" t="s">
        <v>49</v>
      </c>
      <c r="J435" s="2">
        <v>0</v>
      </c>
      <c r="K435" s="2">
        <v>0</v>
      </c>
      <c r="L435" s="2">
        <v>0</v>
      </c>
      <c r="M435" s="2">
        <v>0.09</v>
      </c>
      <c r="N435" s="2"/>
      <c r="O435" s="2"/>
      <c r="P435" s="2">
        <v>7.34</v>
      </c>
      <c r="Q435" s="2"/>
      <c r="R435" s="2">
        <v>7.43</v>
      </c>
    </row>
    <row r="436" spans="1:18" s="12" customFormat="1" ht="15" customHeight="1" x14ac:dyDescent="0.3">
      <c r="A436" s="7">
        <v>45446.50886574074</v>
      </c>
      <c r="B436" s="2">
        <v>2022</v>
      </c>
      <c r="C436" s="2">
        <v>20233311</v>
      </c>
      <c r="D436" s="2">
        <v>3392</v>
      </c>
      <c r="E436" s="2">
        <v>39986</v>
      </c>
      <c r="F436" s="2" t="s">
        <v>327</v>
      </c>
      <c r="G436" s="2" t="s">
        <v>28</v>
      </c>
      <c r="H436" s="2" t="s">
        <v>29</v>
      </c>
      <c r="I436" s="2" t="s">
        <v>64</v>
      </c>
      <c r="J436" s="2">
        <v>0</v>
      </c>
      <c r="K436" s="2">
        <v>0</v>
      </c>
      <c r="L436" s="2">
        <v>1.92</v>
      </c>
      <c r="M436" s="2">
        <v>11.92</v>
      </c>
      <c r="N436" s="2"/>
      <c r="O436" s="2"/>
      <c r="P436" s="2">
        <v>70.67</v>
      </c>
      <c r="Q436" s="2"/>
      <c r="R436" s="2">
        <v>84.51</v>
      </c>
    </row>
    <row r="437" spans="1:18" s="12" customFormat="1" ht="15" customHeight="1" x14ac:dyDescent="0.3">
      <c r="A437" s="7">
        <v>45446.50886574074</v>
      </c>
      <c r="B437" s="2">
        <v>2022</v>
      </c>
      <c r="C437" s="2">
        <v>20231161</v>
      </c>
      <c r="D437" s="2">
        <v>1161</v>
      </c>
      <c r="E437" s="2">
        <v>39998</v>
      </c>
      <c r="F437" s="2" t="s">
        <v>328</v>
      </c>
      <c r="G437" s="2" t="s">
        <v>28</v>
      </c>
      <c r="H437" s="2" t="s">
        <v>29</v>
      </c>
      <c r="I437" s="2" t="s">
        <v>57</v>
      </c>
      <c r="J437" s="2"/>
      <c r="K437" s="2">
        <v>207.25</v>
      </c>
      <c r="L437" s="2"/>
      <c r="M437" s="2"/>
      <c r="N437" s="2"/>
      <c r="O437" s="2">
        <v>0</v>
      </c>
      <c r="P437" s="2">
        <v>8.3000000000000007</v>
      </c>
      <c r="Q437" s="2"/>
      <c r="R437" s="2">
        <v>215.55</v>
      </c>
    </row>
    <row r="438" spans="1:18" s="12" customFormat="1" ht="15" customHeight="1" x14ac:dyDescent="0.3">
      <c r="A438" s="7">
        <v>45446.50886574074</v>
      </c>
      <c r="B438" s="2">
        <v>2022</v>
      </c>
      <c r="C438" s="2">
        <v>20233123</v>
      </c>
      <c r="D438" s="2">
        <v>3203</v>
      </c>
      <c r="E438" s="2">
        <v>40029</v>
      </c>
      <c r="F438" s="2" t="s">
        <v>329</v>
      </c>
      <c r="G438" s="2" t="s">
        <v>28</v>
      </c>
      <c r="H438" s="2" t="s">
        <v>29</v>
      </c>
      <c r="I438" s="2" t="s">
        <v>57</v>
      </c>
      <c r="J438" s="2"/>
      <c r="K438" s="2">
        <v>81.2</v>
      </c>
      <c r="L438" s="2"/>
      <c r="M438" s="2"/>
      <c r="N438" s="2"/>
      <c r="O438" s="2"/>
      <c r="P438" s="2"/>
      <c r="Q438" s="2"/>
      <c r="R438" s="2">
        <v>81.2</v>
      </c>
    </row>
    <row r="439" spans="1:18" s="12" customFormat="1" ht="15" customHeight="1" x14ac:dyDescent="0.3">
      <c r="A439" s="7">
        <v>45446.50886574074</v>
      </c>
      <c r="B439" s="2">
        <v>2022</v>
      </c>
      <c r="C439" s="2">
        <v>20232622</v>
      </c>
      <c r="D439" s="2">
        <v>2682</v>
      </c>
      <c r="E439" s="2">
        <v>40045</v>
      </c>
      <c r="F439" s="2" t="s">
        <v>330</v>
      </c>
      <c r="G439" s="2" t="s">
        <v>28</v>
      </c>
      <c r="H439" s="2" t="s">
        <v>29</v>
      </c>
      <c r="I439" s="2" t="s">
        <v>32</v>
      </c>
      <c r="J439" s="2"/>
      <c r="K439" s="2">
        <v>316.02100000000002</v>
      </c>
      <c r="L439" s="2"/>
      <c r="M439" s="2"/>
      <c r="N439" s="2"/>
      <c r="O439" s="2"/>
      <c r="P439" s="2"/>
      <c r="Q439" s="2"/>
      <c r="R439" s="2">
        <v>316.02100000000002</v>
      </c>
    </row>
    <row r="440" spans="1:18" s="12" customFormat="1" ht="15" customHeight="1" x14ac:dyDescent="0.3">
      <c r="A440" s="7">
        <v>45446.50886574074</v>
      </c>
      <c r="B440" s="2">
        <v>2022</v>
      </c>
      <c r="C440" s="2">
        <v>20234461</v>
      </c>
      <c r="D440" s="2">
        <v>4821</v>
      </c>
      <c r="E440" s="2">
        <v>40049</v>
      </c>
      <c r="F440" s="2" t="s">
        <v>331</v>
      </c>
      <c r="G440" s="2" t="s">
        <v>162</v>
      </c>
      <c r="H440" s="2" t="s">
        <v>29</v>
      </c>
      <c r="I440" s="2" t="s">
        <v>332</v>
      </c>
      <c r="J440" s="2"/>
      <c r="K440" s="2"/>
      <c r="L440" s="2"/>
      <c r="M440" s="2"/>
      <c r="N440" s="2"/>
      <c r="O440" s="2"/>
      <c r="P440" s="2">
        <v>1.9</v>
      </c>
      <c r="Q440" s="2"/>
      <c r="R440" s="2">
        <v>1.9</v>
      </c>
    </row>
    <row r="441" spans="1:18" s="12" customFormat="1" ht="15" customHeight="1" x14ac:dyDescent="0.3">
      <c r="A441" s="7">
        <v>45446.50886574074</v>
      </c>
      <c r="B441" s="2">
        <v>2022</v>
      </c>
      <c r="C441" s="2">
        <v>20232741</v>
      </c>
      <c r="D441" s="2">
        <v>2801</v>
      </c>
      <c r="E441" s="2">
        <v>40050</v>
      </c>
      <c r="F441" s="2" t="s">
        <v>333</v>
      </c>
      <c r="G441" s="2" t="s">
        <v>28</v>
      </c>
      <c r="H441" s="2" t="s">
        <v>29</v>
      </c>
      <c r="I441" s="2" t="s">
        <v>334</v>
      </c>
      <c r="J441" s="2"/>
      <c r="K441" s="2">
        <v>11.9</v>
      </c>
      <c r="L441" s="2"/>
      <c r="M441" s="2"/>
      <c r="N441" s="2"/>
      <c r="O441" s="2"/>
      <c r="P441" s="2">
        <v>26.46</v>
      </c>
      <c r="Q441" s="2"/>
      <c r="R441" s="2">
        <v>38.36</v>
      </c>
    </row>
    <row r="442" spans="1:18" s="12" customFormat="1" ht="15" customHeight="1" x14ac:dyDescent="0.3">
      <c r="A442" s="7">
        <v>45446.50886574074</v>
      </c>
      <c r="B442" s="2">
        <v>2022</v>
      </c>
      <c r="C442" s="2">
        <v>20232741</v>
      </c>
      <c r="D442" s="2">
        <v>2801</v>
      </c>
      <c r="E442" s="2">
        <v>40050</v>
      </c>
      <c r="F442" s="2" t="s">
        <v>333</v>
      </c>
      <c r="G442" s="2" t="s">
        <v>28</v>
      </c>
      <c r="H442" s="2" t="s">
        <v>29</v>
      </c>
      <c r="I442" s="2" t="s">
        <v>37</v>
      </c>
      <c r="J442" s="2">
        <v>77.2</v>
      </c>
      <c r="K442" s="2">
        <v>42.76</v>
      </c>
      <c r="L442" s="2"/>
      <c r="M442" s="2"/>
      <c r="N442" s="2"/>
      <c r="O442" s="2"/>
      <c r="P442" s="2">
        <v>310.33</v>
      </c>
      <c r="Q442" s="2"/>
      <c r="R442" s="2">
        <v>430.29</v>
      </c>
    </row>
    <row r="443" spans="1:18" s="12" customFormat="1" ht="15" customHeight="1" x14ac:dyDescent="0.3">
      <c r="A443" s="7">
        <v>45446.50886574074</v>
      </c>
      <c r="B443" s="2">
        <v>2022</v>
      </c>
      <c r="C443" s="2">
        <v>20232741</v>
      </c>
      <c r="D443" s="2">
        <v>2801</v>
      </c>
      <c r="E443" s="2">
        <v>40050</v>
      </c>
      <c r="F443" s="2" t="s">
        <v>333</v>
      </c>
      <c r="G443" s="2" t="s">
        <v>28</v>
      </c>
      <c r="H443" s="2" t="s">
        <v>29</v>
      </c>
      <c r="I443" s="2" t="s">
        <v>176</v>
      </c>
      <c r="J443" s="2">
        <v>29.9</v>
      </c>
      <c r="K443" s="2">
        <v>8.1</v>
      </c>
      <c r="L443" s="2"/>
      <c r="M443" s="2"/>
      <c r="N443" s="2"/>
      <c r="O443" s="2"/>
      <c r="P443" s="2"/>
      <c r="Q443" s="2"/>
      <c r="R443" s="2">
        <v>38</v>
      </c>
    </row>
    <row r="444" spans="1:18" s="12" customFormat="1" ht="15" customHeight="1" x14ac:dyDescent="0.3">
      <c r="A444" s="7">
        <v>45446.50886574074</v>
      </c>
      <c r="B444" s="2">
        <v>2022</v>
      </c>
      <c r="C444" s="2">
        <v>20233001</v>
      </c>
      <c r="D444" s="2">
        <v>3081</v>
      </c>
      <c r="E444" s="2">
        <v>40052</v>
      </c>
      <c r="F444" s="2" t="s">
        <v>335</v>
      </c>
      <c r="G444" s="2" t="s">
        <v>28</v>
      </c>
      <c r="H444" s="2" t="s">
        <v>29</v>
      </c>
      <c r="I444" s="2" t="s">
        <v>30</v>
      </c>
      <c r="J444" s="2"/>
      <c r="K444" s="2">
        <v>293.87299999999999</v>
      </c>
      <c r="L444" s="2"/>
      <c r="M444" s="2"/>
      <c r="N444" s="2"/>
      <c r="O444" s="2"/>
      <c r="P444" s="2"/>
      <c r="Q444" s="2"/>
      <c r="R444" s="2">
        <v>293.87299999999999</v>
      </c>
    </row>
    <row r="445" spans="1:18" s="12" customFormat="1" ht="15" customHeight="1" x14ac:dyDescent="0.3">
      <c r="A445" s="7">
        <v>45446.50886574074</v>
      </c>
      <c r="B445" s="2">
        <v>2022</v>
      </c>
      <c r="C445" s="2">
        <v>20248522</v>
      </c>
      <c r="D445" s="2">
        <v>9382</v>
      </c>
      <c r="E445" s="2">
        <v>40054</v>
      </c>
      <c r="F445" s="2" t="s">
        <v>336</v>
      </c>
      <c r="G445" s="2" t="s">
        <v>28</v>
      </c>
      <c r="H445" s="2" t="s">
        <v>29</v>
      </c>
      <c r="I445" s="2" t="s">
        <v>91</v>
      </c>
      <c r="J445" s="2"/>
      <c r="K445" s="2">
        <v>707.78</v>
      </c>
      <c r="L445" s="2"/>
      <c r="M445" s="2"/>
      <c r="N445" s="2"/>
      <c r="O445" s="2"/>
      <c r="P445" s="2"/>
      <c r="Q445" s="2"/>
      <c r="R445" s="2">
        <v>707.78</v>
      </c>
    </row>
    <row r="446" spans="1:18" s="12" customFormat="1" ht="15" customHeight="1" x14ac:dyDescent="0.3">
      <c r="A446" s="7">
        <v>45446.50886574074</v>
      </c>
      <c r="B446" s="2">
        <v>2022</v>
      </c>
      <c r="C446" s="2">
        <v>20230601</v>
      </c>
      <c r="D446" s="2">
        <v>4861</v>
      </c>
      <c r="E446" s="2">
        <v>40058</v>
      </c>
      <c r="F446" s="2" t="s">
        <v>337</v>
      </c>
      <c r="G446" s="2" t="s">
        <v>28</v>
      </c>
      <c r="H446" s="2" t="s">
        <v>29</v>
      </c>
      <c r="I446" s="2" t="s">
        <v>33</v>
      </c>
      <c r="J446" s="2"/>
      <c r="K446" s="2">
        <v>34.097000000000001</v>
      </c>
      <c r="L446" s="2"/>
      <c r="M446" s="2"/>
      <c r="N446" s="2"/>
      <c r="O446" s="2"/>
      <c r="P446" s="2"/>
      <c r="Q446" s="2"/>
      <c r="R446" s="2">
        <v>34.097000000000001</v>
      </c>
    </row>
    <row r="447" spans="1:18" s="12" customFormat="1" ht="15" customHeight="1" x14ac:dyDescent="0.3">
      <c r="A447" s="7">
        <v>45446.50886574074</v>
      </c>
      <c r="B447" s="2">
        <v>2022</v>
      </c>
      <c r="C447" s="2">
        <v>20233087</v>
      </c>
      <c r="D447" s="2">
        <v>3167</v>
      </c>
      <c r="E447" s="2">
        <v>40063</v>
      </c>
      <c r="F447" s="2" t="s">
        <v>338</v>
      </c>
      <c r="G447" s="2" t="s">
        <v>28</v>
      </c>
      <c r="H447" s="2" t="s">
        <v>29</v>
      </c>
      <c r="I447" s="2" t="s">
        <v>35</v>
      </c>
      <c r="J447" s="2"/>
      <c r="K447" s="2">
        <v>11.01</v>
      </c>
      <c r="L447" s="2"/>
      <c r="M447" s="2"/>
      <c r="N447" s="2"/>
      <c r="O447" s="2"/>
      <c r="P447" s="2">
        <v>41.58</v>
      </c>
      <c r="Q447" s="2"/>
      <c r="R447" s="2">
        <v>52.59</v>
      </c>
    </row>
    <row r="448" spans="1:18" s="12" customFormat="1" ht="15" customHeight="1" x14ac:dyDescent="0.3">
      <c r="A448" s="7">
        <v>45446.50886574074</v>
      </c>
      <c r="B448" s="2">
        <v>2022</v>
      </c>
      <c r="C448" s="2">
        <v>20231242</v>
      </c>
      <c r="D448" s="2">
        <v>1262</v>
      </c>
      <c r="E448" s="2">
        <v>40081</v>
      </c>
      <c r="F448" s="2" t="s">
        <v>339</v>
      </c>
      <c r="G448" s="2" t="s">
        <v>28</v>
      </c>
      <c r="H448" s="2" t="s">
        <v>29</v>
      </c>
      <c r="I448" s="2" t="s">
        <v>32</v>
      </c>
      <c r="J448" s="2"/>
      <c r="K448" s="2">
        <v>802.16</v>
      </c>
      <c r="L448" s="2"/>
      <c r="M448" s="2"/>
      <c r="N448" s="2"/>
      <c r="O448" s="2"/>
      <c r="P448" s="2"/>
      <c r="Q448" s="2"/>
      <c r="R448" s="2">
        <v>802.16</v>
      </c>
    </row>
    <row r="449" spans="1:18" s="12" customFormat="1" ht="15" customHeight="1" x14ac:dyDescent="0.3">
      <c r="A449" s="7">
        <v>45446.50886574074</v>
      </c>
      <c r="B449" s="2">
        <v>2022</v>
      </c>
      <c r="C449" s="2">
        <v>20232362</v>
      </c>
      <c r="D449" s="2">
        <v>2422</v>
      </c>
      <c r="E449" s="2">
        <v>40084</v>
      </c>
      <c r="F449" s="2" t="s">
        <v>340</v>
      </c>
      <c r="G449" s="2" t="s">
        <v>28</v>
      </c>
      <c r="H449" s="2" t="s">
        <v>29</v>
      </c>
      <c r="I449" s="2" t="s">
        <v>32</v>
      </c>
      <c r="J449" s="2">
        <v>0</v>
      </c>
      <c r="K449" s="2">
        <v>11.709</v>
      </c>
      <c r="L449" s="2">
        <v>0</v>
      </c>
      <c r="M449" s="2">
        <v>0</v>
      </c>
      <c r="N449" s="2">
        <v>0</v>
      </c>
      <c r="O449" s="2">
        <v>0</v>
      </c>
      <c r="P449" s="2">
        <v>3.3180000000000001</v>
      </c>
      <c r="Q449" s="2">
        <v>0</v>
      </c>
      <c r="R449" s="2">
        <v>15.026999999999999</v>
      </c>
    </row>
    <row r="450" spans="1:18" s="12" customFormat="1" ht="15" customHeight="1" x14ac:dyDescent="0.3">
      <c r="A450" s="7">
        <v>45446.50886574074</v>
      </c>
      <c r="B450" s="2">
        <v>2022</v>
      </c>
      <c r="C450" s="2">
        <v>20233961</v>
      </c>
      <c r="D450" s="2">
        <v>4221</v>
      </c>
      <c r="E450" s="2">
        <v>40094</v>
      </c>
      <c r="F450" s="2" t="s">
        <v>341</v>
      </c>
      <c r="G450" s="2" t="s">
        <v>342</v>
      </c>
      <c r="H450" s="2" t="s">
        <v>29</v>
      </c>
      <c r="I450" s="2" t="s">
        <v>30</v>
      </c>
      <c r="J450" s="2"/>
      <c r="K450" s="2">
        <v>1</v>
      </c>
      <c r="L450" s="2"/>
      <c r="M450" s="2"/>
      <c r="N450" s="2"/>
      <c r="O450" s="2"/>
      <c r="P450" s="2"/>
      <c r="Q450" s="2"/>
      <c r="R450" s="2">
        <v>1</v>
      </c>
    </row>
    <row r="451" spans="1:18" s="12" customFormat="1" ht="15" customHeight="1" x14ac:dyDescent="0.3">
      <c r="A451" s="7">
        <v>45446.50886574074</v>
      </c>
      <c r="B451" s="2">
        <v>2022</v>
      </c>
      <c r="C451" s="2">
        <v>20232530</v>
      </c>
      <c r="D451" s="2">
        <v>2590</v>
      </c>
      <c r="E451" s="2">
        <v>40095</v>
      </c>
      <c r="F451" s="2" t="s">
        <v>343</v>
      </c>
      <c r="G451" s="2" t="s">
        <v>28</v>
      </c>
      <c r="H451" s="2" t="s">
        <v>29</v>
      </c>
      <c r="I451" s="2" t="s">
        <v>32</v>
      </c>
      <c r="J451" s="2"/>
      <c r="K451" s="2">
        <v>5.6710000000000003</v>
      </c>
      <c r="L451" s="2"/>
      <c r="M451" s="2"/>
      <c r="N451" s="2"/>
      <c r="O451" s="2"/>
      <c r="P451" s="2"/>
      <c r="Q451" s="2"/>
      <c r="R451" s="2">
        <v>5.6710000000000003</v>
      </c>
    </row>
    <row r="452" spans="1:18" s="12" customFormat="1" ht="15" customHeight="1" x14ac:dyDescent="0.3">
      <c r="A452" s="7">
        <v>45446.50886574074</v>
      </c>
      <c r="B452" s="2">
        <v>2022</v>
      </c>
      <c r="C452" s="2">
        <v>20232548</v>
      </c>
      <c r="D452" s="2">
        <v>2608</v>
      </c>
      <c r="E452" s="2">
        <v>40116</v>
      </c>
      <c r="F452" s="2" t="s">
        <v>344</v>
      </c>
      <c r="G452" s="2" t="s">
        <v>28</v>
      </c>
      <c r="H452" s="2" t="s">
        <v>29</v>
      </c>
      <c r="I452" s="2" t="s">
        <v>30</v>
      </c>
      <c r="J452" s="2">
        <v>0</v>
      </c>
      <c r="K452" s="2">
        <v>0</v>
      </c>
      <c r="L452" s="2">
        <v>0</v>
      </c>
      <c r="M452" s="2">
        <v>37.69</v>
      </c>
      <c r="N452" s="2">
        <v>0</v>
      </c>
      <c r="O452" s="2">
        <v>0</v>
      </c>
      <c r="P452" s="2">
        <v>0</v>
      </c>
      <c r="Q452" s="2">
        <v>0</v>
      </c>
      <c r="R452" s="2">
        <v>37.69</v>
      </c>
    </row>
    <row r="453" spans="1:18" s="12" customFormat="1" ht="15" customHeight="1" x14ac:dyDescent="0.3">
      <c r="A453" s="7">
        <v>45446.50886574074</v>
      </c>
      <c r="B453" s="2">
        <v>2022</v>
      </c>
      <c r="C453" s="2">
        <v>20233181</v>
      </c>
      <c r="D453" s="2">
        <v>3264</v>
      </c>
      <c r="E453" s="2">
        <v>40118</v>
      </c>
      <c r="F453" s="2" t="s">
        <v>345</v>
      </c>
      <c r="G453" s="2" t="s">
        <v>28</v>
      </c>
      <c r="H453" s="2" t="s">
        <v>29</v>
      </c>
      <c r="I453" s="2" t="s">
        <v>55</v>
      </c>
      <c r="J453" s="2"/>
      <c r="K453" s="2">
        <v>22.030999999999999</v>
      </c>
      <c r="L453" s="2"/>
      <c r="M453" s="2"/>
      <c r="N453" s="2"/>
      <c r="O453" s="2"/>
      <c r="P453" s="2"/>
      <c r="Q453" s="2"/>
      <c r="R453" s="2">
        <v>22.030999999999999</v>
      </c>
    </row>
    <row r="454" spans="1:18" s="12" customFormat="1" ht="15" customHeight="1" x14ac:dyDescent="0.3">
      <c r="A454" s="7">
        <v>45446.50886574074</v>
      </c>
      <c r="B454" s="2">
        <v>2022</v>
      </c>
      <c r="C454" s="2">
        <v>20233181</v>
      </c>
      <c r="D454" s="2">
        <v>3264</v>
      </c>
      <c r="E454" s="2">
        <v>40118</v>
      </c>
      <c r="F454" s="2" t="s">
        <v>345</v>
      </c>
      <c r="G454" s="2" t="s">
        <v>28</v>
      </c>
      <c r="H454" s="2" t="s">
        <v>29</v>
      </c>
      <c r="I454" s="2" t="s">
        <v>48</v>
      </c>
      <c r="J454" s="2"/>
      <c r="K454" s="2"/>
      <c r="L454" s="2">
        <v>0.34100000000000003</v>
      </c>
      <c r="M454" s="2">
        <v>1.02</v>
      </c>
      <c r="N454" s="2"/>
      <c r="O454" s="2"/>
      <c r="P454" s="2"/>
      <c r="Q454" s="2"/>
      <c r="R454" s="2">
        <v>1.361</v>
      </c>
    </row>
    <row r="455" spans="1:18" s="12" customFormat="1" ht="15" customHeight="1" x14ac:dyDescent="0.3">
      <c r="A455" s="7">
        <v>45446.50886574074</v>
      </c>
      <c r="B455" s="2">
        <v>2022</v>
      </c>
      <c r="C455" s="2">
        <v>20230221</v>
      </c>
      <c r="D455" s="2">
        <v>221</v>
      </c>
      <c r="E455" s="2">
        <v>40122</v>
      </c>
      <c r="F455" s="2" t="s">
        <v>346</v>
      </c>
      <c r="G455" s="2" t="s">
        <v>28</v>
      </c>
      <c r="H455" s="2" t="s">
        <v>29</v>
      </c>
      <c r="I455" s="2" t="s">
        <v>57</v>
      </c>
      <c r="J455" s="2"/>
      <c r="K455" s="2"/>
      <c r="L455" s="2">
        <v>40.89</v>
      </c>
      <c r="M455" s="2">
        <v>41.07</v>
      </c>
      <c r="N455" s="2"/>
      <c r="O455" s="2"/>
      <c r="P455" s="2">
        <v>411.81</v>
      </c>
      <c r="Q455" s="2"/>
      <c r="R455" s="2">
        <v>493.77</v>
      </c>
    </row>
    <row r="456" spans="1:18" s="12" customFormat="1" ht="15" customHeight="1" x14ac:dyDescent="0.3">
      <c r="A456" s="7">
        <v>45446.50886574074</v>
      </c>
      <c r="B456" s="2">
        <v>2022</v>
      </c>
      <c r="C456" s="2">
        <v>20233090</v>
      </c>
      <c r="D456" s="2">
        <v>3170</v>
      </c>
      <c r="E456" s="2">
        <v>40128</v>
      </c>
      <c r="F456" s="2" t="s">
        <v>347</v>
      </c>
      <c r="G456" s="2" t="s">
        <v>28</v>
      </c>
      <c r="H456" s="2" t="s">
        <v>29</v>
      </c>
      <c r="I456" s="2" t="s">
        <v>32</v>
      </c>
      <c r="J456" s="2"/>
      <c r="K456" s="2">
        <v>1446.825</v>
      </c>
      <c r="L456" s="2"/>
      <c r="M456" s="2"/>
      <c r="N456" s="2"/>
      <c r="O456" s="2"/>
      <c r="P456" s="2"/>
      <c r="Q456" s="2"/>
      <c r="R456" s="2">
        <v>1446.825</v>
      </c>
    </row>
    <row r="457" spans="1:18" s="12" customFormat="1" ht="15" customHeight="1" x14ac:dyDescent="0.3">
      <c r="A457" s="7">
        <v>45446.50886574074</v>
      </c>
      <c r="B457" s="2">
        <v>2022</v>
      </c>
      <c r="C457" s="2">
        <v>20230761</v>
      </c>
      <c r="D457" s="2">
        <v>761</v>
      </c>
      <c r="E457" s="2">
        <v>40132</v>
      </c>
      <c r="F457" s="2" t="s">
        <v>348</v>
      </c>
      <c r="G457" s="2" t="s">
        <v>28</v>
      </c>
      <c r="H457" s="2" t="s">
        <v>29</v>
      </c>
      <c r="I457" s="2" t="s">
        <v>48</v>
      </c>
      <c r="J457" s="2"/>
      <c r="K457" s="2">
        <v>9.7799999999999994</v>
      </c>
      <c r="L457" s="2"/>
      <c r="M457" s="2"/>
      <c r="N457" s="2"/>
      <c r="O457" s="2"/>
      <c r="P457" s="2"/>
      <c r="Q457" s="2"/>
      <c r="R457" s="2">
        <v>9.7799999999999994</v>
      </c>
    </row>
    <row r="458" spans="1:18" s="12" customFormat="1" ht="15" customHeight="1" x14ac:dyDescent="0.3">
      <c r="A458" s="7">
        <v>45446.50886574074</v>
      </c>
      <c r="B458" s="2">
        <v>2022</v>
      </c>
      <c r="C458" s="2">
        <v>20234221</v>
      </c>
      <c r="D458" s="2">
        <v>4541</v>
      </c>
      <c r="E458" s="2">
        <v>40142</v>
      </c>
      <c r="F458" s="2" t="s">
        <v>349</v>
      </c>
      <c r="G458" s="2" t="s">
        <v>28</v>
      </c>
      <c r="H458" s="2" t="s">
        <v>29</v>
      </c>
      <c r="I458" s="2" t="s">
        <v>32</v>
      </c>
      <c r="J458" s="2"/>
      <c r="K458" s="2">
        <v>18.2</v>
      </c>
      <c r="L458" s="2"/>
      <c r="M458" s="2"/>
      <c r="N458" s="2"/>
      <c r="O458" s="2"/>
      <c r="P458" s="2"/>
      <c r="Q458" s="2"/>
      <c r="R458" s="2">
        <v>18.2</v>
      </c>
    </row>
    <row r="459" spans="1:18" s="12" customFormat="1" ht="15" customHeight="1" x14ac:dyDescent="0.3">
      <c r="A459" s="7">
        <v>45446.50886574074</v>
      </c>
      <c r="B459" s="2">
        <v>2022</v>
      </c>
      <c r="C459" s="2">
        <v>20233426</v>
      </c>
      <c r="D459" s="2">
        <v>3507</v>
      </c>
      <c r="E459" s="2">
        <v>40146</v>
      </c>
      <c r="F459" s="2" t="s">
        <v>350</v>
      </c>
      <c r="G459" s="2" t="s">
        <v>28</v>
      </c>
      <c r="H459" s="2" t="s">
        <v>29</v>
      </c>
      <c r="I459" s="2" t="s">
        <v>32</v>
      </c>
      <c r="J459" s="2"/>
      <c r="K459" s="2"/>
      <c r="L459" s="2"/>
      <c r="M459" s="2">
        <v>0.58699999999999997</v>
      </c>
      <c r="N459" s="2"/>
      <c r="O459" s="2"/>
      <c r="P459" s="2">
        <v>1.323</v>
      </c>
      <c r="Q459" s="2"/>
      <c r="R459" s="2">
        <v>1.91</v>
      </c>
    </row>
    <row r="460" spans="1:18" s="12" customFormat="1" ht="15" customHeight="1" x14ac:dyDescent="0.3">
      <c r="A460" s="7">
        <v>45446.50886574074</v>
      </c>
      <c r="B460" s="2">
        <v>2022</v>
      </c>
      <c r="C460" s="2">
        <v>20233426</v>
      </c>
      <c r="D460" s="2">
        <v>3507</v>
      </c>
      <c r="E460" s="2">
        <v>40146</v>
      </c>
      <c r="F460" s="2" t="s">
        <v>350</v>
      </c>
      <c r="G460" s="2" t="s">
        <v>28</v>
      </c>
      <c r="H460" s="2" t="s">
        <v>29</v>
      </c>
      <c r="I460" s="2" t="s">
        <v>35</v>
      </c>
      <c r="J460" s="2"/>
      <c r="K460" s="2"/>
      <c r="L460" s="2"/>
      <c r="M460" s="2">
        <v>34.634</v>
      </c>
      <c r="N460" s="2"/>
      <c r="O460" s="2"/>
      <c r="P460" s="2">
        <v>49.914000000000001</v>
      </c>
      <c r="Q460" s="2"/>
      <c r="R460" s="2">
        <v>84.548000000000002</v>
      </c>
    </row>
    <row r="461" spans="1:18" s="12" customFormat="1" ht="15" customHeight="1" x14ac:dyDescent="0.3">
      <c r="A461" s="7">
        <v>45446.50886574074</v>
      </c>
      <c r="B461" s="2">
        <v>2022</v>
      </c>
      <c r="C461" s="2">
        <v>20233523</v>
      </c>
      <c r="D461" s="2">
        <v>4101</v>
      </c>
      <c r="E461" s="2">
        <v>40149</v>
      </c>
      <c r="F461" s="2" t="s">
        <v>351</v>
      </c>
      <c r="G461" s="2" t="s">
        <v>28</v>
      </c>
      <c r="H461" s="2" t="s">
        <v>29</v>
      </c>
      <c r="I461" s="2" t="s">
        <v>33</v>
      </c>
      <c r="J461" s="2"/>
      <c r="K461" s="2"/>
      <c r="L461" s="2"/>
      <c r="M461" s="2">
        <v>114.68</v>
      </c>
      <c r="N461" s="2"/>
      <c r="O461" s="2"/>
      <c r="P461" s="2"/>
      <c r="Q461" s="2"/>
      <c r="R461" s="2">
        <v>114.68</v>
      </c>
    </row>
    <row r="462" spans="1:18" s="12" customFormat="1" ht="15" customHeight="1" x14ac:dyDescent="0.3">
      <c r="A462" s="7">
        <v>45446.50886574074</v>
      </c>
      <c r="B462" s="2">
        <v>2022</v>
      </c>
      <c r="C462" s="2">
        <v>20233523</v>
      </c>
      <c r="D462" s="2">
        <v>4101</v>
      </c>
      <c r="E462" s="2">
        <v>40149</v>
      </c>
      <c r="F462" s="2" t="s">
        <v>351</v>
      </c>
      <c r="G462" s="2" t="s">
        <v>28</v>
      </c>
      <c r="H462" s="2" t="s">
        <v>29</v>
      </c>
      <c r="I462" s="2" t="s">
        <v>57</v>
      </c>
      <c r="J462" s="2"/>
      <c r="K462" s="2"/>
      <c r="L462" s="2"/>
      <c r="M462" s="2">
        <v>898.75</v>
      </c>
      <c r="N462" s="2"/>
      <c r="O462" s="2"/>
      <c r="P462" s="2">
        <v>291.93</v>
      </c>
      <c r="Q462" s="2"/>
      <c r="R462" s="2">
        <v>1190.68</v>
      </c>
    </row>
    <row r="463" spans="1:18" s="12" customFormat="1" ht="15" customHeight="1" x14ac:dyDescent="0.3">
      <c r="A463" s="7">
        <v>45446.50886574074</v>
      </c>
      <c r="B463" s="2">
        <v>2022</v>
      </c>
      <c r="C463" s="2">
        <v>20233523</v>
      </c>
      <c r="D463" s="2">
        <v>4101</v>
      </c>
      <c r="E463" s="2">
        <v>40149</v>
      </c>
      <c r="F463" s="2" t="s">
        <v>351</v>
      </c>
      <c r="G463" s="2" t="s">
        <v>28</v>
      </c>
      <c r="H463" s="2" t="s">
        <v>29</v>
      </c>
      <c r="I463" s="2" t="s">
        <v>119</v>
      </c>
      <c r="J463" s="2"/>
      <c r="K463" s="2"/>
      <c r="L463" s="2"/>
      <c r="M463" s="2">
        <v>128.55000000000001</v>
      </c>
      <c r="N463" s="2"/>
      <c r="O463" s="2"/>
      <c r="P463" s="2">
        <v>440.09</v>
      </c>
      <c r="Q463" s="2"/>
      <c r="R463" s="2">
        <v>568.64</v>
      </c>
    </row>
    <row r="464" spans="1:18" s="12" customFormat="1" ht="15" customHeight="1" x14ac:dyDescent="0.3">
      <c r="A464" s="7">
        <v>45446.50886574074</v>
      </c>
      <c r="B464" s="2">
        <v>2022</v>
      </c>
      <c r="C464" s="2">
        <v>20233523</v>
      </c>
      <c r="D464" s="2">
        <v>4101</v>
      </c>
      <c r="E464" s="2">
        <v>40149</v>
      </c>
      <c r="F464" s="2" t="s">
        <v>351</v>
      </c>
      <c r="G464" s="2" t="s">
        <v>28</v>
      </c>
      <c r="H464" s="2" t="s">
        <v>29</v>
      </c>
      <c r="I464" s="2" t="s">
        <v>35</v>
      </c>
      <c r="J464" s="2"/>
      <c r="K464" s="2"/>
      <c r="L464" s="2"/>
      <c r="M464" s="2">
        <v>297.57</v>
      </c>
      <c r="N464" s="2"/>
      <c r="O464" s="2"/>
      <c r="P464" s="2"/>
      <c r="Q464" s="2"/>
      <c r="R464" s="2">
        <v>297.57</v>
      </c>
    </row>
    <row r="465" spans="1:18" s="12" customFormat="1" ht="15" customHeight="1" x14ac:dyDescent="0.3">
      <c r="A465" s="7">
        <v>45446.50886574074</v>
      </c>
      <c r="B465" s="2">
        <v>2022</v>
      </c>
      <c r="C465" s="2">
        <v>20233523</v>
      </c>
      <c r="D465" s="2">
        <v>4101</v>
      </c>
      <c r="E465" s="2">
        <v>40149</v>
      </c>
      <c r="F465" s="2" t="s">
        <v>351</v>
      </c>
      <c r="G465" s="2" t="s">
        <v>28</v>
      </c>
      <c r="H465" s="2" t="s">
        <v>29</v>
      </c>
      <c r="I465" s="2" t="s">
        <v>32</v>
      </c>
      <c r="J465" s="2"/>
      <c r="K465" s="2"/>
      <c r="L465" s="2"/>
      <c r="M465" s="2">
        <v>183.81</v>
      </c>
      <c r="N465" s="2"/>
      <c r="O465" s="2"/>
      <c r="P465" s="2"/>
      <c r="Q465" s="2"/>
      <c r="R465" s="2">
        <v>183.81</v>
      </c>
    </row>
    <row r="466" spans="1:18" s="12" customFormat="1" ht="15" customHeight="1" x14ac:dyDescent="0.3">
      <c r="A466" s="7">
        <v>45446.50886574074</v>
      </c>
      <c r="B466" s="2">
        <v>2022</v>
      </c>
      <c r="C466" s="2">
        <v>20233523</v>
      </c>
      <c r="D466" s="2">
        <v>4101</v>
      </c>
      <c r="E466" s="2">
        <v>40149</v>
      </c>
      <c r="F466" s="2" t="s">
        <v>351</v>
      </c>
      <c r="G466" s="2" t="s">
        <v>28</v>
      </c>
      <c r="H466" s="2" t="s">
        <v>29</v>
      </c>
      <c r="I466" s="2" t="s">
        <v>112</v>
      </c>
      <c r="J466" s="2"/>
      <c r="K466" s="2"/>
      <c r="L466" s="2"/>
      <c r="M466" s="2">
        <v>363.5</v>
      </c>
      <c r="N466" s="2"/>
      <c r="O466" s="2"/>
      <c r="P466" s="2"/>
      <c r="Q466" s="2"/>
      <c r="R466" s="2">
        <v>363.5</v>
      </c>
    </row>
    <row r="467" spans="1:18" s="12" customFormat="1" ht="15" customHeight="1" x14ac:dyDescent="0.3">
      <c r="A467" s="7">
        <v>45446.50886574074</v>
      </c>
      <c r="B467" s="2">
        <v>2022</v>
      </c>
      <c r="C467" s="2">
        <v>20233523</v>
      </c>
      <c r="D467" s="2">
        <v>4101</v>
      </c>
      <c r="E467" s="2">
        <v>40149</v>
      </c>
      <c r="F467" s="2" t="s">
        <v>351</v>
      </c>
      <c r="G467" s="2" t="s">
        <v>28</v>
      </c>
      <c r="H467" s="2" t="s">
        <v>29</v>
      </c>
      <c r="I467" s="2" t="s">
        <v>34</v>
      </c>
      <c r="J467" s="2"/>
      <c r="K467" s="2"/>
      <c r="L467" s="2"/>
      <c r="M467" s="2">
        <v>33.99</v>
      </c>
      <c r="N467" s="2"/>
      <c r="O467" s="2"/>
      <c r="P467" s="2"/>
      <c r="Q467" s="2"/>
      <c r="R467" s="2">
        <v>33.99</v>
      </c>
    </row>
    <row r="468" spans="1:18" s="12" customFormat="1" ht="15" customHeight="1" x14ac:dyDescent="0.3">
      <c r="A468" s="7">
        <v>45446.50886574074</v>
      </c>
      <c r="B468" s="2">
        <v>2022</v>
      </c>
      <c r="C468" s="2">
        <v>20233523</v>
      </c>
      <c r="D468" s="2">
        <v>4101</v>
      </c>
      <c r="E468" s="2">
        <v>40149</v>
      </c>
      <c r="F468" s="2" t="s">
        <v>351</v>
      </c>
      <c r="G468" s="2" t="s">
        <v>28</v>
      </c>
      <c r="H468" s="2" t="s">
        <v>29</v>
      </c>
      <c r="I468" s="2" t="s">
        <v>48</v>
      </c>
      <c r="J468" s="2"/>
      <c r="K468" s="2"/>
      <c r="L468" s="2"/>
      <c r="M468" s="2">
        <v>0.16</v>
      </c>
      <c r="N468" s="2"/>
      <c r="O468" s="2"/>
      <c r="P468" s="2"/>
      <c r="Q468" s="2"/>
      <c r="R468" s="2">
        <v>0.16</v>
      </c>
    </row>
    <row r="469" spans="1:18" s="12" customFormat="1" ht="15" customHeight="1" x14ac:dyDescent="0.3">
      <c r="A469" s="7">
        <v>45446.50886574074</v>
      </c>
      <c r="B469" s="2">
        <v>2022</v>
      </c>
      <c r="C469" s="2">
        <v>20233523</v>
      </c>
      <c r="D469" s="2">
        <v>4101</v>
      </c>
      <c r="E469" s="2">
        <v>40149</v>
      </c>
      <c r="F469" s="2" t="s">
        <v>351</v>
      </c>
      <c r="G469" s="2" t="s">
        <v>28</v>
      </c>
      <c r="H469" s="2" t="s">
        <v>29</v>
      </c>
      <c r="I469" s="2" t="s">
        <v>49</v>
      </c>
      <c r="J469" s="2"/>
      <c r="K469" s="2">
        <v>378.81</v>
      </c>
      <c r="L469" s="2"/>
      <c r="M469" s="2"/>
      <c r="N469" s="2"/>
      <c r="O469" s="2"/>
      <c r="P469" s="2"/>
      <c r="Q469" s="2"/>
      <c r="R469" s="2">
        <v>378.81</v>
      </c>
    </row>
    <row r="470" spans="1:18" s="12" customFormat="1" ht="15" customHeight="1" x14ac:dyDescent="0.3">
      <c r="A470" s="7">
        <v>45446.50886574074</v>
      </c>
      <c r="B470" s="2">
        <v>2022</v>
      </c>
      <c r="C470" s="2">
        <v>20234101</v>
      </c>
      <c r="D470" s="2">
        <v>4401</v>
      </c>
      <c r="E470" s="2">
        <v>40166</v>
      </c>
      <c r="F470" s="2" t="s">
        <v>352</v>
      </c>
      <c r="G470" s="2" t="s">
        <v>28</v>
      </c>
      <c r="H470" s="2" t="s">
        <v>29</v>
      </c>
      <c r="I470" s="2" t="s">
        <v>32</v>
      </c>
      <c r="J470" s="2"/>
      <c r="K470" s="2"/>
      <c r="L470" s="2"/>
      <c r="M470" s="2">
        <v>9.99</v>
      </c>
      <c r="N470" s="2"/>
      <c r="O470" s="2"/>
      <c r="P470" s="2"/>
      <c r="Q470" s="2"/>
      <c r="R470" s="2">
        <v>9.99</v>
      </c>
    </row>
    <row r="471" spans="1:18" s="12" customFormat="1" ht="15" customHeight="1" x14ac:dyDescent="0.3">
      <c r="A471" s="7">
        <v>45446.50886574074</v>
      </c>
      <c r="B471" s="2">
        <v>2022</v>
      </c>
      <c r="C471" s="2">
        <v>20233841</v>
      </c>
      <c r="D471" s="2">
        <v>4001</v>
      </c>
      <c r="E471" s="2">
        <v>40176</v>
      </c>
      <c r="F471" s="2" t="s">
        <v>353</v>
      </c>
      <c r="G471" s="2" t="s">
        <v>28</v>
      </c>
      <c r="H471" s="2" t="s">
        <v>29</v>
      </c>
      <c r="I471" s="2" t="s">
        <v>85</v>
      </c>
      <c r="J471" s="2"/>
      <c r="K471" s="2">
        <v>160</v>
      </c>
      <c r="L471" s="2"/>
      <c r="M471" s="2"/>
      <c r="N471" s="2"/>
      <c r="O471" s="2"/>
      <c r="P471" s="2">
        <v>450</v>
      </c>
      <c r="Q471" s="2"/>
      <c r="R471" s="2">
        <v>610</v>
      </c>
    </row>
    <row r="472" spans="1:18" s="12" customFormat="1" ht="15" customHeight="1" x14ac:dyDescent="0.3">
      <c r="A472" s="7">
        <v>45446.50886574074</v>
      </c>
      <c r="B472" s="2">
        <v>2022</v>
      </c>
      <c r="C472" s="2">
        <v>20231841</v>
      </c>
      <c r="D472" s="2">
        <v>1881</v>
      </c>
      <c r="E472" s="2">
        <v>40177</v>
      </c>
      <c r="F472" s="2" t="s">
        <v>354</v>
      </c>
      <c r="G472" s="2" t="s">
        <v>28</v>
      </c>
      <c r="H472" s="2" t="s">
        <v>29</v>
      </c>
      <c r="I472" s="2" t="s">
        <v>91</v>
      </c>
      <c r="J472" s="2"/>
      <c r="K472" s="2">
        <v>202.09</v>
      </c>
      <c r="L472" s="2"/>
      <c r="M472" s="2"/>
      <c r="N472" s="2"/>
      <c r="O472" s="2"/>
      <c r="P472" s="2">
        <v>4.75</v>
      </c>
      <c r="Q472" s="2"/>
      <c r="R472" s="2">
        <v>206.84</v>
      </c>
    </row>
    <row r="473" spans="1:18" s="12" customFormat="1" ht="15" customHeight="1" x14ac:dyDescent="0.3">
      <c r="A473" s="7">
        <v>45446.50886574074</v>
      </c>
      <c r="B473" s="2">
        <v>2022</v>
      </c>
      <c r="C473" s="2">
        <v>20231841</v>
      </c>
      <c r="D473" s="2">
        <v>1881</v>
      </c>
      <c r="E473" s="2">
        <v>40177</v>
      </c>
      <c r="F473" s="2" t="s">
        <v>354</v>
      </c>
      <c r="G473" s="2" t="s">
        <v>28</v>
      </c>
      <c r="H473" s="2" t="s">
        <v>29</v>
      </c>
      <c r="I473" s="2" t="s">
        <v>34</v>
      </c>
      <c r="J473" s="2"/>
      <c r="K473" s="2">
        <v>246.29</v>
      </c>
      <c r="L473" s="2"/>
      <c r="M473" s="2"/>
      <c r="N473" s="2"/>
      <c r="O473" s="2"/>
      <c r="P473" s="2"/>
      <c r="Q473" s="2"/>
      <c r="R473" s="2">
        <v>246.29</v>
      </c>
    </row>
    <row r="474" spans="1:18" s="12" customFormat="1" ht="15" customHeight="1" x14ac:dyDescent="0.3">
      <c r="A474" s="7">
        <v>45446.50886574074</v>
      </c>
      <c r="B474" s="2">
        <v>2022</v>
      </c>
      <c r="C474" s="2">
        <v>20230021</v>
      </c>
      <c r="D474" s="2">
        <v>21</v>
      </c>
      <c r="E474" s="2">
        <v>40185</v>
      </c>
      <c r="F474" s="2" t="s">
        <v>355</v>
      </c>
      <c r="G474" s="2" t="s">
        <v>28</v>
      </c>
      <c r="H474" s="2" t="s">
        <v>29</v>
      </c>
      <c r="I474" s="2" t="s">
        <v>32</v>
      </c>
      <c r="J474" s="2"/>
      <c r="K474" s="2">
        <v>11.01</v>
      </c>
      <c r="L474" s="2"/>
      <c r="M474" s="2"/>
      <c r="N474" s="2"/>
      <c r="O474" s="2"/>
      <c r="P474" s="2">
        <v>6.9</v>
      </c>
      <c r="Q474" s="2"/>
      <c r="R474" s="2">
        <v>17.91</v>
      </c>
    </row>
    <row r="475" spans="1:18" s="12" customFormat="1" ht="15" customHeight="1" x14ac:dyDescent="0.3">
      <c r="A475" s="7">
        <v>45446.50886574074</v>
      </c>
      <c r="B475" s="2">
        <v>2022</v>
      </c>
      <c r="C475" s="2">
        <v>20230762</v>
      </c>
      <c r="D475" s="2">
        <v>762</v>
      </c>
      <c r="E475" s="2">
        <v>40190</v>
      </c>
      <c r="F475" s="2" t="s">
        <v>356</v>
      </c>
      <c r="G475" s="2" t="s">
        <v>28</v>
      </c>
      <c r="H475" s="2" t="s">
        <v>29</v>
      </c>
      <c r="I475" s="2" t="s">
        <v>35</v>
      </c>
      <c r="J475" s="2"/>
      <c r="K475" s="2"/>
      <c r="L475" s="2"/>
      <c r="M475" s="2">
        <v>5.27</v>
      </c>
      <c r="N475" s="2"/>
      <c r="O475" s="2"/>
      <c r="P475" s="2">
        <v>16.62</v>
      </c>
      <c r="Q475" s="2"/>
      <c r="R475" s="2">
        <v>21.89</v>
      </c>
    </row>
    <row r="476" spans="1:18" s="12" customFormat="1" ht="15" customHeight="1" x14ac:dyDescent="0.3">
      <c r="A476" s="7">
        <v>45446.50886574074</v>
      </c>
      <c r="B476" s="2">
        <v>2022</v>
      </c>
      <c r="C476" s="2">
        <v>20230762</v>
      </c>
      <c r="D476" s="2">
        <v>762</v>
      </c>
      <c r="E476" s="2">
        <v>40190</v>
      </c>
      <c r="F476" s="2" t="s">
        <v>356</v>
      </c>
      <c r="G476" s="2" t="s">
        <v>28</v>
      </c>
      <c r="H476" s="2" t="s">
        <v>29</v>
      </c>
      <c r="I476" s="2" t="s">
        <v>32</v>
      </c>
      <c r="J476" s="2"/>
      <c r="K476" s="2"/>
      <c r="L476" s="2"/>
      <c r="M476" s="2">
        <v>3.41</v>
      </c>
      <c r="N476" s="2"/>
      <c r="O476" s="2"/>
      <c r="P476" s="2">
        <v>18.48</v>
      </c>
      <c r="Q476" s="2"/>
      <c r="R476" s="2">
        <v>21.89</v>
      </c>
    </row>
    <row r="477" spans="1:18" s="12" customFormat="1" ht="15" customHeight="1" x14ac:dyDescent="0.3">
      <c r="A477" s="7">
        <v>45446.50886574074</v>
      </c>
      <c r="B477" s="2">
        <v>2022</v>
      </c>
      <c r="C477" s="2">
        <v>20230762</v>
      </c>
      <c r="D477" s="2">
        <v>762</v>
      </c>
      <c r="E477" s="2">
        <v>40190</v>
      </c>
      <c r="F477" s="2" t="s">
        <v>356</v>
      </c>
      <c r="G477" s="2" t="s">
        <v>28</v>
      </c>
      <c r="H477" s="2" t="s">
        <v>29</v>
      </c>
      <c r="I477" s="2" t="s">
        <v>33</v>
      </c>
      <c r="J477" s="2"/>
      <c r="K477" s="2"/>
      <c r="L477" s="2"/>
      <c r="M477" s="2">
        <v>11.12</v>
      </c>
      <c r="N477" s="2">
        <v>1.33</v>
      </c>
      <c r="O477" s="2"/>
      <c r="P477" s="2">
        <v>7.06</v>
      </c>
      <c r="Q477" s="2"/>
      <c r="R477" s="2">
        <v>19.510000000000002</v>
      </c>
    </row>
    <row r="478" spans="1:18" s="12" customFormat="1" ht="15" customHeight="1" x14ac:dyDescent="0.3">
      <c r="A478" s="7">
        <v>45446.50886574074</v>
      </c>
      <c r="B478" s="2">
        <v>2022</v>
      </c>
      <c r="C478" s="2">
        <v>20233428</v>
      </c>
      <c r="D478" s="2">
        <v>3509</v>
      </c>
      <c r="E478" s="2">
        <v>40203</v>
      </c>
      <c r="F478" s="2" t="s">
        <v>357</v>
      </c>
      <c r="G478" s="2" t="s">
        <v>28</v>
      </c>
      <c r="H478" s="2" t="s">
        <v>29</v>
      </c>
      <c r="I478" s="2" t="s">
        <v>358</v>
      </c>
      <c r="J478" s="2"/>
      <c r="K478" s="2"/>
      <c r="L478" s="2"/>
      <c r="M478" s="2"/>
      <c r="N478" s="2"/>
      <c r="O478" s="2"/>
      <c r="P478" s="2">
        <v>4.9000000000000004</v>
      </c>
      <c r="Q478" s="2"/>
      <c r="R478" s="2">
        <v>4.9000000000000004</v>
      </c>
    </row>
    <row r="479" spans="1:18" s="12" customFormat="1" ht="15" customHeight="1" x14ac:dyDescent="0.3">
      <c r="A479" s="7">
        <v>45446.50886574074</v>
      </c>
      <c r="B479" s="2">
        <v>2022</v>
      </c>
      <c r="C479" s="2">
        <v>20232545</v>
      </c>
      <c r="D479" s="2">
        <v>4641</v>
      </c>
      <c r="E479" s="2">
        <v>40204</v>
      </c>
      <c r="F479" s="2" t="s">
        <v>359</v>
      </c>
      <c r="G479" s="2" t="s">
        <v>28</v>
      </c>
      <c r="H479" s="2" t="s">
        <v>29</v>
      </c>
      <c r="I479" s="2" t="s">
        <v>32</v>
      </c>
      <c r="J479" s="2"/>
      <c r="K479" s="2">
        <v>23.95</v>
      </c>
      <c r="L479" s="2"/>
      <c r="M479" s="2"/>
      <c r="N479" s="2"/>
      <c r="O479" s="2"/>
      <c r="P479" s="2">
        <v>22.3</v>
      </c>
      <c r="Q479" s="2"/>
      <c r="R479" s="2">
        <v>46.25</v>
      </c>
    </row>
    <row r="480" spans="1:18" s="12" customFormat="1" ht="15" customHeight="1" x14ac:dyDescent="0.3">
      <c r="A480" s="7">
        <v>45446.50886574074</v>
      </c>
      <c r="B480" s="2">
        <v>2022</v>
      </c>
      <c r="C480" s="2">
        <v>20232545</v>
      </c>
      <c r="D480" s="2">
        <v>4641</v>
      </c>
      <c r="E480" s="2">
        <v>40204</v>
      </c>
      <c r="F480" s="2" t="s">
        <v>359</v>
      </c>
      <c r="G480" s="2" t="s">
        <v>28</v>
      </c>
      <c r="H480" s="2" t="s">
        <v>29</v>
      </c>
      <c r="I480" s="2" t="s">
        <v>33</v>
      </c>
      <c r="J480" s="2"/>
      <c r="K480" s="2">
        <v>13.19</v>
      </c>
      <c r="L480" s="2"/>
      <c r="M480" s="2"/>
      <c r="N480" s="2"/>
      <c r="O480" s="2"/>
      <c r="P480" s="2"/>
      <c r="Q480" s="2"/>
      <c r="R480" s="2">
        <v>13.19</v>
      </c>
    </row>
    <row r="481" spans="1:18" s="12" customFormat="1" ht="15" customHeight="1" x14ac:dyDescent="0.3">
      <c r="A481" s="7">
        <v>45446.50886574074</v>
      </c>
      <c r="B481" s="2">
        <v>2022</v>
      </c>
      <c r="C481" s="2">
        <v>20232844</v>
      </c>
      <c r="D481" s="2">
        <v>2904</v>
      </c>
      <c r="E481" s="2">
        <v>40226</v>
      </c>
      <c r="F481" s="2" t="s">
        <v>360</v>
      </c>
      <c r="G481" s="2" t="s">
        <v>28</v>
      </c>
      <c r="H481" s="2" t="s">
        <v>29</v>
      </c>
      <c r="I481" s="2" t="s">
        <v>49</v>
      </c>
      <c r="J481" s="2"/>
      <c r="K481" s="2"/>
      <c r="L481" s="2"/>
      <c r="M481" s="2">
        <v>0.2</v>
      </c>
      <c r="N481" s="2"/>
      <c r="O481" s="2"/>
      <c r="P481" s="2">
        <v>0.2</v>
      </c>
      <c r="Q481" s="2"/>
      <c r="R481" s="2">
        <v>0.4</v>
      </c>
    </row>
    <row r="482" spans="1:18" s="12" customFormat="1" ht="15" customHeight="1" x14ac:dyDescent="0.3">
      <c r="A482" s="7">
        <v>45446.50886574074</v>
      </c>
      <c r="B482" s="2">
        <v>2022</v>
      </c>
      <c r="C482" s="2">
        <v>20233282</v>
      </c>
      <c r="D482" s="2">
        <v>3362</v>
      </c>
      <c r="E482" s="2">
        <v>40228</v>
      </c>
      <c r="F482" s="2" t="s">
        <v>361</v>
      </c>
      <c r="G482" s="2" t="s">
        <v>28</v>
      </c>
      <c r="H482" s="2" t="s">
        <v>29</v>
      </c>
      <c r="I482" s="2" t="s">
        <v>34</v>
      </c>
      <c r="J482" s="2"/>
      <c r="K482" s="2">
        <v>0.1</v>
      </c>
      <c r="L482" s="2"/>
      <c r="M482" s="2"/>
      <c r="N482" s="2"/>
      <c r="O482" s="2">
        <v>1</v>
      </c>
      <c r="P482" s="2"/>
      <c r="Q482" s="2"/>
      <c r="R482" s="2">
        <v>1.1000000000000001</v>
      </c>
    </row>
    <row r="483" spans="1:18" s="12" customFormat="1" ht="15" customHeight="1" x14ac:dyDescent="0.3">
      <c r="A483" s="7">
        <v>45446.50886574074</v>
      </c>
      <c r="B483" s="2">
        <v>2022</v>
      </c>
      <c r="C483" s="2">
        <v>20232341</v>
      </c>
      <c r="D483" s="2">
        <v>2401</v>
      </c>
      <c r="E483" s="2">
        <v>40230</v>
      </c>
      <c r="F483" s="2" t="s">
        <v>362</v>
      </c>
      <c r="G483" s="2" t="s">
        <v>28</v>
      </c>
      <c r="H483" s="2" t="s">
        <v>29</v>
      </c>
      <c r="I483" s="2" t="s">
        <v>49</v>
      </c>
      <c r="J483" s="2"/>
      <c r="K483" s="2">
        <v>7.71</v>
      </c>
      <c r="L483" s="2"/>
      <c r="M483" s="2"/>
      <c r="N483" s="2"/>
      <c r="O483" s="2"/>
      <c r="P483" s="2">
        <v>1.1100000000000001</v>
      </c>
      <c r="Q483" s="2"/>
      <c r="R483" s="2">
        <v>8.82</v>
      </c>
    </row>
    <row r="484" spans="1:18" s="12" customFormat="1" ht="15" customHeight="1" x14ac:dyDescent="0.3">
      <c r="A484" s="7">
        <v>45446.50886574074</v>
      </c>
      <c r="B484" s="2">
        <v>2022</v>
      </c>
      <c r="C484" s="2">
        <v>20233461</v>
      </c>
      <c r="D484" s="2">
        <v>3541</v>
      </c>
      <c r="E484" s="2">
        <v>40231</v>
      </c>
      <c r="F484" s="2" t="s">
        <v>363</v>
      </c>
      <c r="G484" s="2" t="s">
        <v>28</v>
      </c>
      <c r="H484" s="2" t="s">
        <v>29</v>
      </c>
      <c r="I484" s="2" t="s">
        <v>32</v>
      </c>
      <c r="J484" s="2"/>
      <c r="K484" s="2">
        <v>117.42</v>
      </c>
      <c r="L484" s="2"/>
      <c r="M484" s="2"/>
      <c r="N484" s="2"/>
      <c r="O484" s="2"/>
      <c r="P484" s="2"/>
      <c r="Q484" s="2"/>
      <c r="R484" s="2">
        <v>117.42</v>
      </c>
    </row>
    <row r="485" spans="1:18" s="12" customFormat="1" ht="15" customHeight="1" x14ac:dyDescent="0.3">
      <c r="A485" s="7">
        <v>45446.50886574074</v>
      </c>
      <c r="B485" s="2">
        <v>2022</v>
      </c>
      <c r="C485" s="2">
        <v>20230425</v>
      </c>
      <c r="D485" s="2">
        <v>425</v>
      </c>
      <c r="E485" s="2">
        <v>40232</v>
      </c>
      <c r="F485" s="2" t="s">
        <v>364</v>
      </c>
      <c r="G485" s="2" t="s">
        <v>28</v>
      </c>
      <c r="H485" s="2" t="s">
        <v>29</v>
      </c>
      <c r="I485" s="2" t="s">
        <v>32</v>
      </c>
      <c r="J485" s="2"/>
      <c r="K485" s="2">
        <v>146.62</v>
      </c>
      <c r="L485" s="2"/>
      <c r="M485" s="2"/>
      <c r="N485" s="2"/>
      <c r="O485" s="2"/>
      <c r="P485" s="2"/>
      <c r="Q485" s="2"/>
      <c r="R485" s="2">
        <v>146.62</v>
      </c>
    </row>
    <row r="486" spans="1:18" s="12" customFormat="1" ht="15" customHeight="1" x14ac:dyDescent="0.3">
      <c r="A486" s="7">
        <v>45446.50886574074</v>
      </c>
      <c r="B486" s="2">
        <v>2022</v>
      </c>
      <c r="C486" s="2">
        <v>20234441</v>
      </c>
      <c r="D486" s="2">
        <v>4801</v>
      </c>
      <c r="E486" s="2">
        <v>40236</v>
      </c>
      <c r="F486" s="2" t="s">
        <v>365</v>
      </c>
      <c r="G486" s="2" t="s">
        <v>28</v>
      </c>
      <c r="H486" s="2" t="s">
        <v>29</v>
      </c>
      <c r="I486" s="2" t="s">
        <v>32</v>
      </c>
      <c r="J486" s="2"/>
      <c r="K486" s="2">
        <v>31.86</v>
      </c>
      <c r="L486" s="2"/>
      <c r="M486" s="2"/>
      <c r="N486" s="2"/>
      <c r="O486" s="2"/>
      <c r="P486" s="2">
        <v>10.62</v>
      </c>
      <c r="Q486" s="2"/>
      <c r="R486" s="2">
        <v>42.48</v>
      </c>
    </row>
    <row r="487" spans="1:18" s="12" customFormat="1" ht="15" customHeight="1" x14ac:dyDescent="0.3">
      <c r="A487" s="7">
        <v>45446.50886574074</v>
      </c>
      <c r="B487" s="2">
        <v>2022</v>
      </c>
      <c r="C487" s="2">
        <v>20233061</v>
      </c>
      <c r="D487" s="2">
        <v>8633</v>
      </c>
      <c r="E487" s="2">
        <v>40237</v>
      </c>
      <c r="F487" s="2" t="s">
        <v>366</v>
      </c>
      <c r="G487" s="2" t="s">
        <v>28</v>
      </c>
      <c r="H487" s="2" t="s">
        <v>29</v>
      </c>
      <c r="I487" s="2" t="s">
        <v>32</v>
      </c>
      <c r="J487" s="2"/>
      <c r="K487" s="2">
        <v>67.86</v>
      </c>
      <c r="L487" s="2"/>
      <c r="M487" s="2"/>
      <c r="N487" s="2"/>
      <c r="O487" s="2"/>
      <c r="P487" s="2"/>
      <c r="Q487" s="2"/>
      <c r="R487" s="2">
        <v>67.86</v>
      </c>
    </row>
    <row r="488" spans="1:18" s="12" customFormat="1" ht="15" customHeight="1" x14ac:dyDescent="0.3">
      <c r="A488" s="7">
        <v>45446.50886574074</v>
      </c>
      <c r="B488" s="2">
        <v>2022</v>
      </c>
      <c r="C488" s="2">
        <v>20234121</v>
      </c>
      <c r="D488" s="2">
        <v>4441</v>
      </c>
      <c r="E488" s="2">
        <v>40238</v>
      </c>
      <c r="F488" s="2" t="s">
        <v>367</v>
      </c>
      <c r="G488" s="2" t="s">
        <v>28</v>
      </c>
      <c r="H488" s="2" t="s">
        <v>29</v>
      </c>
      <c r="I488" s="2" t="s">
        <v>119</v>
      </c>
      <c r="J488" s="2"/>
      <c r="K488" s="2">
        <v>57.24</v>
      </c>
      <c r="L488" s="2"/>
      <c r="M488" s="2"/>
      <c r="N488" s="2"/>
      <c r="O488" s="2"/>
      <c r="P488" s="2">
        <v>8.3000000000000007</v>
      </c>
      <c r="Q488" s="2"/>
      <c r="R488" s="2">
        <v>65.540000000000006</v>
      </c>
    </row>
    <row r="489" spans="1:18" s="12" customFormat="1" ht="15" customHeight="1" x14ac:dyDescent="0.3">
      <c r="A489" s="7">
        <v>45446.50886574074</v>
      </c>
      <c r="B489" s="2">
        <v>2022</v>
      </c>
      <c r="C489" s="2">
        <v>20230641</v>
      </c>
      <c r="D489" s="2">
        <v>641</v>
      </c>
      <c r="E489" s="2">
        <v>40253</v>
      </c>
      <c r="F489" s="2" t="s">
        <v>368</v>
      </c>
      <c r="G489" s="2" t="s">
        <v>28</v>
      </c>
      <c r="H489" s="2" t="s">
        <v>29</v>
      </c>
      <c r="I489" s="2" t="s">
        <v>85</v>
      </c>
      <c r="J489" s="2"/>
      <c r="K489" s="2">
        <v>159.69999999999999</v>
      </c>
      <c r="L489" s="2"/>
      <c r="M489" s="2"/>
      <c r="N489" s="2"/>
      <c r="O489" s="2"/>
      <c r="P489" s="2"/>
      <c r="Q489" s="2"/>
      <c r="R489" s="2">
        <v>159.69999999999999</v>
      </c>
    </row>
    <row r="490" spans="1:18" s="12" customFormat="1" ht="15" customHeight="1" x14ac:dyDescent="0.3">
      <c r="A490" s="7">
        <v>45446.50886574074</v>
      </c>
      <c r="B490" s="2">
        <v>2022</v>
      </c>
      <c r="C490" s="2">
        <v>20230821</v>
      </c>
      <c r="D490" s="2">
        <v>4121</v>
      </c>
      <c r="E490" s="2">
        <v>40254</v>
      </c>
      <c r="F490" s="2" t="s">
        <v>369</v>
      </c>
      <c r="G490" s="2" t="s">
        <v>28</v>
      </c>
      <c r="H490" s="2" t="s">
        <v>29</v>
      </c>
      <c r="I490" s="2" t="s">
        <v>32</v>
      </c>
      <c r="J490" s="2"/>
      <c r="K490" s="2">
        <v>79.772000000000006</v>
      </c>
      <c r="L490" s="2"/>
      <c r="M490" s="2"/>
      <c r="N490" s="2"/>
      <c r="O490" s="2"/>
      <c r="P490" s="2"/>
      <c r="Q490" s="2"/>
      <c r="R490" s="2">
        <v>79.772000000000006</v>
      </c>
    </row>
    <row r="491" spans="1:18" s="12" customFormat="1" ht="15" customHeight="1" x14ac:dyDescent="0.3">
      <c r="A491" s="7">
        <v>45446.50886574074</v>
      </c>
      <c r="B491" s="2">
        <v>2022</v>
      </c>
      <c r="C491" s="2">
        <v>20230101</v>
      </c>
      <c r="D491" s="2">
        <v>101</v>
      </c>
      <c r="E491" s="2">
        <v>40257</v>
      </c>
      <c r="F491" s="2" t="s">
        <v>370</v>
      </c>
      <c r="G491" s="2" t="s">
        <v>28</v>
      </c>
      <c r="H491" s="2" t="s">
        <v>29</v>
      </c>
      <c r="I491" s="2" t="s">
        <v>49</v>
      </c>
      <c r="J491" s="2"/>
      <c r="K491" s="2">
        <v>9.1199999999999992</v>
      </c>
      <c r="L491" s="2"/>
      <c r="M491" s="2"/>
      <c r="N491" s="2"/>
      <c r="O491" s="2"/>
      <c r="P491" s="2"/>
      <c r="Q491" s="2"/>
      <c r="R491" s="2">
        <v>9.1199999999999992</v>
      </c>
    </row>
    <row r="492" spans="1:18" s="12" customFormat="1" ht="15" customHeight="1" x14ac:dyDescent="0.3">
      <c r="A492" s="7">
        <v>45446.50886574074</v>
      </c>
      <c r="B492" s="2">
        <v>2022</v>
      </c>
      <c r="C492" s="2">
        <v>20230201</v>
      </c>
      <c r="D492" s="2">
        <v>201</v>
      </c>
      <c r="E492" s="2">
        <v>40259</v>
      </c>
      <c r="F492" s="2" t="s">
        <v>371</v>
      </c>
      <c r="G492" s="2" t="s">
        <v>28</v>
      </c>
      <c r="H492" s="2" t="s">
        <v>29</v>
      </c>
      <c r="I492" s="2" t="s">
        <v>91</v>
      </c>
      <c r="J492" s="2"/>
      <c r="K492" s="2"/>
      <c r="L492" s="2"/>
      <c r="M492" s="2">
        <v>26.5</v>
      </c>
      <c r="N492" s="2"/>
      <c r="O492" s="2"/>
      <c r="P492" s="2"/>
      <c r="Q492" s="2"/>
      <c r="R492" s="2">
        <v>26.5</v>
      </c>
    </row>
    <row r="493" spans="1:18" s="12" customFormat="1" ht="15" customHeight="1" x14ac:dyDescent="0.3">
      <c r="A493" s="7">
        <v>45446.50886574074</v>
      </c>
      <c r="B493" s="2">
        <v>2022</v>
      </c>
      <c r="C493" s="2">
        <v>20230201</v>
      </c>
      <c r="D493" s="2">
        <v>201</v>
      </c>
      <c r="E493" s="2">
        <v>40259</v>
      </c>
      <c r="F493" s="2" t="s">
        <v>371</v>
      </c>
      <c r="G493" s="2" t="s">
        <v>28</v>
      </c>
      <c r="H493" s="2" t="s">
        <v>29</v>
      </c>
      <c r="I493" s="2" t="s">
        <v>57</v>
      </c>
      <c r="J493" s="2"/>
      <c r="K493" s="2"/>
      <c r="L493" s="2"/>
      <c r="M493" s="2">
        <v>157</v>
      </c>
      <c r="N493" s="2"/>
      <c r="O493" s="2"/>
      <c r="P493" s="2"/>
      <c r="Q493" s="2"/>
      <c r="R493" s="2">
        <v>157</v>
      </c>
    </row>
    <row r="494" spans="1:18" s="12" customFormat="1" ht="15" customHeight="1" x14ac:dyDescent="0.3">
      <c r="A494" s="7">
        <v>45446.50886574074</v>
      </c>
      <c r="B494" s="2">
        <v>2022</v>
      </c>
      <c r="C494" s="2">
        <v>20230201</v>
      </c>
      <c r="D494" s="2">
        <v>201</v>
      </c>
      <c r="E494" s="2">
        <v>40259</v>
      </c>
      <c r="F494" s="2" t="s">
        <v>371</v>
      </c>
      <c r="G494" s="2" t="s">
        <v>28</v>
      </c>
      <c r="H494" s="2" t="s">
        <v>29</v>
      </c>
      <c r="I494" s="2" t="s">
        <v>32</v>
      </c>
      <c r="J494" s="2"/>
      <c r="K494" s="2">
        <v>441.8</v>
      </c>
      <c r="L494" s="2"/>
      <c r="M494" s="2"/>
      <c r="N494" s="2"/>
      <c r="O494" s="2"/>
      <c r="P494" s="2"/>
      <c r="Q494" s="2"/>
      <c r="R494" s="2">
        <v>441.8</v>
      </c>
    </row>
    <row r="495" spans="1:18" s="12" customFormat="1" ht="15" customHeight="1" x14ac:dyDescent="0.3">
      <c r="A495" s="7">
        <v>45446.50886574074</v>
      </c>
      <c r="B495" s="2">
        <v>2022</v>
      </c>
      <c r="C495" s="2">
        <v>20234901</v>
      </c>
      <c r="D495" s="2">
        <v>5441</v>
      </c>
      <c r="E495" s="2">
        <v>40260</v>
      </c>
      <c r="F495" s="2" t="s">
        <v>372</v>
      </c>
      <c r="G495" s="2" t="s">
        <v>28</v>
      </c>
      <c r="H495" s="2" t="s">
        <v>29</v>
      </c>
      <c r="I495" s="2" t="s">
        <v>32</v>
      </c>
      <c r="J495" s="2"/>
      <c r="K495" s="2"/>
      <c r="L495" s="2"/>
      <c r="M495" s="2"/>
      <c r="N495" s="2"/>
      <c r="O495" s="2"/>
      <c r="P495" s="2">
        <v>108.46</v>
      </c>
      <c r="Q495" s="2">
        <v>0.81</v>
      </c>
      <c r="R495" s="2">
        <v>109.27</v>
      </c>
    </row>
    <row r="496" spans="1:18" s="12" customFormat="1" ht="15" customHeight="1" x14ac:dyDescent="0.3">
      <c r="A496" s="7">
        <v>45446.50886574074</v>
      </c>
      <c r="B496" s="2">
        <v>2022</v>
      </c>
      <c r="C496" s="2">
        <v>20232537</v>
      </c>
      <c r="D496" s="2">
        <v>2597</v>
      </c>
      <c r="E496" s="2">
        <v>40288</v>
      </c>
      <c r="F496" s="2" t="s">
        <v>373</v>
      </c>
      <c r="G496" s="2" t="s">
        <v>28</v>
      </c>
      <c r="H496" s="2" t="s">
        <v>29</v>
      </c>
      <c r="I496" s="2" t="s">
        <v>32</v>
      </c>
      <c r="J496" s="2"/>
      <c r="K496" s="2">
        <v>36.576999999999998</v>
      </c>
      <c r="L496" s="2"/>
      <c r="M496" s="2"/>
      <c r="N496" s="2"/>
      <c r="O496" s="2"/>
      <c r="P496" s="2"/>
      <c r="Q496" s="2"/>
      <c r="R496" s="2">
        <v>36.576999999999998</v>
      </c>
    </row>
    <row r="497" spans="1:18" s="12" customFormat="1" ht="15" customHeight="1" x14ac:dyDescent="0.3">
      <c r="A497" s="7">
        <v>45446.50886574074</v>
      </c>
      <c r="B497" s="2">
        <v>2022</v>
      </c>
      <c r="C497" s="2">
        <v>20233603</v>
      </c>
      <c r="D497" s="2">
        <v>4901</v>
      </c>
      <c r="E497" s="2">
        <v>40295</v>
      </c>
      <c r="F497" s="2" t="s">
        <v>374</v>
      </c>
      <c r="G497" s="2" t="s">
        <v>28</v>
      </c>
      <c r="H497" s="2" t="s">
        <v>29</v>
      </c>
      <c r="I497" s="2" t="s">
        <v>34</v>
      </c>
      <c r="J497" s="2"/>
      <c r="K497" s="2">
        <v>55.97</v>
      </c>
      <c r="L497" s="2"/>
      <c r="M497" s="2"/>
      <c r="N497" s="2"/>
      <c r="O497" s="2"/>
      <c r="P497" s="2">
        <v>47.26</v>
      </c>
      <c r="Q497" s="2"/>
      <c r="R497" s="2">
        <v>103.23</v>
      </c>
    </row>
    <row r="498" spans="1:18" s="12" customFormat="1" ht="15" customHeight="1" x14ac:dyDescent="0.3">
      <c r="A498" s="7">
        <v>45446.50886574074</v>
      </c>
      <c r="B498" s="2">
        <v>2022</v>
      </c>
      <c r="C498" s="2">
        <v>20233361</v>
      </c>
      <c r="D498" s="2">
        <v>3441</v>
      </c>
      <c r="E498" s="2">
        <v>40296</v>
      </c>
      <c r="F498" s="2" t="s">
        <v>375</v>
      </c>
      <c r="G498" s="2" t="s">
        <v>28</v>
      </c>
      <c r="H498" s="2" t="s">
        <v>29</v>
      </c>
      <c r="I498" s="2" t="s">
        <v>33</v>
      </c>
      <c r="J498" s="2"/>
      <c r="K498" s="2">
        <v>13.61</v>
      </c>
      <c r="L498" s="2"/>
      <c r="M498" s="2"/>
      <c r="N498" s="2"/>
      <c r="O498" s="2"/>
      <c r="P498" s="2"/>
      <c r="Q498" s="2"/>
      <c r="R498" s="2">
        <v>13.61</v>
      </c>
    </row>
    <row r="499" spans="1:18" s="12" customFormat="1" ht="15" customHeight="1" x14ac:dyDescent="0.3">
      <c r="A499" s="7">
        <v>45446.50886574074</v>
      </c>
      <c r="B499" s="2">
        <v>2022</v>
      </c>
      <c r="C499" s="2">
        <v>20232562</v>
      </c>
      <c r="D499" s="2">
        <v>5265</v>
      </c>
      <c r="E499" s="2">
        <v>40303</v>
      </c>
      <c r="F499" s="2" t="s">
        <v>376</v>
      </c>
      <c r="G499" s="2" t="s">
        <v>28</v>
      </c>
      <c r="H499" s="2" t="s">
        <v>29</v>
      </c>
      <c r="I499" s="2" t="s">
        <v>30</v>
      </c>
      <c r="J499" s="2"/>
      <c r="K499" s="2">
        <v>28.78</v>
      </c>
      <c r="L499" s="2"/>
      <c r="M499" s="2"/>
      <c r="N499" s="2"/>
      <c r="O499" s="2"/>
      <c r="P499" s="2"/>
      <c r="Q499" s="2"/>
      <c r="R499" s="2">
        <v>28.78</v>
      </c>
    </row>
    <row r="500" spans="1:18" s="12" customFormat="1" ht="15" customHeight="1" x14ac:dyDescent="0.3">
      <c r="A500" s="7">
        <v>45446.50886574074</v>
      </c>
      <c r="B500" s="2">
        <v>2022</v>
      </c>
      <c r="C500" s="2">
        <v>20231462</v>
      </c>
      <c r="D500" s="2">
        <v>1463</v>
      </c>
      <c r="E500" s="2">
        <v>40307</v>
      </c>
      <c r="F500" s="2" t="s">
        <v>377</v>
      </c>
      <c r="G500" s="2" t="s">
        <v>28</v>
      </c>
      <c r="H500" s="2" t="s">
        <v>29</v>
      </c>
      <c r="I500" s="2" t="s">
        <v>70</v>
      </c>
      <c r="J500" s="2"/>
      <c r="K500" s="2"/>
      <c r="L500" s="2"/>
      <c r="M500" s="2"/>
      <c r="N500" s="2"/>
      <c r="O500" s="2"/>
      <c r="P500" s="2">
        <v>55</v>
      </c>
      <c r="Q500" s="2"/>
      <c r="R500" s="2">
        <v>55</v>
      </c>
    </row>
    <row r="501" spans="1:18" s="12" customFormat="1" ht="15" customHeight="1" x14ac:dyDescent="0.3">
      <c r="A501" s="7">
        <v>45446.50886574074</v>
      </c>
      <c r="B501" s="2">
        <v>2022</v>
      </c>
      <c r="C501" s="2">
        <v>20230422</v>
      </c>
      <c r="D501" s="2">
        <v>422</v>
      </c>
      <c r="E501" s="2">
        <v>40313</v>
      </c>
      <c r="F501" s="2" t="s">
        <v>378</v>
      </c>
      <c r="G501" s="2" t="s">
        <v>28</v>
      </c>
      <c r="H501" s="2" t="s">
        <v>29</v>
      </c>
      <c r="I501" s="2" t="s">
        <v>70</v>
      </c>
      <c r="J501" s="2"/>
      <c r="K501" s="2">
        <v>34.200000000000003</v>
      </c>
      <c r="L501" s="2"/>
      <c r="M501" s="2"/>
      <c r="N501" s="2"/>
      <c r="O501" s="2"/>
      <c r="P501" s="2">
        <v>2.91</v>
      </c>
      <c r="Q501" s="2"/>
      <c r="R501" s="2">
        <v>37.11</v>
      </c>
    </row>
    <row r="502" spans="1:18" s="12" customFormat="1" ht="15" customHeight="1" x14ac:dyDescent="0.3">
      <c r="A502" s="7">
        <v>45446.50886574074</v>
      </c>
      <c r="B502" s="2">
        <v>2022</v>
      </c>
      <c r="C502" s="2">
        <v>20232547</v>
      </c>
      <c r="D502" s="2">
        <v>2607</v>
      </c>
      <c r="E502" s="2">
        <v>40326</v>
      </c>
      <c r="F502" s="2" t="s">
        <v>379</v>
      </c>
      <c r="G502" s="2" t="s">
        <v>28</v>
      </c>
      <c r="H502" s="2" t="s">
        <v>29</v>
      </c>
      <c r="I502" s="2" t="s">
        <v>32</v>
      </c>
      <c r="J502" s="2">
        <v>0</v>
      </c>
      <c r="K502" s="2">
        <v>0</v>
      </c>
      <c r="L502" s="2">
        <v>0</v>
      </c>
      <c r="M502" s="2">
        <v>55.9</v>
      </c>
      <c r="N502" s="2">
        <v>0</v>
      </c>
      <c r="O502" s="2">
        <v>0</v>
      </c>
      <c r="P502" s="2">
        <v>0</v>
      </c>
      <c r="Q502" s="2">
        <v>0</v>
      </c>
      <c r="R502" s="2">
        <v>55.9</v>
      </c>
    </row>
    <row r="503" spans="1:18" s="12" customFormat="1" ht="15" customHeight="1" x14ac:dyDescent="0.3">
      <c r="A503" s="7">
        <v>45446.50886574074</v>
      </c>
      <c r="B503" s="2">
        <v>2022</v>
      </c>
      <c r="C503" s="2">
        <v>20233546</v>
      </c>
      <c r="D503" s="2">
        <v>5461</v>
      </c>
      <c r="E503" s="2">
        <v>40337</v>
      </c>
      <c r="F503" s="2" t="s">
        <v>380</v>
      </c>
      <c r="G503" s="2" t="s">
        <v>28</v>
      </c>
      <c r="H503" s="2" t="s">
        <v>29</v>
      </c>
      <c r="I503" s="2" t="s">
        <v>34</v>
      </c>
      <c r="J503" s="2"/>
      <c r="K503" s="2">
        <v>17.71</v>
      </c>
      <c r="L503" s="2"/>
      <c r="M503" s="2"/>
      <c r="N503" s="2"/>
      <c r="O503" s="2"/>
      <c r="P503" s="2"/>
      <c r="Q503" s="2"/>
      <c r="R503" s="2">
        <v>17.71</v>
      </c>
    </row>
    <row r="504" spans="1:18" s="12" customFormat="1" ht="15" customHeight="1" x14ac:dyDescent="0.3">
      <c r="A504" s="7">
        <v>45446.50886574074</v>
      </c>
      <c r="B504" s="2">
        <v>2022</v>
      </c>
      <c r="C504" s="2">
        <v>20233264</v>
      </c>
      <c r="D504" s="2">
        <v>3344</v>
      </c>
      <c r="E504" s="2">
        <v>40343</v>
      </c>
      <c r="F504" s="2" t="s">
        <v>381</v>
      </c>
      <c r="G504" s="2" t="s">
        <v>28</v>
      </c>
      <c r="H504" s="2" t="s">
        <v>29</v>
      </c>
      <c r="I504" s="2" t="s">
        <v>32</v>
      </c>
      <c r="J504" s="2"/>
      <c r="K504" s="2">
        <v>8.9600000000000009</v>
      </c>
      <c r="L504" s="2"/>
      <c r="M504" s="2"/>
      <c r="N504" s="2"/>
      <c r="O504" s="2"/>
      <c r="P504" s="2"/>
      <c r="Q504" s="2"/>
      <c r="R504" s="2">
        <v>8.9600000000000009</v>
      </c>
    </row>
    <row r="505" spans="1:18" s="12" customFormat="1" ht="15" customHeight="1" x14ac:dyDescent="0.3">
      <c r="A505" s="7">
        <v>45446.50886574074</v>
      </c>
      <c r="B505" s="2">
        <v>2022</v>
      </c>
      <c r="C505" s="2">
        <v>20233524</v>
      </c>
      <c r="D505" s="2">
        <v>3604</v>
      </c>
      <c r="E505" s="2">
        <v>40344</v>
      </c>
      <c r="F505" s="2" t="s">
        <v>382</v>
      </c>
      <c r="G505" s="2" t="s">
        <v>28</v>
      </c>
      <c r="H505" s="2" t="s">
        <v>29</v>
      </c>
      <c r="I505" s="2" t="s">
        <v>57</v>
      </c>
      <c r="J505" s="2"/>
      <c r="K505" s="2">
        <v>38.92</v>
      </c>
      <c r="L505" s="2"/>
      <c r="M505" s="2"/>
      <c r="N505" s="2"/>
      <c r="O505" s="2"/>
      <c r="P505" s="2"/>
      <c r="Q505" s="2"/>
      <c r="R505" s="2">
        <v>38.92</v>
      </c>
    </row>
    <row r="506" spans="1:18" s="12" customFormat="1" ht="15" customHeight="1" x14ac:dyDescent="0.3">
      <c r="A506" s="7">
        <v>45446.50886574074</v>
      </c>
      <c r="B506" s="2">
        <v>2022</v>
      </c>
      <c r="C506" s="2">
        <v>20233524</v>
      </c>
      <c r="D506" s="2">
        <v>3604</v>
      </c>
      <c r="E506" s="2">
        <v>40344</v>
      </c>
      <c r="F506" s="2" t="s">
        <v>382</v>
      </c>
      <c r="G506" s="2" t="s">
        <v>28</v>
      </c>
      <c r="H506" s="2" t="s">
        <v>29</v>
      </c>
      <c r="I506" s="2" t="s">
        <v>32</v>
      </c>
      <c r="J506" s="2"/>
      <c r="K506" s="2">
        <v>435.27</v>
      </c>
      <c r="L506" s="2"/>
      <c r="M506" s="2"/>
      <c r="N506" s="2"/>
      <c r="O506" s="2"/>
      <c r="P506" s="2"/>
      <c r="Q506" s="2"/>
      <c r="R506" s="2">
        <v>435.27</v>
      </c>
    </row>
    <row r="507" spans="1:18" s="12" customFormat="1" ht="15" customHeight="1" x14ac:dyDescent="0.3">
      <c r="A507" s="7">
        <v>45446.50886574074</v>
      </c>
      <c r="B507" s="2">
        <v>2022</v>
      </c>
      <c r="C507" s="2">
        <v>20233524</v>
      </c>
      <c r="D507" s="2">
        <v>3604</v>
      </c>
      <c r="E507" s="2">
        <v>40344</v>
      </c>
      <c r="F507" s="2" t="s">
        <v>382</v>
      </c>
      <c r="G507" s="2" t="s">
        <v>28</v>
      </c>
      <c r="H507" s="2" t="s">
        <v>29</v>
      </c>
      <c r="I507" s="2" t="s">
        <v>75</v>
      </c>
      <c r="J507" s="2"/>
      <c r="K507" s="2">
        <v>2.81</v>
      </c>
      <c r="L507" s="2"/>
      <c r="M507" s="2"/>
      <c r="N507" s="2"/>
      <c r="O507" s="2"/>
      <c r="P507" s="2"/>
      <c r="Q507" s="2"/>
      <c r="R507" s="2">
        <v>2.81</v>
      </c>
    </row>
    <row r="508" spans="1:18" s="12" customFormat="1" ht="15" customHeight="1" x14ac:dyDescent="0.3">
      <c r="A508" s="7">
        <v>45446.50886574074</v>
      </c>
      <c r="B508" s="2">
        <v>2022</v>
      </c>
      <c r="C508" s="2">
        <v>20234261</v>
      </c>
      <c r="D508" s="2">
        <v>4581</v>
      </c>
      <c r="E508" s="2">
        <v>40351</v>
      </c>
      <c r="F508" s="2" t="s">
        <v>383</v>
      </c>
      <c r="G508" s="2" t="s">
        <v>28</v>
      </c>
      <c r="H508" s="2" t="s">
        <v>29</v>
      </c>
      <c r="I508" s="2" t="s">
        <v>75</v>
      </c>
      <c r="J508" s="2"/>
      <c r="K508" s="2"/>
      <c r="L508" s="2"/>
      <c r="M508" s="2"/>
      <c r="N508" s="2"/>
      <c r="O508" s="2"/>
      <c r="P508" s="2">
        <v>8.09</v>
      </c>
      <c r="Q508" s="2"/>
      <c r="R508" s="2">
        <v>8.09</v>
      </c>
    </row>
    <row r="509" spans="1:18" s="12" customFormat="1" ht="15" customHeight="1" x14ac:dyDescent="0.3">
      <c r="A509" s="7">
        <v>45446.50886574074</v>
      </c>
      <c r="B509" s="2">
        <v>2022</v>
      </c>
      <c r="C509" s="2">
        <v>20232539</v>
      </c>
      <c r="D509" s="2">
        <v>2599</v>
      </c>
      <c r="E509" s="2">
        <v>40356</v>
      </c>
      <c r="F509" s="2" t="s">
        <v>384</v>
      </c>
      <c r="G509" s="2" t="s">
        <v>28</v>
      </c>
      <c r="H509" s="2" t="s">
        <v>29</v>
      </c>
      <c r="I509" s="2" t="s">
        <v>57</v>
      </c>
      <c r="J509" s="2"/>
      <c r="K509" s="2">
        <v>15.617000000000001</v>
      </c>
      <c r="L509" s="2"/>
      <c r="M509" s="2"/>
      <c r="N509" s="2"/>
      <c r="O509" s="2"/>
      <c r="P509" s="2">
        <v>0.56899999999999995</v>
      </c>
      <c r="Q509" s="2"/>
      <c r="R509" s="2">
        <v>16.186</v>
      </c>
    </row>
    <row r="510" spans="1:18" s="12" customFormat="1" ht="15" customHeight="1" x14ac:dyDescent="0.3">
      <c r="A510" s="7">
        <v>45446.50886574074</v>
      </c>
      <c r="B510" s="2">
        <v>2022</v>
      </c>
      <c r="C510" s="2">
        <v>20232539</v>
      </c>
      <c r="D510" s="2">
        <v>2599</v>
      </c>
      <c r="E510" s="2">
        <v>40356</v>
      </c>
      <c r="F510" s="2" t="s">
        <v>384</v>
      </c>
      <c r="G510" s="2" t="s">
        <v>28</v>
      </c>
      <c r="H510" s="2" t="s">
        <v>29</v>
      </c>
      <c r="I510" s="2" t="s">
        <v>33</v>
      </c>
      <c r="J510" s="2"/>
      <c r="K510" s="2">
        <v>4.04</v>
      </c>
      <c r="L510" s="2"/>
      <c r="M510" s="2"/>
      <c r="N510" s="2"/>
      <c r="O510" s="2"/>
      <c r="P510" s="2"/>
      <c r="Q510" s="2"/>
      <c r="R510" s="2">
        <v>4.04</v>
      </c>
    </row>
    <row r="511" spans="1:18" s="12" customFormat="1" ht="15" customHeight="1" x14ac:dyDescent="0.3">
      <c r="A511" s="7">
        <v>45446.50886574074</v>
      </c>
      <c r="B511" s="2">
        <v>2022</v>
      </c>
      <c r="C511" s="2">
        <v>20232539</v>
      </c>
      <c r="D511" s="2">
        <v>2599</v>
      </c>
      <c r="E511" s="2">
        <v>40356</v>
      </c>
      <c r="F511" s="2" t="s">
        <v>384</v>
      </c>
      <c r="G511" s="2" t="s">
        <v>28</v>
      </c>
      <c r="H511" s="2" t="s">
        <v>29</v>
      </c>
      <c r="I511" s="2" t="s">
        <v>32</v>
      </c>
      <c r="J511" s="2"/>
      <c r="K511" s="2">
        <v>260.95299999999997</v>
      </c>
      <c r="L511" s="2"/>
      <c r="M511" s="2"/>
      <c r="N511" s="2"/>
      <c r="O511" s="2"/>
      <c r="P511" s="2">
        <v>1.3160000000000001</v>
      </c>
      <c r="Q511" s="2"/>
      <c r="R511" s="2">
        <v>262.26900000000001</v>
      </c>
    </row>
    <row r="512" spans="1:18" s="12" customFormat="1" ht="15" customHeight="1" x14ac:dyDescent="0.3">
      <c r="A512" s="7">
        <v>45446.50886574074</v>
      </c>
      <c r="B512" s="2">
        <v>2022</v>
      </c>
      <c r="C512" s="2">
        <v>20232563</v>
      </c>
      <c r="D512" s="2">
        <v>5261</v>
      </c>
      <c r="E512" s="2">
        <v>40359</v>
      </c>
      <c r="F512" s="2" t="s">
        <v>385</v>
      </c>
      <c r="G512" s="2" t="s">
        <v>28</v>
      </c>
      <c r="H512" s="2" t="s">
        <v>29</v>
      </c>
      <c r="I512" s="2" t="s">
        <v>32</v>
      </c>
      <c r="J512" s="2"/>
      <c r="K512" s="2">
        <v>558.38</v>
      </c>
      <c r="L512" s="2"/>
      <c r="M512" s="2"/>
      <c r="N512" s="2"/>
      <c r="O512" s="2"/>
      <c r="P512" s="2">
        <v>1311.71</v>
      </c>
      <c r="Q512" s="2">
        <v>10.38</v>
      </c>
      <c r="R512" s="2">
        <v>1880.47</v>
      </c>
    </row>
    <row r="513" spans="1:18" s="12" customFormat="1" ht="15" customHeight="1" x14ac:dyDescent="0.3">
      <c r="A513" s="7">
        <v>45446.50886574074</v>
      </c>
      <c r="B513" s="2">
        <v>2022</v>
      </c>
      <c r="C513" s="2">
        <v>20232561</v>
      </c>
      <c r="D513" s="2">
        <v>5264</v>
      </c>
      <c r="E513" s="2">
        <v>40360</v>
      </c>
      <c r="F513" s="2" t="s">
        <v>386</v>
      </c>
      <c r="G513" s="2" t="s">
        <v>28</v>
      </c>
      <c r="H513" s="2" t="s">
        <v>29</v>
      </c>
      <c r="I513" s="2" t="s">
        <v>32</v>
      </c>
      <c r="J513" s="2"/>
      <c r="K513" s="2">
        <v>6.67</v>
      </c>
      <c r="L513" s="2"/>
      <c r="M513" s="2"/>
      <c r="N513" s="2"/>
      <c r="O513" s="2"/>
      <c r="P513" s="2">
        <v>7.39</v>
      </c>
      <c r="Q513" s="2"/>
      <c r="R513" s="2">
        <v>14.06</v>
      </c>
    </row>
    <row r="514" spans="1:18" s="12" customFormat="1" ht="15" customHeight="1" x14ac:dyDescent="0.3">
      <c r="A514" s="7">
        <v>45446.50886574074</v>
      </c>
      <c r="B514" s="2">
        <v>2022</v>
      </c>
      <c r="C514" s="2">
        <v>20232566</v>
      </c>
      <c r="D514" s="2">
        <v>5263</v>
      </c>
      <c r="E514" s="2">
        <v>40361</v>
      </c>
      <c r="F514" s="2" t="s">
        <v>387</v>
      </c>
      <c r="G514" s="2" t="s">
        <v>28</v>
      </c>
      <c r="H514" s="2" t="s">
        <v>29</v>
      </c>
      <c r="I514" s="2" t="s">
        <v>32</v>
      </c>
      <c r="J514" s="2"/>
      <c r="K514" s="2">
        <v>111.65</v>
      </c>
      <c r="L514" s="2"/>
      <c r="M514" s="2"/>
      <c r="N514" s="2"/>
      <c r="O514" s="2"/>
      <c r="P514" s="2">
        <v>960.11</v>
      </c>
      <c r="Q514" s="2">
        <v>8.3000000000000007</v>
      </c>
      <c r="R514" s="2">
        <v>1080.06</v>
      </c>
    </row>
    <row r="515" spans="1:18" s="12" customFormat="1" ht="15" customHeight="1" x14ac:dyDescent="0.3">
      <c r="A515" s="7">
        <v>45446.50886574074</v>
      </c>
      <c r="B515" s="2">
        <v>2022</v>
      </c>
      <c r="C515" s="2">
        <v>20232001</v>
      </c>
      <c r="D515" s="2">
        <v>5262</v>
      </c>
      <c r="E515" s="2">
        <v>40362</v>
      </c>
      <c r="F515" s="2" t="s">
        <v>388</v>
      </c>
      <c r="G515" s="2" t="s">
        <v>28</v>
      </c>
      <c r="H515" s="2" t="s">
        <v>29</v>
      </c>
      <c r="I515" s="2" t="s">
        <v>32</v>
      </c>
      <c r="J515" s="2">
        <v>0</v>
      </c>
      <c r="K515" s="2">
        <v>1105.77</v>
      </c>
      <c r="L515" s="2"/>
      <c r="M515" s="2"/>
      <c r="N515" s="2">
        <v>0</v>
      </c>
      <c r="O515" s="2"/>
      <c r="P515" s="2">
        <v>932.8</v>
      </c>
      <c r="Q515" s="2">
        <v>5.0999999999999996</v>
      </c>
      <c r="R515" s="2">
        <v>2043.67</v>
      </c>
    </row>
    <row r="516" spans="1:18" s="12" customFormat="1" ht="15" customHeight="1" x14ac:dyDescent="0.3">
      <c r="A516" s="7">
        <v>45446.50886574074</v>
      </c>
      <c r="B516" s="2">
        <v>2022</v>
      </c>
      <c r="C516" s="2">
        <v>20232565</v>
      </c>
      <c r="D516" s="2">
        <v>5241</v>
      </c>
      <c r="E516" s="2">
        <v>40363</v>
      </c>
      <c r="F516" s="2" t="s">
        <v>389</v>
      </c>
      <c r="G516" s="2" t="s">
        <v>28</v>
      </c>
      <c r="H516" s="2" t="s">
        <v>29</v>
      </c>
      <c r="I516" s="2" t="s">
        <v>32</v>
      </c>
      <c r="J516" s="2"/>
      <c r="K516" s="2">
        <v>1624.5</v>
      </c>
      <c r="L516" s="2"/>
      <c r="M516" s="2"/>
      <c r="N516" s="2"/>
      <c r="O516" s="2"/>
      <c r="P516" s="2">
        <v>330.9</v>
      </c>
      <c r="Q516" s="2">
        <v>26.6</v>
      </c>
      <c r="R516" s="2">
        <v>1982</v>
      </c>
    </row>
    <row r="517" spans="1:18" s="12" customFormat="1" ht="15" customHeight="1" x14ac:dyDescent="0.3">
      <c r="A517" s="7">
        <v>45446.50886574074</v>
      </c>
      <c r="B517" s="2">
        <v>2022</v>
      </c>
      <c r="C517" s="2">
        <v>20233114</v>
      </c>
      <c r="D517" s="2">
        <v>3194</v>
      </c>
      <c r="E517" s="2">
        <v>40365</v>
      </c>
      <c r="F517" s="2" t="s">
        <v>390</v>
      </c>
      <c r="G517" s="2" t="s">
        <v>28</v>
      </c>
      <c r="H517" s="2" t="s">
        <v>29</v>
      </c>
      <c r="I517" s="2" t="s">
        <v>30</v>
      </c>
      <c r="J517" s="2"/>
      <c r="K517" s="2">
        <v>1.5820000000000001</v>
      </c>
      <c r="L517" s="2"/>
      <c r="M517" s="2"/>
      <c r="N517" s="2"/>
      <c r="O517" s="2"/>
      <c r="P517" s="2"/>
      <c r="Q517" s="2"/>
      <c r="R517" s="2">
        <v>1.5820000000000001</v>
      </c>
    </row>
    <row r="518" spans="1:18" s="12" customFormat="1" ht="15" customHeight="1" x14ac:dyDescent="0.3">
      <c r="A518" s="7">
        <v>45446.50886574074</v>
      </c>
      <c r="B518" s="2">
        <v>2022</v>
      </c>
      <c r="C518" s="2">
        <v>20233114</v>
      </c>
      <c r="D518" s="2">
        <v>3194</v>
      </c>
      <c r="E518" s="2">
        <v>40365</v>
      </c>
      <c r="F518" s="2" t="s">
        <v>390</v>
      </c>
      <c r="G518" s="2" t="s">
        <v>28</v>
      </c>
      <c r="H518" s="2" t="s">
        <v>29</v>
      </c>
      <c r="I518" s="2" t="s">
        <v>32</v>
      </c>
      <c r="J518" s="2"/>
      <c r="K518" s="2">
        <v>0.27900000000000003</v>
      </c>
      <c r="L518" s="2"/>
      <c r="M518" s="2"/>
      <c r="N518" s="2"/>
      <c r="O518" s="2"/>
      <c r="P518" s="2"/>
      <c r="Q518" s="2"/>
      <c r="R518" s="2">
        <v>0.27900000000000003</v>
      </c>
    </row>
    <row r="519" spans="1:18" s="12" customFormat="1" ht="15" customHeight="1" x14ac:dyDescent="0.3">
      <c r="A519" s="7">
        <v>45446.50886574074</v>
      </c>
      <c r="B519" s="2">
        <v>2022</v>
      </c>
      <c r="C519" s="2">
        <v>20230282</v>
      </c>
      <c r="D519" s="2">
        <v>282</v>
      </c>
      <c r="E519" s="2">
        <v>40366</v>
      </c>
      <c r="F519" s="2" t="s">
        <v>391</v>
      </c>
      <c r="G519" s="2" t="s">
        <v>28</v>
      </c>
      <c r="H519" s="2" t="s">
        <v>29</v>
      </c>
      <c r="I519" s="2" t="s">
        <v>124</v>
      </c>
      <c r="J519" s="2"/>
      <c r="K519" s="2"/>
      <c r="L519" s="2"/>
      <c r="M519" s="2"/>
      <c r="N519" s="2"/>
      <c r="O519" s="2"/>
      <c r="P519" s="2">
        <v>9.91</v>
      </c>
      <c r="Q519" s="2"/>
      <c r="R519" s="2">
        <v>9.91</v>
      </c>
    </row>
    <row r="520" spans="1:18" s="12" customFormat="1" ht="15" customHeight="1" x14ac:dyDescent="0.3">
      <c r="A520" s="7">
        <v>45446.50886574074</v>
      </c>
      <c r="B520" s="2">
        <v>2022</v>
      </c>
      <c r="C520" s="2">
        <v>20231364</v>
      </c>
      <c r="D520" s="2">
        <v>1384</v>
      </c>
      <c r="E520" s="2">
        <v>40367</v>
      </c>
      <c r="F520" s="2" t="s">
        <v>392</v>
      </c>
      <c r="G520" s="2" t="s">
        <v>28</v>
      </c>
      <c r="H520" s="2" t="s">
        <v>29</v>
      </c>
      <c r="I520" s="2" t="s">
        <v>35</v>
      </c>
      <c r="J520" s="2">
        <v>0</v>
      </c>
      <c r="K520" s="2">
        <v>4.1639999999999997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4.1639999999999997</v>
      </c>
    </row>
    <row r="521" spans="1:18" s="12" customFormat="1" ht="15" customHeight="1" x14ac:dyDescent="0.3">
      <c r="A521" s="7">
        <v>45446.50886574074</v>
      </c>
      <c r="B521" s="2">
        <v>2022</v>
      </c>
      <c r="C521" s="2">
        <v>20232602</v>
      </c>
      <c r="D521" s="2">
        <v>2662</v>
      </c>
      <c r="E521" s="2">
        <v>40368</v>
      </c>
      <c r="F521" s="2" t="s">
        <v>393</v>
      </c>
      <c r="G521" s="2" t="s">
        <v>28</v>
      </c>
      <c r="H521" s="2" t="s">
        <v>29</v>
      </c>
      <c r="I521" s="2" t="s">
        <v>32</v>
      </c>
      <c r="J521" s="2">
        <v>0</v>
      </c>
      <c r="K521" s="2">
        <v>4.2679999999999998</v>
      </c>
      <c r="L521" s="2">
        <v>0</v>
      </c>
      <c r="M521" s="2">
        <v>0</v>
      </c>
      <c r="N521" s="2">
        <v>0</v>
      </c>
      <c r="O521" s="2">
        <v>0</v>
      </c>
      <c r="P521" s="2">
        <v>0.95199999999999996</v>
      </c>
      <c r="Q521" s="2">
        <v>0</v>
      </c>
      <c r="R521" s="2">
        <v>5.22</v>
      </c>
    </row>
    <row r="522" spans="1:18" s="12" customFormat="1" ht="15" customHeight="1" x14ac:dyDescent="0.3">
      <c r="A522" s="7">
        <v>45446.50886574074</v>
      </c>
      <c r="B522" s="2">
        <v>2022</v>
      </c>
      <c r="C522" s="2">
        <v>20232534</v>
      </c>
      <c r="D522" s="2">
        <v>2594</v>
      </c>
      <c r="E522" s="2">
        <v>40369</v>
      </c>
      <c r="F522" s="2" t="s">
        <v>394</v>
      </c>
      <c r="G522" s="2" t="s">
        <v>28</v>
      </c>
      <c r="H522" s="2" t="s">
        <v>29</v>
      </c>
      <c r="I522" s="2" t="s">
        <v>32</v>
      </c>
      <c r="J522" s="2">
        <v>0</v>
      </c>
      <c r="K522" s="2">
        <v>41.843000000000004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41.843000000000004</v>
      </c>
    </row>
    <row r="523" spans="1:18" s="12" customFormat="1" ht="15" customHeight="1" x14ac:dyDescent="0.3">
      <c r="A523" s="7">
        <v>45446.50886574074</v>
      </c>
      <c r="B523" s="2">
        <v>2022</v>
      </c>
      <c r="C523" s="2">
        <v>20232543</v>
      </c>
      <c r="D523" s="2">
        <v>2603</v>
      </c>
      <c r="E523" s="2">
        <v>40370</v>
      </c>
      <c r="F523" s="2" t="s">
        <v>395</v>
      </c>
      <c r="G523" s="2" t="s">
        <v>28</v>
      </c>
      <c r="H523" s="2" t="s">
        <v>29</v>
      </c>
      <c r="I523" s="2" t="s">
        <v>32</v>
      </c>
      <c r="J523" s="2"/>
      <c r="K523" s="2">
        <v>0.26300000000000001</v>
      </c>
      <c r="L523" s="2"/>
      <c r="M523" s="2"/>
      <c r="N523" s="2"/>
      <c r="O523" s="2"/>
      <c r="P523" s="2"/>
      <c r="Q523" s="2"/>
      <c r="R523" s="2">
        <v>0.26300000000000001</v>
      </c>
    </row>
    <row r="524" spans="1:18" s="12" customFormat="1" ht="15" customHeight="1" x14ac:dyDescent="0.3">
      <c r="A524" s="7">
        <v>45446.50886574074</v>
      </c>
      <c r="B524" s="2">
        <v>2022</v>
      </c>
      <c r="C524" s="2">
        <v>20233082</v>
      </c>
      <c r="D524" s="2">
        <v>3162</v>
      </c>
      <c r="E524" s="2">
        <v>40379</v>
      </c>
      <c r="F524" s="2" t="s">
        <v>396</v>
      </c>
      <c r="G524" s="2" t="s">
        <v>28</v>
      </c>
      <c r="H524" s="2" t="s">
        <v>29</v>
      </c>
      <c r="I524" s="2" t="s">
        <v>32</v>
      </c>
      <c r="J524" s="2">
        <v>11.37</v>
      </c>
      <c r="K524" s="2">
        <v>95.83</v>
      </c>
      <c r="L524" s="2">
        <v>4.08</v>
      </c>
      <c r="M524" s="2">
        <v>23.04</v>
      </c>
      <c r="N524" s="2">
        <v>0</v>
      </c>
      <c r="O524" s="2">
        <v>0</v>
      </c>
      <c r="P524" s="2">
        <v>0</v>
      </c>
      <c r="Q524" s="2">
        <v>144.65700000000001</v>
      </c>
      <c r="R524" s="2">
        <v>278.97699999999998</v>
      </c>
    </row>
    <row r="525" spans="1:18" s="12" customFormat="1" ht="15" customHeight="1" x14ac:dyDescent="0.3">
      <c r="A525" s="7">
        <v>45446.50886574074</v>
      </c>
      <c r="B525" s="2">
        <v>2022</v>
      </c>
      <c r="C525" s="2">
        <v>20232603</v>
      </c>
      <c r="D525" s="2">
        <v>2663</v>
      </c>
      <c r="E525" s="2">
        <v>40381</v>
      </c>
      <c r="F525" s="2" t="s">
        <v>397</v>
      </c>
      <c r="G525" s="2" t="s">
        <v>28</v>
      </c>
      <c r="H525" s="2" t="s">
        <v>29</v>
      </c>
      <c r="I525" s="2" t="s">
        <v>32</v>
      </c>
      <c r="J525" s="2">
        <v>0</v>
      </c>
      <c r="K525" s="2">
        <v>3.1749999999999998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3.1749999999999998</v>
      </c>
    </row>
    <row r="526" spans="1:18" s="12" customFormat="1" ht="15" customHeight="1" x14ac:dyDescent="0.3">
      <c r="A526" s="7">
        <v>45446.50886574074</v>
      </c>
      <c r="B526" s="2">
        <v>2022</v>
      </c>
      <c r="C526" s="2">
        <v>20233565</v>
      </c>
      <c r="D526" s="2">
        <v>4241</v>
      </c>
      <c r="E526" s="2">
        <v>40383</v>
      </c>
      <c r="F526" s="2" t="s">
        <v>398</v>
      </c>
      <c r="G526" s="2" t="s">
        <v>28</v>
      </c>
      <c r="H526" s="2" t="s">
        <v>29</v>
      </c>
      <c r="I526" s="2" t="s">
        <v>32</v>
      </c>
      <c r="J526" s="2"/>
      <c r="K526" s="2">
        <v>22.32</v>
      </c>
      <c r="L526" s="2"/>
      <c r="M526" s="2">
        <v>4.32</v>
      </c>
      <c r="N526" s="2"/>
      <c r="O526" s="2"/>
      <c r="P526" s="2">
        <v>52.18</v>
      </c>
      <c r="Q526" s="2">
        <v>5.67</v>
      </c>
      <c r="R526" s="2">
        <v>84.49</v>
      </c>
    </row>
    <row r="527" spans="1:18" s="12" customFormat="1" ht="15" customHeight="1" x14ac:dyDescent="0.3">
      <c r="A527" s="7">
        <v>45446.50886574074</v>
      </c>
      <c r="B527" s="2">
        <v>2022</v>
      </c>
      <c r="C527" s="2">
        <v>20232721</v>
      </c>
      <c r="D527" s="2">
        <v>2781</v>
      </c>
      <c r="E527" s="2">
        <v>40384</v>
      </c>
      <c r="F527" s="2" t="s">
        <v>399</v>
      </c>
      <c r="G527" s="2" t="s">
        <v>28</v>
      </c>
      <c r="H527" s="2" t="s">
        <v>29</v>
      </c>
      <c r="I527" s="2" t="s">
        <v>34</v>
      </c>
      <c r="J527" s="2"/>
      <c r="K527" s="2">
        <v>118.706</v>
      </c>
      <c r="L527" s="2"/>
      <c r="M527" s="2">
        <v>224.93299999999999</v>
      </c>
      <c r="N527" s="2">
        <v>5.67</v>
      </c>
      <c r="O527" s="2"/>
      <c r="P527" s="2"/>
      <c r="Q527" s="2">
        <v>1.27</v>
      </c>
      <c r="R527" s="2">
        <v>350.57900000000001</v>
      </c>
    </row>
    <row r="528" spans="1:18" s="12" customFormat="1" ht="15" customHeight="1" x14ac:dyDescent="0.3">
      <c r="A528" s="7">
        <v>45446.50886574074</v>
      </c>
      <c r="B528" s="2">
        <v>2022</v>
      </c>
      <c r="C528" s="2">
        <v>20232841</v>
      </c>
      <c r="D528" s="2">
        <v>2901</v>
      </c>
      <c r="E528" s="2">
        <v>40385</v>
      </c>
      <c r="F528" s="2" t="s">
        <v>400</v>
      </c>
      <c r="G528" s="2" t="s">
        <v>28</v>
      </c>
      <c r="H528" s="2" t="s">
        <v>29</v>
      </c>
      <c r="I528" s="2" t="s">
        <v>34</v>
      </c>
      <c r="J528" s="2"/>
      <c r="K528" s="2">
        <v>67.19</v>
      </c>
      <c r="L528" s="2"/>
      <c r="M528" s="2"/>
      <c r="N528" s="2"/>
      <c r="O528" s="2"/>
      <c r="P528" s="2">
        <v>3.42</v>
      </c>
      <c r="Q528" s="2"/>
      <c r="R528" s="2">
        <v>70.61</v>
      </c>
    </row>
    <row r="529" spans="1:18" s="12" customFormat="1" ht="15" customHeight="1" x14ac:dyDescent="0.3">
      <c r="A529" s="7">
        <v>45446.50886574074</v>
      </c>
      <c r="B529" s="2">
        <v>2022</v>
      </c>
      <c r="C529" s="2">
        <v>20232822</v>
      </c>
      <c r="D529" s="2">
        <v>2882</v>
      </c>
      <c r="E529" s="2">
        <v>40387</v>
      </c>
      <c r="F529" s="2" t="s">
        <v>401</v>
      </c>
      <c r="G529" s="2" t="s">
        <v>28</v>
      </c>
      <c r="H529" s="2" t="s">
        <v>29</v>
      </c>
      <c r="I529" s="2" t="s">
        <v>85</v>
      </c>
      <c r="J529" s="2"/>
      <c r="K529" s="2">
        <v>56.42</v>
      </c>
      <c r="L529" s="2"/>
      <c r="M529" s="2"/>
      <c r="N529" s="2"/>
      <c r="O529" s="2"/>
      <c r="P529" s="2"/>
      <c r="Q529" s="2"/>
      <c r="R529" s="2">
        <v>56.42</v>
      </c>
    </row>
    <row r="530" spans="1:18" s="12" customFormat="1" ht="15" customHeight="1" x14ac:dyDescent="0.3">
      <c r="A530" s="7">
        <v>45446.50886574074</v>
      </c>
      <c r="B530" s="2">
        <v>2022</v>
      </c>
      <c r="C530" s="2">
        <v>20233741</v>
      </c>
      <c r="D530" s="2">
        <v>3881</v>
      </c>
      <c r="E530" s="2">
        <v>40388</v>
      </c>
      <c r="F530" s="2" t="s">
        <v>402</v>
      </c>
      <c r="G530" s="2" t="s">
        <v>28</v>
      </c>
      <c r="H530" s="2" t="s">
        <v>29</v>
      </c>
      <c r="I530" s="2" t="s">
        <v>49</v>
      </c>
      <c r="J530" s="2"/>
      <c r="K530" s="2"/>
      <c r="L530" s="2"/>
      <c r="M530" s="2"/>
      <c r="N530" s="2"/>
      <c r="O530" s="2">
        <v>1.8</v>
      </c>
      <c r="P530" s="2"/>
      <c r="Q530" s="2"/>
      <c r="R530" s="2">
        <v>1.8</v>
      </c>
    </row>
    <row r="531" spans="1:18" s="12" customFormat="1" ht="15" customHeight="1" x14ac:dyDescent="0.3">
      <c r="A531" s="7">
        <v>45446.50886574074</v>
      </c>
      <c r="B531" s="2">
        <v>2022</v>
      </c>
      <c r="C531" s="2">
        <v>20232981</v>
      </c>
      <c r="D531" s="2">
        <v>3061</v>
      </c>
      <c r="E531" s="2">
        <v>40390</v>
      </c>
      <c r="F531" s="2" t="s">
        <v>403</v>
      </c>
      <c r="G531" s="2" t="s">
        <v>28</v>
      </c>
      <c r="H531" s="2" t="s">
        <v>29</v>
      </c>
      <c r="I531" s="2" t="s">
        <v>32</v>
      </c>
      <c r="J531" s="2"/>
      <c r="K531" s="2">
        <v>81.638000000000005</v>
      </c>
      <c r="L531" s="2"/>
      <c r="M531" s="2"/>
      <c r="N531" s="2"/>
      <c r="O531" s="2"/>
      <c r="P531" s="2"/>
      <c r="Q531" s="2"/>
      <c r="R531" s="2">
        <v>81.638000000000005</v>
      </c>
    </row>
    <row r="532" spans="1:18" s="12" customFormat="1" ht="15" customHeight="1" x14ac:dyDescent="0.3">
      <c r="A532" s="7">
        <v>45446.50886574074</v>
      </c>
      <c r="B532" s="2">
        <v>2022</v>
      </c>
      <c r="C532" s="2">
        <v>20232483</v>
      </c>
      <c r="D532" s="2">
        <v>2543</v>
      </c>
      <c r="E532" s="2">
        <v>40395</v>
      </c>
      <c r="F532" s="2" t="s">
        <v>404</v>
      </c>
      <c r="G532" s="2" t="s">
        <v>28</v>
      </c>
      <c r="H532" s="2" t="s">
        <v>29</v>
      </c>
      <c r="I532" s="2" t="s">
        <v>57</v>
      </c>
      <c r="J532" s="2"/>
      <c r="K532" s="2"/>
      <c r="L532" s="2"/>
      <c r="M532" s="2"/>
      <c r="N532" s="2"/>
      <c r="O532" s="2"/>
      <c r="P532" s="2">
        <v>25.08</v>
      </c>
      <c r="Q532" s="2"/>
      <c r="R532" s="2">
        <v>25.08</v>
      </c>
    </row>
    <row r="533" spans="1:18" s="12" customFormat="1" ht="15" customHeight="1" x14ac:dyDescent="0.3">
      <c r="A533" s="7">
        <v>45446.50886574074</v>
      </c>
      <c r="B533" s="2">
        <v>2022</v>
      </c>
      <c r="C533" s="2">
        <v>20231902</v>
      </c>
      <c r="D533" s="2">
        <v>1942</v>
      </c>
      <c r="E533" s="2">
        <v>40396</v>
      </c>
      <c r="F533" s="2" t="s">
        <v>405</v>
      </c>
      <c r="G533" s="2" t="s">
        <v>28</v>
      </c>
      <c r="H533" s="2" t="s">
        <v>29</v>
      </c>
      <c r="I533" s="2" t="s">
        <v>32</v>
      </c>
      <c r="J533" s="2"/>
      <c r="K533" s="2">
        <v>8.3000000000000007</v>
      </c>
      <c r="L533" s="2"/>
      <c r="M533" s="2"/>
      <c r="N533" s="2"/>
      <c r="O533" s="2"/>
      <c r="P533" s="2"/>
      <c r="Q533" s="2"/>
      <c r="R533" s="2">
        <v>8.3000000000000007</v>
      </c>
    </row>
    <row r="534" spans="1:18" s="12" customFormat="1" ht="15" customHeight="1" x14ac:dyDescent="0.3">
      <c r="A534" s="7">
        <v>45446.50886574074</v>
      </c>
      <c r="B534" s="2">
        <v>2022</v>
      </c>
      <c r="C534" s="2">
        <v>20232127</v>
      </c>
      <c r="D534" s="2">
        <v>3801</v>
      </c>
      <c r="E534" s="2">
        <v>40397</v>
      </c>
      <c r="F534" s="2" t="s">
        <v>406</v>
      </c>
      <c r="G534" s="2" t="s">
        <v>28</v>
      </c>
      <c r="H534" s="2" t="s">
        <v>29</v>
      </c>
      <c r="I534" s="2" t="s">
        <v>131</v>
      </c>
      <c r="J534" s="2"/>
      <c r="K534" s="2">
        <v>2.14</v>
      </c>
      <c r="L534" s="2"/>
      <c r="M534" s="2"/>
      <c r="N534" s="2"/>
      <c r="O534" s="2"/>
      <c r="P534" s="2"/>
      <c r="Q534" s="2"/>
      <c r="R534" s="2">
        <v>2.14</v>
      </c>
    </row>
    <row r="535" spans="1:18" s="12" customFormat="1" ht="15" customHeight="1" x14ac:dyDescent="0.3">
      <c r="A535" s="7">
        <v>45446.50886574074</v>
      </c>
      <c r="B535" s="2">
        <v>2022</v>
      </c>
      <c r="C535" s="2">
        <v>20232127</v>
      </c>
      <c r="D535" s="2">
        <v>3801</v>
      </c>
      <c r="E535" s="2">
        <v>40397</v>
      </c>
      <c r="F535" s="2" t="s">
        <v>406</v>
      </c>
      <c r="G535" s="2" t="s">
        <v>28</v>
      </c>
      <c r="H535" s="2" t="s">
        <v>29</v>
      </c>
      <c r="I535" s="2" t="s">
        <v>30</v>
      </c>
      <c r="J535" s="2"/>
      <c r="K535" s="2">
        <v>16.59</v>
      </c>
      <c r="L535" s="2"/>
      <c r="M535" s="2"/>
      <c r="N535" s="2"/>
      <c r="O535" s="2"/>
      <c r="P535" s="2"/>
      <c r="Q535" s="2"/>
      <c r="R535" s="2">
        <v>16.59</v>
      </c>
    </row>
    <row r="536" spans="1:18" s="12" customFormat="1" ht="15" customHeight="1" x14ac:dyDescent="0.3">
      <c r="A536" s="7">
        <v>45446.50886574074</v>
      </c>
      <c r="B536" s="2">
        <v>2022</v>
      </c>
      <c r="C536" s="2">
        <v>20232127</v>
      </c>
      <c r="D536" s="2">
        <v>3801</v>
      </c>
      <c r="E536" s="2">
        <v>40397</v>
      </c>
      <c r="F536" s="2" t="s">
        <v>406</v>
      </c>
      <c r="G536" s="2" t="s">
        <v>28</v>
      </c>
      <c r="H536" s="2" t="s">
        <v>29</v>
      </c>
      <c r="I536" s="2" t="s">
        <v>32</v>
      </c>
      <c r="J536" s="2"/>
      <c r="K536" s="2">
        <v>0.85</v>
      </c>
      <c r="L536" s="2"/>
      <c r="M536" s="2"/>
      <c r="N536" s="2"/>
      <c r="O536" s="2"/>
      <c r="P536" s="2"/>
      <c r="Q536" s="2"/>
      <c r="R536" s="2">
        <v>0.85</v>
      </c>
    </row>
    <row r="537" spans="1:18" s="12" customFormat="1" ht="15" customHeight="1" x14ac:dyDescent="0.3">
      <c r="A537" s="7">
        <v>45446.50886574074</v>
      </c>
      <c r="B537" s="2">
        <v>2022</v>
      </c>
      <c r="C537" s="2">
        <v>20231703</v>
      </c>
      <c r="D537" s="2">
        <v>1703</v>
      </c>
      <c r="E537" s="2">
        <v>40398</v>
      </c>
      <c r="F537" s="2" t="s">
        <v>407</v>
      </c>
      <c r="G537" s="2" t="s">
        <v>28</v>
      </c>
      <c r="H537" s="2" t="s">
        <v>29</v>
      </c>
      <c r="I537" s="2" t="s">
        <v>30</v>
      </c>
      <c r="J537" s="2"/>
      <c r="K537" s="2">
        <v>3.7450000000000001</v>
      </c>
      <c r="L537" s="2"/>
      <c r="M537" s="2">
        <v>2.0059999999999998</v>
      </c>
      <c r="N537" s="2"/>
      <c r="O537" s="2"/>
      <c r="P537" s="2"/>
      <c r="Q537" s="2"/>
      <c r="R537" s="2">
        <v>5.7510000000000003</v>
      </c>
    </row>
    <row r="538" spans="1:18" s="12" customFormat="1" ht="15" customHeight="1" x14ac:dyDescent="0.3">
      <c r="A538" s="7">
        <v>45446.50886574074</v>
      </c>
      <c r="B538" s="2">
        <v>2022</v>
      </c>
      <c r="C538" s="2">
        <v>20231703</v>
      </c>
      <c r="D538" s="2">
        <v>1703</v>
      </c>
      <c r="E538" s="2">
        <v>40398</v>
      </c>
      <c r="F538" s="2" t="s">
        <v>407</v>
      </c>
      <c r="G538" s="2" t="s">
        <v>28</v>
      </c>
      <c r="H538" s="2" t="s">
        <v>29</v>
      </c>
      <c r="I538" s="2" t="s">
        <v>32</v>
      </c>
      <c r="J538" s="2"/>
      <c r="K538" s="2">
        <v>2.4220000000000002</v>
      </c>
      <c r="L538" s="2"/>
      <c r="M538" s="2"/>
      <c r="N538" s="2"/>
      <c r="O538" s="2"/>
      <c r="P538" s="2"/>
      <c r="Q538" s="2"/>
      <c r="R538" s="2">
        <v>2.4220000000000002</v>
      </c>
    </row>
    <row r="539" spans="1:18" s="12" customFormat="1" ht="15" customHeight="1" x14ac:dyDescent="0.3">
      <c r="A539" s="7">
        <v>45446.50886574074</v>
      </c>
      <c r="B539" s="2">
        <v>2022</v>
      </c>
      <c r="C539" s="2">
        <v>20231082</v>
      </c>
      <c r="D539" s="2">
        <v>1082</v>
      </c>
      <c r="E539" s="2">
        <v>40401</v>
      </c>
      <c r="F539" s="2" t="s">
        <v>408</v>
      </c>
      <c r="G539" s="2" t="s">
        <v>28</v>
      </c>
      <c r="H539" s="2" t="s">
        <v>29</v>
      </c>
      <c r="I539" s="2" t="s">
        <v>32</v>
      </c>
      <c r="J539" s="2"/>
      <c r="K539" s="2">
        <v>13.48</v>
      </c>
      <c r="L539" s="2"/>
      <c r="M539" s="2"/>
      <c r="N539" s="2"/>
      <c r="O539" s="2"/>
      <c r="P539" s="2"/>
      <c r="Q539" s="2"/>
      <c r="R539" s="2">
        <v>13.48</v>
      </c>
    </row>
    <row r="540" spans="1:18" s="12" customFormat="1" ht="15" customHeight="1" x14ac:dyDescent="0.3">
      <c r="A540" s="7">
        <v>45446.50886574074</v>
      </c>
      <c r="B540" s="2">
        <v>2022</v>
      </c>
      <c r="C540" s="2">
        <v>20233092</v>
      </c>
      <c r="D540" s="2">
        <v>3172</v>
      </c>
      <c r="E540" s="2">
        <v>40409</v>
      </c>
      <c r="F540" s="2" t="s">
        <v>409</v>
      </c>
      <c r="G540" s="2" t="s">
        <v>28</v>
      </c>
      <c r="H540" s="2" t="s">
        <v>29</v>
      </c>
      <c r="I540" s="2" t="s">
        <v>32</v>
      </c>
      <c r="J540" s="2">
        <v>0</v>
      </c>
      <c r="K540" s="2">
        <v>0</v>
      </c>
      <c r="L540" s="2">
        <v>0</v>
      </c>
      <c r="M540" s="2">
        <v>2.35</v>
      </c>
      <c r="N540" s="2">
        <v>0</v>
      </c>
      <c r="O540" s="2">
        <v>0</v>
      </c>
      <c r="P540" s="2">
        <v>0</v>
      </c>
      <c r="Q540" s="2">
        <v>0</v>
      </c>
      <c r="R540" s="2">
        <v>2.35</v>
      </c>
    </row>
    <row r="541" spans="1:18" s="12" customFormat="1" ht="15" customHeight="1" x14ac:dyDescent="0.3">
      <c r="A541" s="7">
        <v>45446.50886574074</v>
      </c>
      <c r="B541" s="2">
        <v>2022</v>
      </c>
      <c r="C541" s="2">
        <v>20232883</v>
      </c>
      <c r="D541" s="2">
        <v>2943</v>
      </c>
      <c r="E541" s="2">
        <v>40410</v>
      </c>
      <c r="F541" s="2" t="s">
        <v>410</v>
      </c>
      <c r="G541" s="2" t="s">
        <v>28</v>
      </c>
      <c r="H541" s="2" t="s">
        <v>29</v>
      </c>
      <c r="I541" s="2" t="s">
        <v>32</v>
      </c>
      <c r="J541" s="2">
        <v>0</v>
      </c>
      <c r="K541" s="2">
        <v>0</v>
      </c>
      <c r="L541" s="2">
        <v>0</v>
      </c>
      <c r="M541" s="2">
        <v>512.32000000000005</v>
      </c>
      <c r="N541" s="2">
        <v>0</v>
      </c>
      <c r="O541" s="2">
        <v>0</v>
      </c>
      <c r="P541" s="2">
        <v>0</v>
      </c>
      <c r="Q541" s="2">
        <v>0</v>
      </c>
      <c r="R541" s="2">
        <v>512.32000000000005</v>
      </c>
    </row>
    <row r="542" spans="1:18" s="12" customFormat="1" ht="15" customHeight="1" x14ac:dyDescent="0.3">
      <c r="A542" s="7">
        <v>45446.50886574074</v>
      </c>
      <c r="B542" s="2">
        <v>2022</v>
      </c>
      <c r="C542" s="2">
        <v>20232544</v>
      </c>
      <c r="D542" s="2">
        <v>2604</v>
      </c>
      <c r="E542" s="2">
        <v>40411</v>
      </c>
      <c r="F542" s="2" t="s">
        <v>411</v>
      </c>
      <c r="G542" s="2" t="s">
        <v>28</v>
      </c>
      <c r="H542" s="2" t="s">
        <v>29</v>
      </c>
      <c r="I542" s="2" t="s">
        <v>32</v>
      </c>
      <c r="J542" s="2"/>
      <c r="K542" s="2">
        <v>7.32</v>
      </c>
      <c r="L542" s="2"/>
      <c r="M542" s="2">
        <v>1.85</v>
      </c>
      <c r="N542" s="2"/>
      <c r="O542" s="2"/>
      <c r="P542" s="2"/>
      <c r="Q542" s="2"/>
      <c r="R542" s="2">
        <v>9.17</v>
      </c>
    </row>
    <row r="543" spans="1:18" s="12" customFormat="1" ht="15" customHeight="1" x14ac:dyDescent="0.3">
      <c r="A543" s="7">
        <v>45446.50886574074</v>
      </c>
      <c r="B543" s="2">
        <v>2022</v>
      </c>
      <c r="C543" s="2">
        <v>20233556</v>
      </c>
      <c r="D543" s="2">
        <v>3638</v>
      </c>
      <c r="E543" s="2">
        <v>40413</v>
      </c>
      <c r="F543" s="2" t="s">
        <v>412</v>
      </c>
      <c r="G543" s="2" t="s">
        <v>28</v>
      </c>
      <c r="H543" s="2" t="s">
        <v>29</v>
      </c>
      <c r="I543" s="2" t="s">
        <v>57</v>
      </c>
      <c r="J543" s="2">
        <v>0</v>
      </c>
      <c r="K543" s="2">
        <v>0</v>
      </c>
      <c r="L543" s="2">
        <v>0</v>
      </c>
      <c r="M543" s="2">
        <v>57.37</v>
      </c>
      <c r="N543" s="2">
        <v>0</v>
      </c>
      <c r="O543" s="2">
        <v>0</v>
      </c>
      <c r="P543" s="2">
        <v>0</v>
      </c>
      <c r="Q543" s="2">
        <v>0</v>
      </c>
      <c r="R543" s="2">
        <v>57.37</v>
      </c>
    </row>
    <row r="544" spans="1:18" s="12" customFormat="1" ht="15" customHeight="1" x14ac:dyDescent="0.3">
      <c r="A544" s="7">
        <v>45446.50886574074</v>
      </c>
      <c r="B544" s="2">
        <v>2022</v>
      </c>
      <c r="C544" s="2">
        <v>20233556</v>
      </c>
      <c r="D544" s="2">
        <v>3638</v>
      </c>
      <c r="E544" s="2">
        <v>40413</v>
      </c>
      <c r="F544" s="2" t="s">
        <v>412</v>
      </c>
      <c r="G544" s="2" t="s">
        <v>28</v>
      </c>
      <c r="H544" s="2" t="s">
        <v>29</v>
      </c>
      <c r="I544" s="2" t="s">
        <v>32</v>
      </c>
      <c r="J544" s="2">
        <v>0</v>
      </c>
      <c r="K544" s="2">
        <v>0</v>
      </c>
      <c r="L544" s="2">
        <v>0</v>
      </c>
      <c r="M544" s="2">
        <v>306.7</v>
      </c>
      <c r="N544" s="2">
        <v>0</v>
      </c>
      <c r="O544" s="2">
        <v>0</v>
      </c>
      <c r="P544" s="2">
        <v>0</v>
      </c>
      <c r="Q544" s="2">
        <v>0</v>
      </c>
      <c r="R544" s="2">
        <v>306.7</v>
      </c>
    </row>
    <row r="545" spans="1:18" s="12" customFormat="1" ht="15" customHeight="1" x14ac:dyDescent="0.3">
      <c r="A545" s="7">
        <v>45446.50886574074</v>
      </c>
      <c r="B545" s="2">
        <v>2022</v>
      </c>
      <c r="C545" s="2">
        <v>20233104</v>
      </c>
      <c r="D545" s="2">
        <v>3942</v>
      </c>
      <c r="E545" s="2">
        <v>40414</v>
      </c>
      <c r="F545" s="2" t="s">
        <v>413</v>
      </c>
      <c r="G545" s="2" t="s">
        <v>28</v>
      </c>
      <c r="H545" s="2" t="s">
        <v>29</v>
      </c>
      <c r="I545" s="2" t="s">
        <v>32</v>
      </c>
      <c r="J545" s="2"/>
      <c r="K545" s="2">
        <v>140.46</v>
      </c>
      <c r="L545" s="2"/>
      <c r="M545" s="2"/>
      <c r="N545" s="2"/>
      <c r="O545" s="2"/>
      <c r="P545" s="2"/>
      <c r="Q545" s="2"/>
      <c r="R545" s="2">
        <v>140.46</v>
      </c>
    </row>
    <row r="546" spans="1:18" s="12" customFormat="1" ht="15" customHeight="1" x14ac:dyDescent="0.3">
      <c r="A546" s="7">
        <v>45446.50886574074</v>
      </c>
      <c r="B546" s="2">
        <v>2022</v>
      </c>
      <c r="C546" s="2">
        <v>20232546</v>
      </c>
      <c r="D546" s="2">
        <v>2606</v>
      </c>
      <c r="E546" s="2">
        <v>40415</v>
      </c>
      <c r="F546" s="2" t="s">
        <v>414</v>
      </c>
      <c r="G546" s="2" t="s">
        <v>28</v>
      </c>
      <c r="H546" s="2" t="s">
        <v>29</v>
      </c>
      <c r="I546" s="2" t="s">
        <v>112</v>
      </c>
      <c r="J546" s="2"/>
      <c r="K546" s="2">
        <v>0.02</v>
      </c>
      <c r="L546" s="2">
        <v>17.989999999999998</v>
      </c>
      <c r="M546" s="2">
        <v>1.1000000000000001</v>
      </c>
      <c r="N546" s="2"/>
      <c r="O546" s="2"/>
      <c r="P546" s="2"/>
      <c r="Q546" s="2"/>
      <c r="R546" s="2">
        <v>19.11</v>
      </c>
    </row>
    <row r="547" spans="1:18" s="12" customFormat="1" ht="15" customHeight="1" x14ac:dyDescent="0.3">
      <c r="A547" s="7">
        <v>45446.50886574074</v>
      </c>
      <c r="B547" s="2">
        <v>2022</v>
      </c>
      <c r="C547" s="2">
        <v>20232546</v>
      </c>
      <c r="D547" s="2">
        <v>2606</v>
      </c>
      <c r="E547" s="2">
        <v>40415</v>
      </c>
      <c r="F547" s="2" t="s">
        <v>414</v>
      </c>
      <c r="G547" s="2" t="s">
        <v>28</v>
      </c>
      <c r="H547" s="2" t="s">
        <v>29</v>
      </c>
      <c r="I547" s="2" t="s">
        <v>70</v>
      </c>
      <c r="J547" s="2"/>
      <c r="K547" s="2">
        <v>3.16</v>
      </c>
      <c r="L547" s="2">
        <v>5.13</v>
      </c>
      <c r="M547" s="2">
        <v>0.05</v>
      </c>
      <c r="N547" s="2">
        <v>5.98</v>
      </c>
      <c r="O547" s="2">
        <v>0.46</v>
      </c>
      <c r="P547" s="2"/>
      <c r="Q547" s="2"/>
      <c r="R547" s="2">
        <v>14.78</v>
      </c>
    </row>
    <row r="548" spans="1:18" s="12" customFormat="1" ht="15" customHeight="1" x14ac:dyDescent="0.3">
      <c r="A548" s="7">
        <v>45446.50886574074</v>
      </c>
      <c r="B548" s="2">
        <v>2022</v>
      </c>
      <c r="C548" s="2">
        <v>20233041</v>
      </c>
      <c r="D548" s="2">
        <v>3121</v>
      </c>
      <c r="E548" s="2">
        <v>40416</v>
      </c>
      <c r="F548" s="2" t="s">
        <v>415</v>
      </c>
      <c r="G548" s="2" t="s">
        <v>28</v>
      </c>
      <c r="H548" s="2" t="s">
        <v>29</v>
      </c>
      <c r="I548" s="2" t="s">
        <v>112</v>
      </c>
      <c r="J548" s="2">
        <v>24.869</v>
      </c>
      <c r="K548" s="2">
        <v>15.967000000000001</v>
      </c>
      <c r="L548" s="2">
        <v>456.43099999999998</v>
      </c>
      <c r="M548" s="2">
        <v>49.540999999999997</v>
      </c>
      <c r="N548" s="2"/>
      <c r="O548" s="2"/>
      <c r="P548" s="2"/>
      <c r="Q548" s="2"/>
      <c r="R548" s="2">
        <v>546.80799999999999</v>
      </c>
    </row>
    <row r="549" spans="1:18" s="12" customFormat="1" ht="15" customHeight="1" x14ac:dyDescent="0.3">
      <c r="A549" s="7">
        <v>45446.50886574074</v>
      </c>
      <c r="B549" s="2">
        <v>2022</v>
      </c>
      <c r="C549" s="2">
        <v>20234761</v>
      </c>
      <c r="D549" s="2">
        <v>5221</v>
      </c>
      <c r="E549" s="2">
        <v>40421</v>
      </c>
      <c r="F549" s="2" t="s">
        <v>416</v>
      </c>
      <c r="G549" s="2" t="s">
        <v>28</v>
      </c>
      <c r="H549" s="2" t="s">
        <v>29</v>
      </c>
      <c r="I549" s="2" t="s">
        <v>34</v>
      </c>
      <c r="J549" s="2"/>
      <c r="K549" s="2">
        <v>3.3</v>
      </c>
      <c r="L549" s="2"/>
      <c r="M549" s="2"/>
      <c r="N549" s="2"/>
      <c r="O549" s="2"/>
      <c r="P549" s="2"/>
      <c r="Q549" s="2"/>
      <c r="R549" s="2">
        <v>3.3</v>
      </c>
    </row>
    <row r="550" spans="1:18" s="12" customFormat="1" ht="15" customHeight="1" x14ac:dyDescent="0.3">
      <c r="A550" s="7">
        <v>45446.50886574074</v>
      </c>
      <c r="B550" s="2">
        <v>2022</v>
      </c>
      <c r="C550" s="2">
        <v>20232702</v>
      </c>
      <c r="D550" s="2">
        <v>4362</v>
      </c>
      <c r="E550" s="2">
        <v>40428</v>
      </c>
      <c r="F550" s="2" t="s">
        <v>417</v>
      </c>
      <c r="G550" s="2" t="s">
        <v>28</v>
      </c>
      <c r="H550" s="2" t="s">
        <v>29</v>
      </c>
      <c r="I550" s="2" t="s">
        <v>75</v>
      </c>
      <c r="J550" s="2"/>
      <c r="K550" s="2"/>
      <c r="L550" s="2"/>
      <c r="M550" s="2">
        <v>0.1</v>
      </c>
      <c r="N550" s="2"/>
      <c r="O550" s="2"/>
      <c r="P550" s="2"/>
      <c r="Q550" s="2"/>
      <c r="R550" s="2">
        <v>0.1</v>
      </c>
    </row>
    <row r="551" spans="1:18" s="12" customFormat="1" ht="15" customHeight="1" x14ac:dyDescent="0.3">
      <c r="A551" s="7">
        <v>45446.50886574074</v>
      </c>
      <c r="B551" s="2">
        <v>2022</v>
      </c>
      <c r="C551" s="2">
        <v>20232702</v>
      </c>
      <c r="D551" s="2">
        <v>4362</v>
      </c>
      <c r="E551" s="2">
        <v>40428</v>
      </c>
      <c r="F551" s="2" t="s">
        <v>417</v>
      </c>
      <c r="G551" s="2" t="s">
        <v>28</v>
      </c>
      <c r="H551" s="2" t="s">
        <v>29</v>
      </c>
      <c r="I551" s="2" t="s">
        <v>32</v>
      </c>
      <c r="J551" s="2"/>
      <c r="K551" s="2">
        <v>4.0999999999999996</v>
      </c>
      <c r="L551" s="2"/>
      <c r="M551" s="2">
        <v>0.7</v>
      </c>
      <c r="N551" s="2"/>
      <c r="O551" s="2"/>
      <c r="P551" s="2"/>
      <c r="Q551" s="2"/>
      <c r="R551" s="2">
        <v>4.8</v>
      </c>
    </row>
    <row r="552" spans="1:18" s="12" customFormat="1" ht="15" customHeight="1" x14ac:dyDescent="0.3">
      <c r="A552" s="7">
        <v>45446.50886574074</v>
      </c>
      <c r="B552" s="2">
        <v>2022</v>
      </c>
      <c r="C552" s="2">
        <v>20232702</v>
      </c>
      <c r="D552" s="2">
        <v>4362</v>
      </c>
      <c r="E552" s="2">
        <v>40428</v>
      </c>
      <c r="F552" s="2" t="s">
        <v>417</v>
      </c>
      <c r="G552" s="2" t="s">
        <v>28</v>
      </c>
      <c r="H552" s="2" t="s">
        <v>29</v>
      </c>
      <c r="I552" s="2" t="s">
        <v>30</v>
      </c>
      <c r="J552" s="2"/>
      <c r="K552" s="2">
        <v>13.1</v>
      </c>
      <c r="L552" s="2"/>
      <c r="M552" s="2">
        <v>27.6</v>
      </c>
      <c r="N552" s="2"/>
      <c r="O552" s="2"/>
      <c r="P552" s="2"/>
      <c r="Q552" s="2"/>
      <c r="R552" s="2">
        <v>40.700000000000003</v>
      </c>
    </row>
    <row r="553" spans="1:18" s="12" customFormat="1" ht="15" customHeight="1" x14ac:dyDescent="0.3">
      <c r="A553" s="7">
        <v>45446.50886574074</v>
      </c>
      <c r="B553" s="2">
        <v>2022</v>
      </c>
      <c r="C553" s="2">
        <v>20231342</v>
      </c>
      <c r="D553" s="2">
        <v>1362</v>
      </c>
      <c r="E553" s="2">
        <v>40430</v>
      </c>
      <c r="F553" s="2" t="s">
        <v>418</v>
      </c>
      <c r="G553" s="2" t="s">
        <v>28</v>
      </c>
      <c r="H553" s="2" t="s">
        <v>29</v>
      </c>
      <c r="I553" s="2" t="s">
        <v>119</v>
      </c>
      <c r="J553" s="2"/>
      <c r="K553" s="2">
        <v>1.38</v>
      </c>
      <c r="L553" s="2"/>
      <c r="M553" s="2"/>
      <c r="N553" s="2"/>
      <c r="O553" s="2"/>
      <c r="P553" s="2">
        <v>37.729999999999997</v>
      </c>
      <c r="Q553" s="2"/>
      <c r="R553" s="2">
        <v>39.11</v>
      </c>
    </row>
    <row r="554" spans="1:18" s="12" customFormat="1" ht="15" customHeight="1" x14ac:dyDescent="0.3">
      <c r="A554" s="7">
        <v>45446.50886574074</v>
      </c>
      <c r="B554" s="2">
        <v>2022</v>
      </c>
      <c r="C554" s="2">
        <v>20231721</v>
      </c>
      <c r="D554" s="2">
        <v>4361</v>
      </c>
      <c r="E554" s="2">
        <v>40431</v>
      </c>
      <c r="F554" s="2" t="s">
        <v>419</v>
      </c>
      <c r="G554" s="2" t="s">
        <v>28</v>
      </c>
      <c r="H554" s="2" t="s">
        <v>29</v>
      </c>
      <c r="I554" s="2" t="s">
        <v>30</v>
      </c>
      <c r="J554" s="2">
        <v>1.1000000000000001</v>
      </c>
      <c r="K554" s="2">
        <v>7.25</v>
      </c>
      <c r="L554" s="2"/>
      <c r="M554" s="2"/>
      <c r="N554" s="2"/>
      <c r="O554" s="2"/>
      <c r="P554" s="2"/>
      <c r="Q554" s="2"/>
      <c r="R554" s="2">
        <v>8.35</v>
      </c>
    </row>
    <row r="555" spans="1:18" s="12" customFormat="1" ht="15" customHeight="1" x14ac:dyDescent="0.3">
      <c r="A555" s="7">
        <v>45446.50886574074</v>
      </c>
      <c r="B555" s="2">
        <v>2022</v>
      </c>
      <c r="C555" s="2">
        <v>20233921</v>
      </c>
      <c r="D555" s="2">
        <v>4181</v>
      </c>
      <c r="E555" s="2">
        <v>40432</v>
      </c>
      <c r="F555" s="2" t="s">
        <v>420</v>
      </c>
      <c r="G555" s="2" t="s">
        <v>28</v>
      </c>
      <c r="H555" s="2" t="s">
        <v>29</v>
      </c>
      <c r="I555" s="2" t="s">
        <v>64</v>
      </c>
      <c r="J555" s="2"/>
      <c r="K555" s="2"/>
      <c r="L555" s="2"/>
      <c r="M555" s="2">
        <v>10</v>
      </c>
      <c r="N555" s="2"/>
      <c r="O555" s="2"/>
      <c r="P555" s="2">
        <v>65</v>
      </c>
      <c r="Q555" s="2"/>
      <c r="R555" s="2">
        <v>75</v>
      </c>
    </row>
    <row r="556" spans="1:18" s="12" customFormat="1" ht="15" customHeight="1" x14ac:dyDescent="0.3">
      <c r="A556" s="7">
        <v>45446.50886574074</v>
      </c>
      <c r="B556" s="2">
        <v>2022</v>
      </c>
      <c r="C556" s="2">
        <v>20233921</v>
      </c>
      <c r="D556" s="2">
        <v>4181</v>
      </c>
      <c r="E556" s="2">
        <v>40432</v>
      </c>
      <c r="F556" s="2" t="s">
        <v>420</v>
      </c>
      <c r="G556" s="2" t="s">
        <v>28</v>
      </c>
      <c r="H556" s="2" t="s">
        <v>29</v>
      </c>
      <c r="I556" s="2" t="s">
        <v>49</v>
      </c>
      <c r="J556" s="2"/>
      <c r="K556" s="2"/>
      <c r="L556" s="2"/>
      <c r="M556" s="2"/>
      <c r="N556" s="2"/>
      <c r="O556" s="2"/>
      <c r="P556" s="2">
        <v>15</v>
      </c>
      <c r="Q556" s="2"/>
      <c r="R556" s="2">
        <v>15</v>
      </c>
    </row>
    <row r="557" spans="1:18" s="12" customFormat="1" ht="15" customHeight="1" x14ac:dyDescent="0.3">
      <c r="A557" s="7">
        <v>45446.50886574074</v>
      </c>
      <c r="B557" s="2">
        <v>2022</v>
      </c>
      <c r="C557" s="2">
        <v>20233203</v>
      </c>
      <c r="D557" s="2">
        <v>3283</v>
      </c>
      <c r="E557" s="2">
        <v>40438</v>
      </c>
      <c r="F557" s="2" t="s">
        <v>421</v>
      </c>
      <c r="G557" s="2" t="s">
        <v>28</v>
      </c>
      <c r="H557" s="2" t="s">
        <v>29</v>
      </c>
      <c r="I557" s="2" t="s">
        <v>33</v>
      </c>
      <c r="J557" s="2"/>
      <c r="K557" s="2"/>
      <c r="L557" s="2"/>
      <c r="M557" s="2">
        <v>10.49</v>
      </c>
      <c r="N557" s="2"/>
      <c r="O557" s="2"/>
      <c r="P557" s="2">
        <v>11.63</v>
      </c>
      <c r="Q557" s="2"/>
      <c r="R557" s="2">
        <v>22.12</v>
      </c>
    </row>
    <row r="558" spans="1:18" s="12" customFormat="1" ht="15" customHeight="1" x14ac:dyDescent="0.3">
      <c r="A558" s="7">
        <v>45446.50886574074</v>
      </c>
      <c r="B558" s="2">
        <v>2022</v>
      </c>
      <c r="C558" s="2">
        <v>20233203</v>
      </c>
      <c r="D558" s="2">
        <v>3283</v>
      </c>
      <c r="E558" s="2">
        <v>40438</v>
      </c>
      <c r="F558" s="2" t="s">
        <v>421</v>
      </c>
      <c r="G558" s="2" t="s">
        <v>28</v>
      </c>
      <c r="H558" s="2" t="s">
        <v>29</v>
      </c>
      <c r="I558" s="2" t="s">
        <v>32</v>
      </c>
      <c r="J558" s="2"/>
      <c r="K558" s="2"/>
      <c r="L558" s="2"/>
      <c r="M558" s="2">
        <v>49.488999999999997</v>
      </c>
      <c r="N558" s="2">
        <v>0.80200000000000005</v>
      </c>
      <c r="O558" s="2"/>
      <c r="P558" s="2">
        <v>98.004999999999995</v>
      </c>
      <c r="Q558" s="2">
        <v>0.82399999999999995</v>
      </c>
      <c r="R558" s="2">
        <v>149.12</v>
      </c>
    </row>
    <row r="559" spans="1:18" s="12" customFormat="1" ht="15" customHeight="1" x14ac:dyDescent="0.3">
      <c r="A559" s="7">
        <v>45446.50886574074</v>
      </c>
      <c r="B559" s="2">
        <v>2022</v>
      </c>
      <c r="C559" s="2">
        <v>20233554</v>
      </c>
      <c r="D559" s="2">
        <v>3636</v>
      </c>
      <c r="E559" s="2">
        <v>40448</v>
      </c>
      <c r="F559" s="2" t="s">
        <v>422</v>
      </c>
      <c r="G559" s="2" t="s">
        <v>28</v>
      </c>
      <c r="H559" s="2" t="s">
        <v>29</v>
      </c>
      <c r="I559" s="2" t="s">
        <v>32</v>
      </c>
      <c r="J559" s="2"/>
      <c r="K559" s="2"/>
      <c r="L559" s="2"/>
      <c r="M559" s="2">
        <v>15.87</v>
      </c>
      <c r="N559" s="2"/>
      <c r="O559" s="2"/>
      <c r="P559" s="2"/>
      <c r="Q559" s="2"/>
      <c r="R559" s="2">
        <v>15.87</v>
      </c>
    </row>
    <row r="560" spans="1:18" s="12" customFormat="1" ht="15" customHeight="1" x14ac:dyDescent="0.3">
      <c r="A560" s="7">
        <v>45446.50886574074</v>
      </c>
      <c r="B560" s="2">
        <v>2022</v>
      </c>
      <c r="C560" s="2">
        <v>20231083</v>
      </c>
      <c r="D560" s="2">
        <v>1083</v>
      </c>
      <c r="E560" s="2">
        <v>40459</v>
      </c>
      <c r="F560" s="2" t="s">
        <v>423</v>
      </c>
      <c r="G560" s="2" t="s">
        <v>28</v>
      </c>
      <c r="H560" s="2" t="s">
        <v>29</v>
      </c>
      <c r="I560" s="2" t="s">
        <v>32</v>
      </c>
      <c r="J560" s="2">
        <v>0</v>
      </c>
      <c r="K560" s="2">
        <v>49.72</v>
      </c>
      <c r="L560" s="2">
        <v>0</v>
      </c>
      <c r="M560" s="2">
        <v>0</v>
      </c>
      <c r="N560" s="2">
        <v>2.81</v>
      </c>
      <c r="O560" s="2">
        <v>26.1</v>
      </c>
      <c r="P560" s="2">
        <v>11.09</v>
      </c>
      <c r="Q560" s="2">
        <v>0</v>
      </c>
      <c r="R560" s="2">
        <v>89.72</v>
      </c>
    </row>
    <row r="561" spans="1:18" s="12" customFormat="1" ht="15" customHeight="1" x14ac:dyDescent="0.3">
      <c r="A561" s="7">
        <v>45446.50886574074</v>
      </c>
      <c r="B561" s="2">
        <v>2022</v>
      </c>
      <c r="C561" s="2">
        <v>20233108</v>
      </c>
      <c r="D561" s="2">
        <v>3188</v>
      </c>
      <c r="E561" s="2">
        <v>40462</v>
      </c>
      <c r="F561" s="2" t="s">
        <v>424</v>
      </c>
      <c r="G561" s="2" t="s">
        <v>28</v>
      </c>
      <c r="H561" s="2" t="s">
        <v>29</v>
      </c>
      <c r="I561" s="2" t="s">
        <v>32</v>
      </c>
      <c r="J561" s="2"/>
      <c r="K561" s="2">
        <v>9.81</v>
      </c>
      <c r="L561" s="2"/>
      <c r="M561" s="2"/>
      <c r="N561" s="2"/>
      <c r="O561" s="2"/>
      <c r="P561" s="2"/>
      <c r="Q561" s="2"/>
      <c r="R561" s="2">
        <v>9.81</v>
      </c>
    </row>
    <row r="562" spans="1:18" s="12" customFormat="1" ht="15" customHeight="1" x14ac:dyDescent="0.3">
      <c r="A562" s="7">
        <v>45446.50886574074</v>
      </c>
      <c r="B562" s="2">
        <v>2022</v>
      </c>
      <c r="C562" s="2">
        <v>20233530</v>
      </c>
      <c r="D562" s="2">
        <v>3610</v>
      </c>
      <c r="E562" s="2">
        <v>40465</v>
      </c>
      <c r="F562" s="2" t="s">
        <v>425</v>
      </c>
      <c r="G562" s="2" t="s">
        <v>28</v>
      </c>
      <c r="H562" s="2" t="s">
        <v>29</v>
      </c>
      <c r="I562" s="2" t="s">
        <v>32</v>
      </c>
      <c r="J562" s="2"/>
      <c r="K562" s="2"/>
      <c r="L562" s="2"/>
      <c r="M562" s="2">
        <v>0.59</v>
      </c>
      <c r="N562" s="2"/>
      <c r="O562" s="2"/>
      <c r="P562" s="2"/>
      <c r="Q562" s="2"/>
      <c r="R562" s="2">
        <v>0.59</v>
      </c>
    </row>
    <row r="563" spans="1:18" s="12" customFormat="1" ht="15" customHeight="1" x14ac:dyDescent="0.3">
      <c r="A563" s="7">
        <v>45446.50886574074</v>
      </c>
      <c r="B563" s="2">
        <v>2022</v>
      </c>
      <c r="C563" s="2">
        <v>20233527</v>
      </c>
      <c r="D563" s="2">
        <v>3607</v>
      </c>
      <c r="E563" s="2">
        <v>40466</v>
      </c>
      <c r="F563" s="2" t="s">
        <v>426</v>
      </c>
      <c r="G563" s="2" t="s">
        <v>28</v>
      </c>
      <c r="H563" s="2" t="s">
        <v>29</v>
      </c>
      <c r="I563" s="2" t="s">
        <v>32</v>
      </c>
      <c r="J563" s="2"/>
      <c r="K563" s="2"/>
      <c r="L563" s="2"/>
      <c r="M563" s="2">
        <v>1.88</v>
      </c>
      <c r="N563" s="2"/>
      <c r="O563" s="2"/>
      <c r="P563" s="2"/>
      <c r="Q563" s="2"/>
      <c r="R563" s="2">
        <v>1.88</v>
      </c>
    </row>
    <row r="564" spans="1:18" s="12" customFormat="1" ht="15" customHeight="1" x14ac:dyDescent="0.3">
      <c r="A564" s="7">
        <v>45446.50886574074</v>
      </c>
      <c r="B564" s="2">
        <v>2022</v>
      </c>
      <c r="C564" s="2">
        <v>20233103</v>
      </c>
      <c r="D564" s="2">
        <v>3183</v>
      </c>
      <c r="E564" s="2">
        <v>40467</v>
      </c>
      <c r="F564" s="2" t="s">
        <v>427</v>
      </c>
      <c r="G564" s="2" t="s">
        <v>28</v>
      </c>
      <c r="H564" s="2" t="s">
        <v>29</v>
      </c>
      <c r="I564" s="2" t="s">
        <v>32</v>
      </c>
      <c r="J564" s="2"/>
      <c r="K564" s="2"/>
      <c r="L564" s="2"/>
      <c r="M564" s="2"/>
      <c r="N564" s="2"/>
      <c r="O564" s="2"/>
      <c r="P564" s="2"/>
      <c r="Q564" s="2">
        <v>2.36</v>
      </c>
      <c r="R564" s="2">
        <v>2.36</v>
      </c>
    </row>
    <row r="565" spans="1:18" s="12" customFormat="1" ht="15" customHeight="1" x14ac:dyDescent="0.3">
      <c r="A565" s="7">
        <v>45446.50886574074</v>
      </c>
      <c r="B565" s="2">
        <v>2022</v>
      </c>
      <c r="C565" s="2">
        <v>20231824</v>
      </c>
      <c r="D565" s="2">
        <v>1862</v>
      </c>
      <c r="E565" s="2">
        <v>40468</v>
      </c>
      <c r="F565" s="2" t="s">
        <v>428</v>
      </c>
      <c r="G565" s="2" t="s">
        <v>28</v>
      </c>
      <c r="H565" s="2" t="s">
        <v>29</v>
      </c>
      <c r="I565" s="2" t="s">
        <v>32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7.25</v>
      </c>
      <c r="Q565" s="2">
        <v>0</v>
      </c>
      <c r="R565" s="2">
        <v>7.25</v>
      </c>
    </row>
    <row r="566" spans="1:18" s="12" customFormat="1" ht="15" customHeight="1" x14ac:dyDescent="0.3">
      <c r="A566" s="7">
        <v>45446.50886574074</v>
      </c>
      <c r="B566" s="2">
        <v>2022</v>
      </c>
      <c r="C566" s="2">
        <v>20233024</v>
      </c>
      <c r="D566" s="2">
        <v>3104</v>
      </c>
      <c r="E566" s="2">
        <v>40469</v>
      </c>
      <c r="F566" s="2" t="s">
        <v>429</v>
      </c>
      <c r="G566" s="2" t="s">
        <v>28</v>
      </c>
      <c r="H566" s="2" t="s">
        <v>29</v>
      </c>
      <c r="I566" s="2" t="s">
        <v>32</v>
      </c>
      <c r="J566" s="2"/>
      <c r="K566" s="2"/>
      <c r="L566" s="2">
        <v>69.7</v>
      </c>
      <c r="M566" s="2">
        <v>72.89</v>
      </c>
      <c r="N566" s="2"/>
      <c r="O566" s="2"/>
      <c r="P566" s="2">
        <v>126.58</v>
      </c>
      <c r="Q566" s="2">
        <v>3.74</v>
      </c>
      <c r="R566" s="2">
        <v>272.91000000000003</v>
      </c>
    </row>
    <row r="567" spans="1:18" s="12" customFormat="1" ht="15" customHeight="1" x14ac:dyDescent="0.3">
      <c r="A567" s="7">
        <v>45446.50886574074</v>
      </c>
      <c r="B567" s="2">
        <v>2022</v>
      </c>
      <c r="C567" s="2">
        <v>20233101</v>
      </c>
      <c r="D567" s="2">
        <v>3181</v>
      </c>
      <c r="E567" s="2">
        <v>40470</v>
      </c>
      <c r="F567" s="2" t="s">
        <v>430</v>
      </c>
      <c r="G567" s="2" t="s">
        <v>28</v>
      </c>
      <c r="H567" s="2" t="s">
        <v>29</v>
      </c>
      <c r="I567" s="2" t="s">
        <v>32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11.4</v>
      </c>
      <c r="R567" s="2">
        <v>11.4</v>
      </c>
    </row>
    <row r="568" spans="1:18" s="12" customFormat="1" ht="15" customHeight="1" x14ac:dyDescent="0.3">
      <c r="A568" s="7">
        <v>45446.50886574074</v>
      </c>
      <c r="B568" s="2">
        <v>2022</v>
      </c>
      <c r="C568" s="2">
        <v>20233106</v>
      </c>
      <c r="D568" s="2">
        <v>3186</v>
      </c>
      <c r="E568" s="2">
        <v>40471</v>
      </c>
      <c r="F568" s="2" t="s">
        <v>431</v>
      </c>
      <c r="G568" s="2" t="s">
        <v>28</v>
      </c>
      <c r="H568" s="2" t="s">
        <v>29</v>
      </c>
      <c r="I568" s="2" t="s">
        <v>32</v>
      </c>
      <c r="J568" s="2"/>
      <c r="K568" s="2"/>
      <c r="L568" s="2"/>
      <c r="M568" s="2">
        <v>13.55</v>
      </c>
      <c r="N568" s="2"/>
      <c r="O568" s="2"/>
      <c r="P568" s="2"/>
      <c r="Q568" s="2"/>
      <c r="R568" s="2">
        <v>13.55</v>
      </c>
    </row>
    <row r="569" spans="1:18" s="12" customFormat="1" ht="15" customHeight="1" x14ac:dyDescent="0.3">
      <c r="A569" s="7">
        <v>45446.50886574074</v>
      </c>
      <c r="B569" s="2">
        <v>2022</v>
      </c>
      <c r="C569" s="2">
        <v>20233107</v>
      </c>
      <c r="D569" s="2">
        <v>3187</v>
      </c>
      <c r="E569" s="2">
        <v>40472</v>
      </c>
      <c r="F569" s="2" t="s">
        <v>432</v>
      </c>
      <c r="G569" s="2" t="s">
        <v>28</v>
      </c>
      <c r="H569" s="2" t="s">
        <v>29</v>
      </c>
      <c r="I569" s="2" t="s">
        <v>32</v>
      </c>
      <c r="J569" s="2"/>
      <c r="K569" s="2"/>
      <c r="L569" s="2"/>
      <c r="M569" s="2">
        <v>26.53</v>
      </c>
      <c r="N569" s="2"/>
      <c r="O569" s="2"/>
      <c r="P569" s="2"/>
      <c r="Q569" s="2"/>
      <c r="R569" s="2">
        <v>26.53</v>
      </c>
    </row>
    <row r="570" spans="1:18" s="12" customFormat="1" ht="15" customHeight="1" x14ac:dyDescent="0.3">
      <c r="A570" s="7">
        <v>45446.50886574074</v>
      </c>
      <c r="B570" s="2">
        <v>2022</v>
      </c>
      <c r="C570" s="2">
        <v>20233309</v>
      </c>
      <c r="D570" s="2">
        <v>3390</v>
      </c>
      <c r="E570" s="2">
        <v>40473</v>
      </c>
      <c r="F570" s="2" t="s">
        <v>433</v>
      </c>
      <c r="G570" s="2" t="s">
        <v>28</v>
      </c>
      <c r="H570" s="2" t="s">
        <v>29</v>
      </c>
      <c r="I570" s="2" t="s">
        <v>32</v>
      </c>
      <c r="J570" s="2"/>
      <c r="K570" s="2">
        <v>184.8</v>
      </c>
      <c r="L570" s="2"/>
      <c r="M570" s="2"/>
      <c r="N570" s="2"/>
      <c r="O570" s="2"/>
      <c r="P570" s="2"/>
      <c r="Q570" s="2"/>
      <c r="R570" s="2">
        <v>184.8</v>
      </c>
    </row>
    <row r="571" spans="1:18" s="12" customFormat="1" ht="15" customHeight="1" x14ac:dyDescent="0.3">
      <c r="A571" s="7">
        <v>45446.50886574074</v>
      </c>
      <c r="B571" s="2">
        <v>2022</v>
      </c>
      <c r="C571" s="2">
        <v>20230541</v>
      </c>
      <c r="D571" s="2">
        <v>541</v>
      </c>
      <c r="E571" s="2">
        <v>40478</v>
      </c>
      <c r="F571" s="2" t="s">
        <v>434</v>
      </c>
      <c r="G571" s="2" t="s">
        <v>28</v>
      </c>
      <c r="H571" s="2" t="s">
        <v>29</v>
      </c>
      <c r="I571" s="2" t="s">
        <v>57</v>
      </c>
      <c r="J571" s="2">
        <v>10.089</v>
      </c>
      <c r="K571" s="2"/>
      <c r="L571" s="2"/>
      <c r="M571" s="2"/>
      <c r="N571" s="2"/>
      <c r="O571" s="2"/>
      <c r="P571" s="2">
        <v>1.754</v>
      </c>
      <c r="Q571" s="2"/>
      <c r="R571" s="2">
        <v>11.843</v>
      </c>
    </row>
    <row r="572" spans="1:18" s="12" customFormat="1" ht="15" customHeight="1" x14ac:dyDescent="0.3">
      <c r="A572" s="7">
        <v>45446.50886574074</v>
      </c>
      <c r="B572" s="2">
        <v>2022</v>
      </c>
      <c r="C572" s="2">
        <v>20232549</v>
      </c>
      <c r="D572" s="2">
        <v>3123</v>
      </c>
      <c r="E572" s="2">
        <v>40481</v>
      </c>
      <c r="F572" s="2" t="s">
        <v>435</v>
      </c>
      <c r="G572" s="2" t="s">
        <v>28</v>
      </c>
      <c r="H572" s="2" t="s">
        <v>29</v>
      </c>
      <c r="I572" s="2" t="s">
        <v>140</v>
      </c>
      <c r="J572" s="2"/>
      <c r="K572" s="2">
        <v>0.02</v>
      </c>
      <c r="L572" s="2"/>
      <c r="M572" s="2"/>
      <c r="N572" s="2"/>
      <c r="O572" s="2"/>
      <c r="P572" s="2">
        <v>32.54</v>
      </c>
      <c r="Q572" s="2"/>
      <c r="R572" s="2">
        <v>32.56</v>
      </c>
    </row>
    <row r="573" spans="1:18" s="12" customFormat="1" ht="15" customHeight="1" x14ac:dyDescent="0.3">
      <c r="A573" s="7">
        <v>45446.50886574074</v>
      </c>
      <c r="B573" s="2">
        <v>2022</v>
      </c>
      <c r="C573" s="2">
        <v>20231481</v>
      </c>
      <c r="D573" s="2">
        <v>1481</v>
      </c>
      <c r="E573" s="2">
        <v>40482</v>
      </c>
      <c r="F573" s="2" t="s">
        <v>436</v>
      </c>
      <c r="G573" s="2" t="s">
        <v>28</v>
      </c>
      <c r="H573" s="2" t="s">
        <v>29</v>
      </c>
      <c r="I573" s="2" t="s">
        <v>32</v>
      </c>
      <c r="J573" s="2"/>
      <c r="K573" s="2">
        <v>164.36</v>
      </c>
      <c r="L573" s="2"/>
      <c r="M573" s="2"/>
      <c r="N573" s="2"/>
      <c r="O573" s="2"/>
      <c r="P573" s="2"/>
      <c r="Q573" s="2"/>
      <c r="R573" s="2">
        <v>164.36</v>
      </c>
    </row>
    <row r="574" spans="1:18" s="12" customFormat="1" ht="15" customHeight="1" x14ac:dyDescent="0.3">
      <c r="A574" s="7">
        <v>45446.50886574074</v>
      </c>
      <c r="B574" s="2">
        <v>2022</v>
      </c>
      <c r="C574" s="2">
        <v>20233441</v>
      </c>
      <c r="D574" s="2">
        <v>3521</v>
      </c>
      <c r="E574" s="2">
        <v>40483</v>
      </c>
      <c r="F574" s="2" t="s">
        <v>437</v>
      </c>
      <c r="G574" s="2" t="s">
        <v>28</v>
      </c>
      <c r="H574" s="2" t="s">
        <v>29</v>
      </c>
      <c r="I574" s="2" t="s">
        <v>75</v>
      </c>
      <c r="J574" s="2"/>
      <c r="K574" s="2">
        <v>77.53</v>
      </c>
      <c r="L574" s="2"/>
      <c r="M574" s="2"/>
      <c r="N574" s="2"/>
      <c r="O574" s="2"/>
      <c r="P574" s="2">
        <v>52.89</v>
      </c>
      <c r="Q574" s="2"/>
      <c r="R574" s="2">
        <v>130.41999999999999</v>
      </c>
    </row>
    <row r="575" spans="1:18" s="12" customFormat="1" ht="15" customHeight="1" x14ac:dyDescent="0.3">
      <c r="A575" s="7">
        <v>45446.50886574074</v>
      </c>
      <c r="B575" s="2">
        <v>2022</v>
      </c>
      <c r="C575" s="2">
        <v>20234041</v>
      </c>
      <c r="D575" s="2">
        <v>4341</v>
      </c>
      <c r="E575" s="2">
        <v>40486</v>
      </c>
      <c r="F575" s="2" t="s">
        <v>438</v>
      </c>
      <c r="G575" s="2" t="s">
        <v>28</v>
      </c>
      <c r="H575" s="2" t="s">
        <v>29</v>
      </c>
      <c r="I575" s="2" t="s">
        <v>91</v>
      </c>
      <c r="J575" s="2"/>
      <c r="K575" s="2"/>
      <c r="L575" s="2">
        <v>30</v>
      </c>
      <c r="M575" s="2"/>
      <c r="N575" s="2"/>
      <c r="O575" s="2"/>
      <c r="P575" s="2"/>
      <c r="Q575" s="2"/>
      <c r="R575" s="2">
        <v>30</v>
      </c>
    </row>
    <row r="576" spans="1:18" s="12" customFormat="1" ht="15" customHeight="1" x14ac:dyDescent="0.3">
      <c r="A576" s="7">
        <v>45446.50886574074</v>
      </c>
      <c r="B576" s="2">
        <v>2022</v>
      </c>
      <c r="C576" s="2">
        <v>20233105</v>
      </c>
      <c r="D576" s="2">
        <v>3185</v>
      </c>
      <c r="E576" s="2">
        <v>40487</v>
      </c>
      <c r="F576" s="2" t="s">
        <v>439</v>
      </c>
      <c r="G576" s="2" t="s">
        <v>28</v>
      </c>
      <c r="H576" s="2" t="s">
        <v>29</v>
      </c>
      <c r="I576" s="2" t="s">
        <v>32</v>
      </c>
      <c r="J576" s="2">
        <v>0</v>
      </c>
      <c r="K576" s="2">
        <v>0</v>
      </c>
      <c r="L576" s="2">
        <v>0</v>
      </c>
      <c r="M576" s="2">
        <v>35</v>
      </c>
      <c r="N576" s="2">
        <v>0</v>
      </c>
      <c r="O576" s="2">
        <v>0</v>
      </c>
      <c r="P576" s="2">
        <v>0</v>
      </c>
      <c r="Q576" s="2">
        <v>47.36</v>
      </c>
      <c r="R576" s="2">
        <v>82.36</v>
      </c>
    </row>
    <row r="577" spans="1:18" s="12" customFormat="1" ht="15" customHeight="1" x14ac:dyDescent="0.3">
      <c r="A577" s="7">
        <v>45446.50886574074</v>
      </c>
      <c r="B577" s="2">
        <v>2022</v>
      </c>
      <c r="C577" s="2">
        <v>20233307</v>
      </c>
      <c r="D577" s="2">
        <v>3388</v>
      </c>
      <c r="E577" s="2">
        <v>40488</v>
      </c>
      <c r="F577" s="2" t="s">
        <v>440</v>
      </c>
      <c r="G577" s="2" t="s">
        <v>28</v>
      </c>
      <c r="H577" s="2" t="s">
        <v>29</v>
      </c>
      <c r="I577" s="2" t="s">
        <v>34</v>
      </c>
      <c r="J577" s="2"/>
      <c r="K577" s="2">
        <v>293.5</v>
      </c>
      <c r="L577" s="2"/>
      <c r="M577" s="2"/>
      <c r="N577" s="2"/>
      <c r="O577" s="2">
        <v>2.1800000000000002</v>
      </c>
      <c r="P577" s="2"/>
      <c r="Q577" s="2">
        <v>4.24</v>
      </c>
      <c r="R577" s="2">
        <v>299.92</v>
      </c>
    </row>
    <row r="578" spans="1:18" s="12" customFormat="1" ht="15" customHeight="1" x14ac:dyDescent="0.3">
      <c r="A578" s="7">
        <v>45446.50886574074</v>
      </c>
      <c r="B578" s="2">
        <v>2022</v>
      </c>
      <c r="C578" s="2">
        <v>20233558</v>
      </c>
      <c r="D578" s="2">
        <v>3640</v>
      </c>
      <c r="E578" s="2">
        <v>40489</v>
      </c>
      <c r="F578" s="2" t="s">
        <v>441</v>
      </c>
      <c r="G578" s="2" t="s">
        <v>28</v>
      </c>
      <c r="H578" s="2" t="s">
        <v>29</v>
      </c>
      <c r="I578" s="2" t="s">
        <v>32</v>
      </c>
      <c r="J578" s="2">
        <v>0</v>
      </c>
      <c r="K578" s="2">
        <v>0</v>
      </c>
      <c r="L578" s="2">
        <v>0</v>
      </c>
      <c r="M578" s="2">
        <v>218.41</v>
      </c>
      <c r="N578" s="2">
        <v>0</v>
      </c>
      <c r="O578" s="2">
        <v>0</v>
      </c>
      <c r="P578" s="2">
        <v>0</v>
      </c>
      <c r="Q578" s="2">
        <v>0</v>
      </c>
      <c r="R578" s="2">
        <v>218.41</v>
      </c>
    </row>
    <row r="579" spans="1:18" s="12" customFormat="1" ht="15" customHeight="1" x14ac:dyDescent="0.3">
      <c r="A579" s="7">
        <v>45446.50886574074</v>
      </c>
      <c r="B579" s="2">
        <v>2022</v>
      </c>
      <c r="C579" s="2">
        <v>20232861</v>
      </c>
      <c r="D579" s="2">
        <v>2921</v>
      </c>
      <c r="E579" s="2">
        <v>40490</v>
      </c>
      <c r="F579" s="2" t="s">
        <v>442</v>
      </c>
      <c r="G579" s="2" t="s">
        <v>28</v>
      </c>
      <c r="H579" s="2" t="s">
        <v>29</v>
      </c>
      <c r="I579" s="2" t="s">
        <v>49</v>
      </c>
      <c r="J579" s="2"/>
      <c r="K579" s="2"/>
      <c r="L579" s="2">
        <v>1.64</v>
      </c>
      <c r="M579" s="2"/>
      <c r="N579" s="2">
        <v>0.37</v>
      </c>
      <c r="O579" s="2"/>
      <c r="P579" s="2">
        <v>5.58</v>
      </c>
      <c r="Q579" s="2"/>
      <c r="R579" s="2">
        <v>7.59</v>
      </c>
    </row>
    <row r="580" spans="1:18" s="12" customFormat="1" ht="15" customHeight="1" x14ac:dyDescent="0.3">
      <c r="A580" s="7">
        <v>45446.50886574074</v>
      </c>
      <c r="B580" s="2">
        <v>2022</v>
      </c>
      <c r="C580" s="2">
        <v>20230681</v>
      </c>
      <c r="D580" s="2">
        <v>681</v>
      </c>
      <c r="E580" s="2">
        <v>40491</v>
      </c>
      <c r="F580" s="2" t="s">
        <v>443</v>
      </c>
      <c r="G580" s="2" t="s">
        <v>28</v>
      </c>
      <c r="H580" s="2" t="s">
        <v>29</v>
      </c>
      <c r="I580" s="2" t="s">
        <v>32</v>
      </c>
      <c r="J580" s="2">
        <v>0</v>
      </c>
      <c r="K580" s="2">
        <v>1.4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1.4</v>
      </c>
    </row>
    <row r="581" spans="1:18" s="12" customFormat="1" ht="15" customHeight="1" x14ac:dyDescent="0.3">
      <c r="A581" s="7">
        <v>45446.50886574074</v>
      </c>
      <c r="B581" s="2">
        <v>2022</v>
      </c>
      <c r="C581" s="2">
        <v>20233501</v>
      </c>
      <c r="D581" s="2">
        <v>3581</v>
      </c>
      <c r="E581" s="2">
        <v>40494</v>
      </c>
      <c r="F581" s="2" t="s">
        <v>444</v>
      </c>
      <c r="G581" s="2" t="s">
        <v>28</v>
      </c>
      <c r="H581" s="2" t="s">
        <v>29</v>
      </c>
      <c r="I581" s="2" t="s">
        <v>34</v>
      </c>
      <c r="J581" s="2"/>
      <c r="K581" s="2">
        <v>724</v>
      </c>
      <c r="L581" s="2"/>
      <c r="M581" s="2"/>
      <c r="N581" s="2"/>
      <c r="O581" s="2"/>
      <c r="P581" s="2">
        <v>569</v>
      </c>
      <c r="Q581" s="2"/>
      <c r="R581" s="2">
        <v>1293</v>
      </c>
    </row>
    <row r="582" spans="1:18" s="12" customFormat="1" ht="15" customHeight="1" x14ac:dyDescent="0.3">
      <c r="A582" s="7">
        <v>45446.50886574074</v>
      </c>
      <c r="B582" s="2">
        <v>2022</v>
      </c>
      <c r="C582" s="2">
        <v>20233501</v>
      </c>
      <c r="D582" s="2">
        <v>3581</v>
      </c>
      <c r="E582" s="2">
        <v>40494</v>
      </c>
      <c r="F582" s="2" t="s">
        <v>444</v>
      </c>
      <c r="G582" s="2" t="s">
        <v>28</v>
      </c>
      <c r="H582" s="2" t="s">
        <v>29</v>
      </c>
      <c r="I582" s="2" t="s">
        <v>91</v>
      </c>
      <c r="J582" s="2"/>
      <c r="K582" s="2">
        <v>179</v>
      </c>
      <c r="L582" s="2"/>
      <c r="M582" s="2"/>
      <c r="N582" s="2"/>
      <c r="O582" s="2"/>
      <c r="P582" s="2">
        <v>173</v>
      </c>
      <c r="Q582" s="2"/>
      <c r="R582" s="2">
        <v>352</v>
      </c>
    </row>
    <row r="583" spans="1:18" s="12" customFormat="1" ht="15" customHeight="1" x14ac:dyDescent="0.3">
      <c r="A583" s="7">
        <v>45446.50886574074</v>
      </c>
      <c r="B583" s="2">
        <v>2022</v>
      </c>
      <c r="C583" s="2">
        <v>20232502</v>
      </c>
      <c r="D583" s="2">
        <v>2562</v>
      </c>
      <c r="E583" s="2">
        <v>40499</v>
      </c>
      <c r="F583" s="2" t="s">
        <v>445</v>
      </c>
      <c r="G583" s="2" t="s">
        <v>28</v>
      </c>
      <c r="H583" s="2" t="s">
        <v>29</v>
      </c>
      <c r="I583" s="2" t="s">
        <v>32</v>
      </c>
      <c r="J583" s="2"/>
      <c r="K583" s="2"/>
      <c r="L583" s="2"/>
      <c r="M583" s="2"/>
      <c r="N583" s="2"/>
      <c r="O583" s="2"/>
      <c r="P583" s="2">
        <v>13.757999999999999</v>
      </c>
      <c r="Q583" s="2"/>
      <c r="R583" s="2">
        <v>13.757999999999999</v>
      </c>
    </row>
    <row r="584" spans="1:18" s="12" customFormat="1" ht="15" customHeight="1" x14ac:dyDescent="0.3">
      <c r="A584" s="7">
        <v>45446.50886574074</v>
      </c>
      <c r="B584" s="2">
        <v>2022</v>
      </c>
      <c r="C584" s="2">
        <v>20231021</v>
      </c>
      <c r="D584" s="2">
        <v>1021</v>
      </c>
      <c r="E584" s="2">
        <v>40500</v>
      </c>
      <c r="F584" s="2" t="s">
        <v>446</v>
      </c>
      <c r="G584" s="2" t="s">
        <v>28</v>
      </c>
      <c r="H584" s="2" t="s">
        <v>29</v>
      </c>
      <c r="I584" s="2" t="s">
        <v>32</v>
      </c>
      <c r="J584" s="2"/>
      <c r="K584" s="2">
        <v>6.58</v>
      </c>
      <c r="L584" s="2"/>
      <c r="M584" s="2"/>
      <c r="N584" s="2">
        <v>1.05</v>
      </c>
      <c r="O584" s="2"/>
      <c r="P584" s="2">
        <v>18.14</v>
      </c>
      <c r="Q584" s="2"/>
      <c r="R584" s="2">
        <v>25.77</v>
      </c>
    </row>
    <row r="585" spans="1:18" s="12" customFormat="1" ht="15" customHeight="1" x14ac:dyDescent="0.3">
      <c r="A585" s="7">
        <v>45446.50886574074</v>
      </c>
      <c r="B585" s="2">
        <v>2022</v>
      </c>
      <c r="C585" s="2">
        <v>20234581</v>
      </c>
      <c r="D585" s="2">
        <v>5001</v>
      </c>
      <c r="E585" s="2">
        <v>40502</v>
      </c>
      <c r="F585" s="2" t="s">
        <v>447</v>
      </c>
      <c r="G585" s="2" t="s">
        <v>28</v>
      </c>
      <c r="H585" s="2" t="s">
        <v>29</v>
      </c>
      <c r="I585" s="2" t="s">
        <v>33</v>
      </c>
      <c r="J585" s="2"/>
      <c r="K585" s="2">
        <v>337.97</v>
      </c>
      <c r="L585" s="2"/>
      <c r="M585" s="2"/>
      <c r="N585" s="2"/>
      <c r="O585" s="2"/>
      <c r="P585" s="2"/>
      <c r="Q585" s="2"/>
      <c r="R585" s="2">
        <v>337.97</v>
      </c>
    </row>
    <row r="586" spans="1:18" s="12" customFormat="1" ht="15" customHeight="1" x14ac:dyDescent="0.3">
      <c r="A586" s="7">
        <v>45446.50886574074</v>
      </c>
      <c r="B586" s="2">
        <v>2022</v>
      </c>
      <c r="C586" s="2">
        <v>20232102</v>
      </c>
      <c r="D586" s="2">
        <v>2162</v>
      </c>
      <c r="E586" s="2">
        <v>40507</v>
      </c>
      <c r="F586" s="2" t="s">
        <v>448</v>
      </c>
      <c r="G586" s="2" t="s">
        <v>28</v>
      </c>
      <c r="H586" s="2" t="s">
        <v>29</v>
      </c>
      <c r="I586" s="2" t="s">
        <v>30</v>
      </c>
      <c r="J586" s="2"/>
      <c r="K586" s="2">
        <v>2.5</v>
      </c>
      <c r="L586" s="2"/>
      <c r="M586" s="2">
        <v>5.0999999999999996</v>
      </c>
      <c r="N586" s="2"/>
      <c r="O586" s="2"/>
      <c r="P586" s="2"/>
      <c r="Q586" s="2"/>
      <c r="R586" s="2">
        <v>7.6</v>
      </c>
    </row>
    <row r="587" spans="1:18" s="12" customFormat="1" ht="15" customHeight="1" x14ac:dyDescent="0.3">
      <c r="A587" s="7">
        <v>45446.50886574074</v>
      </c>
      <c r="B587" s="2">
        <v>2022</v>
      </c>
      <c r="C587" s="2">
        <v>20233901</v>
      </c>
      <c r="D587" s="2">
        <v>4161</v>
      </c>
      <c r="E587" s="2">
        <v>40508</v>
      </c>
      <c r="F587" s="2" t="s">
        <v>449</v>
      </c>
      <c r="G587" s="2" t="s">
        <v>28</v>
      </c>
      <c r="H587" s="2" t="s">
        <v>29</v>
      </c>
      <c r="I587" s="2" t="s">
        <v>57</v>
      </c>
      <c r="J587" s="2">
        <v>5.38</v>
      </c>
      <c r="K587" s="2"/>
      <c r="L587" s="2"/>
      <c r="M587" s="2">
        <v>21.01</v>
      </c>
      <c r="N587" s="2"/>
      <c r="O587" s="2"/>
      <c r="P587" s="2"/>
      <c r="Q587" s="2"/>
      <c r="R587" s="2">
        <v>26.39</v>
      </c>
    </row>
    <row r="588" spans="1:18" s="12" customFormat="1" ht="15" customHeight="1" x14ac:dyDescent="0.3">
      <c r="A588" s="7">
        <v>45446.50886574074</v>
      </c>
      <c r="B588" s="2">
        <v>2022</v>
      </c>
      <c r="C588" s="2">
        <v>20231341</v>
      </c>
      <c r="D588" s="2">
        <v>2502</v>
      </c>
      <c r="E588" s="2">
        <v>40510</v>
      </c>
      <c r="F588" s="2" t="s">
        <v>450</v>
      </c>
      <c r="G588" s="2" t="s">
        <v>28</v>
      </c>
      <c r="H588" s="2" t="s">
        <v>29</v>
      </c>
      <c r="I588" s="2" t="s">
        <v>32</v>
      </c>
      <c r="J588" s="2"/>
      <c r="K588" s="2"/>
      <c r="L588" s="2"/>
      <c r="M588" s="2"/>
      <c r="N588" s="2"/>
      <c r="O588" s="2"/>
      <c r="P588" s="2">
        <v>0.55000000000000004</v>
      </c>
      <c r="Q588" s="2"/>
      <c r="R588" s="2">
        <v>0.55000000000000004</v>
      </c>
    </row>
    <row r="589" spans="1:18" s="12" customFormat="1" ht="15" customHeight="1" x14ac:dyDescent="0.3">
      <c r="A589" s="7">
        <v>45446.50886574074</v>
      </c>
      <c r="B589" s="2">
        <v>2022</v>
      </c>
      <c r="C589" s="2">
        <v>20230381</v>
      </c>
      <c r="D589" s="2">
        <v>381</v>
      </c>
      <c r="E589" s="2">
        <v>40515</v>
      </c>
      <c r="F589" s="2" t="s">
        <v>451</v>
      </c>
      <c r="G589" s="2" t="s">
        <v>28</v>
      </c>
      <c r="H589" s="2" t="s">
        <v>29</v>
      </c>
      <c r="I589" s="2" t="s">
        <v>30</v>
      </c>
      <c r="J589" s="2"/>
      <c r="K589" s="2">
        <v>12.727</v>
      </c>
      <c r="L589" s="2"/>
      <c r="M589" s="2"/>
      <c r="N589" s="2"/>
      <c r="O589" s="2"/>
      <c r="P589" s="2"/>
      <c r="Q589" s="2"/>
      <c r="R589" s="2">
        <v>12.727</v>
      </c>
    </row>
    <row r="590" spans="1:18" s="12" customFormat="1" ht="15" customHeight="1" x14ac:dyDescent="0.3">
      <c r="A590" s="7">
        <v>45446.50886574074</v>
      </c>
      <c r="B590" s="2">
        <v>2022</v>
      </c>
      <c r="C590" s="2">
        <v>20231642</v>
      </c>
      <c r="D590" s="2">
        <v>1642</v>
      </c>
      <c r="E590" s="2">
        <v>40518</v>
      </c>
      <c r="F590" s="2" t="s">
        <v>452</v>
      </c>
      <c r="G590" s="2" t="s">
        <v>28</v>
      </c>
      <c r="H590" s="2" t="s">
        <v>29</v>
      </c>
      <c r="I590" s="2" t="s">
        <v>57</v>
      </c>
      <c r="J590" s="2"/>
      <c r="K590" s="2"/>
      <c r="L590" s="2"/>
      <c r="M590" s="2">
        <v>1.3</v>
      </c>
      <c r="N590" s="2"/>
      <c r="O590" s="2"/>
      <c r="P590" s="2">
        <v>19.399999999999999</v>
      </c>
      <c r="Q590" s="2"/>
      <c r="R590" s="2">
        <v>20.7</v>
      </c>
    </row>
    <row r="591" spans="1:18" s="12" customFormat="1" ht="15" customHeight="1" x14ac:dyDescent="0.3">
      <c r="A591" s="7">
        <v>45446.50886574074</v>
      </c>
      <c r="B591" s="2">
        <v>2022</v>
      </c>
      <c r="C591" s="2">
        <v>20231823</v>
      </c>
      <c r="D591" s="2">
        <v>1981</v>
      </c>
      <c r="E591" s="2">
        <v>40519</v>
      </c>
      <c r="F591" s="2" t="s">
        <v>453</v>
      </c>
      <c r="G591" s="2" t="s">
        <v>28</v>
      </c>
      <c r="H591" s="2" t="s">
        <v>29</v>
      </c>
      <c r="I591" s="2" t="s">
        <v>32</v>
      </c>
      <c r="J591" s="2"/>
      <c r="K591" s="2">
        <v>0.2</v>
      </c>
      <c r="L591" s="2"/>
      <c r="M591" s="2"/>
      <c r="N591" s="2"/>
      <c r="O591" s="2"/>
      <c r="P591" s="2"/>
      <c r="Q591" s="2"/>
      <c r="R591" s="2">
        <v>0.2</v>
      </c>
    </row>
    <row r="592" spans="1:18" s="12" customFormat="1" ht="15" customHeight="1" x14ac:dyDescent="0.3">
      <c r="A592" s="7">
        <v>45446.50886574074</v>
      </c>
      <c r="B592" s="2">
        <v>2022</v>
      </c>
      <c r="C592" s="2">
        <v>20231823</v>
      </c>
      <c r="D592" s="2">
        <v>1981</v>
      </c>
      <c r="E592" s="2">
        <v>40519</v>
      </c>
      <c r="F592" s="2" t="s">
        <v>453</v>
      </c>
      <c r="G592" s="2" t="s">
        <v>28</v>
      </c>
      <c r="H592" s="2" t="s">
        <v>29</v>
      </c>
      <c r="I592" s="2" t="s">
        <v>30</v>
      </c>
      <c r="J592" s="2"/>
      <c r="K592" s="2">
        <v>17.100000000000001</v>
      </c>
      <c r="L592" s="2"/>
      <c r="M592" s="2"/>
      <c r="N592" s="2"/>
      <c r="O592" s="2"/>
      <c r="P592" s="2"/>
      <c r="Q592" s="2"/>
      <c r="R592" s="2">
        <v>17.100000000000001</v>
      </c>
    </row>
    <row r="593" spans="1:18" s="12" customFormat="1" ht="15" customHeight="1" x14ac:dyDescent="0.3">
      <c r="A593" s="7">
        <v>45446.50886574074</v>
      </c>
      <c r="B593" s="2">
        <v>2022</v>
      </c>
      <c r="C593" s="2">
        <v>20230241</v>
      </c>
      <c r="D593" s="2">
        <v>1201</v>
      </c>
      <c r="E593" s="2">
        <v>40520</v>
      </c>
      <c r="F593" s="2" t="s">
        <v>454</v>
      </c>
      <c r="G593" s="2" t="s">
        <v>28</v>
      </c>
      <c r="H593" s="2" t="s">
        <v>29</v>
      </c>
      <c r="I593" s="2" t="s">
        <v>30</v>
      </c>
      <c r="J593" s="2"/>
      <c r="K593" s="2">
        <v>3.79</v>
      </c>
      <c r="L593" s="2"/>
      <c r="M593" s="2"/>
      <c r="N593" s="2"/>
      <c r="O593" s="2"/>
      <c r="P593" s="2"/>
      <c r="Q593" s="2"/>
      <c r="R593" s="2">
        <v>3.79</v>
      </c>
    </row>
    <row r="594" spans="1:18" s="12" customFormat="1" ht="15" customHeight="1" x14ac:dyDescent="0.3">
      <c r="A594" s="7">
        <v>45446.50886574074</v>
      </c>
      <c r="B594" s="2">
        <v>2022</v>
      </c>
      <c r="C594" s="2">
        <v>20232361</v>
      </c>
      <c r="D594" s="2">
        <v>2421</v>
      </c>
      <c r="E594" s="2">
        <v>40521</v>
      </c>
      <c r="F594" s="2" t="s">
        <v>455</v>
      </c>
      <c r="G594" s="2" t="s">
        <v>28</v>
      </c>
      <c r="H594" s="2" t="s">
        <v>29</v>
      </c>
      <c r="I594" s="2" t="s">
        <v>30</v>
      </c>
      <c r="J594" s="2"/>
      <c r="K594" s="2"/>
      <c r="L594" s="2">
        <v>1.4</v>
      </c>
      <c r="M594" s="2">
        <v>3.5</v>
      </c>
      <c r="N594" s="2"/>
      <c r="O594" s="2"/>
      <c r="P594" s="2">
        <v>0.7</v>
      </c>
      <c r="Q594" s="2"/>
      <c r="R594" s="2">
        <v>5.6</v>
      </c>
    </row>
    <row r="595" spans="1:18" s="12" customFormat="1" ht="15" customHeight="1" x14ac:dyDescent="0.3">
      <c r="A595" s="7">
        <v>45446.50886574074</v>
      </c>
      <c r="B595" s="2">
        <v>2022</v>
      </c>
      <c r="C595" s="2">
        <v>20232361</v>
      </c>
      <c r="D595" s="2">
        <v>2421</v>
      </c>
      <c r="E595" s="2">
        <v>40521</v>
      </c>
      <c r="F595" s="2" t="s">
        <v>455</v>
      </c>
      <c r="G595" s="2" t="s">
        <v>28</v>
      </c>
      <c r="H595" s="2" t="s">
        <v>29</v>
      </c>
      <c r="I595" s="2" t="s">
        <v>32</v>
      </c>
      <c r="J595" s="2"/>
      <c r="K595" s="2"/>
      <c r="L595" s="2"/>
      <c r="M595" s="2"/>
      <c r="N595" s="2"/>
      <c r="O595" s="2"/>
      <c r="P595" s="2">
        <v>0.5</v>
      </c>
      <c r="Q595" s="2"/>
      <c r="R595" s="2">
        <v>0.5</v>
      </c>
    </row>
    <row r="596" spans="1:18" s="12" customFormat="1" ht="15" customHeight="1" x14ac:dyDescent="0.3">
      <c r="A596" s="7">
        <v>45446.50886574074</v>
      </c>
      <c r="B596" s="2">
        <v>2022</v>
      </c>
      <c r="C596" s="2">
        <v>20234582</v>
      </c>
      <c r="D596" s="2">
        <v>5002</v>
      </c>
      <c r="E596" s="2">
        <v>40522</v>
      </c>
      <c r="F596" s="2" t="s">
        <v>456</v>
      </c>
      <c r="G596" s="2" t="s">
        <v>28</v>
      </c>
      <c r="H596" s="2" t="s">
        <v>29</v>
      </c>
      <c r="I596" s="2" t="s">
        <v>49</v>
      </c>
      <c r="J596" s="2"/>
      <c r="K596" s="2">
        <v>8.1999999999999993</v>
      </c>
      <c r="L596" s="2"/>
      <c r="M596" s="2"/>
      <c r="N596" s="2"/>
      <c r="O596" s="2"/>
      <c r="P596" s="2">
        <v>6.5</v>
      </c>
      <c r="Q596" s="2"/>
      <c r="R596" s="2">
        <v>14.7</v>
      </c>
    </row>
    <row r="597" spans="1:18" s="12" customFormat="1" ht="15" customHeight="1" x14ac:dyDescent="0.3">
      <c r="A597" s="7">
        <v>45446.50886574074</v>
      </c>
      <c r="B597" s="2">
        <v>2022</v>
      </c>
      <c r="C597" s="2">
        <v>20233084</v>
      </c>
      <c r="D597" s="2">
        <v>3164</v>
      </c>
      <c r="E597" s="2">
        <v>40523</v>
      </c>
      <c r="F597" s="2" t="s">
        <v>457</v>
      </c>
      <c r="G597" s="2" t="s">
        <v>28</v>
      </c>
      <c r="H597" s="2" t="s">
        <v>29</v>
      </c>
      <c r="I597" s="2" t="s">
        <v>75</v>
      </c>
      <c r="J597" s="2"/>
      <c r="K597" s="2">
        <v>29.56</v>
      </c>
      <c r="L597" s="2"/>
      <c r="M597" s="2"/>
      <c r="N597" s="2"/>
      <c r="O597" s="2"/>
      <c r="P597" s="2">
        <v>433.74</v>
      </c>
      <c r="Q597" s="2"/>
      <c r="R597" s="2">
        <v>463.3</v>
      </c>
    </row>
    <row r="598" spans="1:18" s="12" customFormat="1" ht="15" customHeight="1" x14ac:dyDescent="0.3">
      <c r="A598" s="7">
        <v>45446.50886574074</v>
      </c>
      <c r="B598" s="2">
        <v>2022</v>
      </c>
      <c r="C598" s="2">
        <v>20231822</v>
      </c>
      <c r="D598" s="2">
        <v>1823</v>
      </c>
      <c r="E598" s="2">
        <v>40525</v>
      </c>
      <c r="F598" s="2" t="s">
        <v>458</v>
      </c>
      <c r="G598" s="2" t="s">
        <v>28</v>
      </c>
      <c r="H598" s="2" t="s">
        <v>29</v>
      </c>
      <c r="I598" s="2" t="s">
        <v>30</v>
      </c>
      <c r="J598" s="2"/>
      <c r="K598" s="2">
        <v>9.3000000000000007</v>
      </c>
      <c r="L598" s="2"/>
      <c r="M598" s="2"/>
      <c r="N598" s="2"/>
      <c r="O598" s="2"/>
      <c r="P598" s="2"/>
      <c r="Q598" s="2"/>
      <c r="R598" s="2">
        <v>9.3000000000000007</v>
      </c>
    </row>
    <row r="599" spans="1:18" s="12" customFormat="1" ht="15" customHeight="1" x14ac:dyDescent="0.3">
      <c r="A599" s="7">
        <v>45446.50886574074</v>
      </c>
      <c r="B599" s="2">
        <v>2022</v>
      </c>
      <c r="C599" s="2">
        <v>20231022</v>
      </c>
      <c r="D599" s="2">
        <v>1022</v>
      </c>
      <c r="E599" s="2">
        <v>40527</v>
      </c>
      <c r="F599" s="2" t="s">
        <v>459</v>
      </c>
      <c r="G599" s="2" t="s">
        <v>28</v>
      </c>
      <c r="H599" s="2" t="s">
        <v>29</v>
      </c>
      <c r="I599" s="2" t="s">
        <v>460</v>
      </c>
      <c r="J599" s="2"/>
      <c r="K599" s="2"/>
      <c r="L599" s="2"/>
      <c r="M599" s="2"/>
      <c r="N599" s="2"/>
      <c r="O599" s="2"/>
      <c r="P599" s="2">
        <v>15</v>
      </c>
      <c r="Q599" s="2"/>
      <c r="R599" s="2">
        <v>15</v>
      </c>
    </row>
    <row r="600" spans="1:18" s="12" customFormat="1" ht="15" customHeight="1" x14ac:dyDescent="0.3">
      <c r="A600" s="7">
        <v>45446.50886574074</v>
      </c>
      <c r="B600" s="2">
        <v>2022</v>
      </c>
      <c r="C600" s="2">
        <v>20232081</v>
      </c>
      <c r="D600" s="2">
        <v>2141</v>
      </c>
      <c r="E600" s="2">
        <v>40529</v>
      </c>
      <c r="F600" s="2" t="s">
        <v>461</v>
      </c>
      <c r="G600" s="2" t="s">
        <v>28</v>
      </c>
      <c r="H600" s="2" t="s">
        <v>29</v>
      </c>
      <c r="I600" s="2" t="s">
        <v>30</v>
      </c>
      <c r="J600" s="2"/>
      <c r="K600" s="2">
        <v>2.2999999999999998</v>
      </c>
      <c r="L600" s="2"/>
      <c r="M600" s="2"/>
      <c r="N600" s="2"/>
      <c r="O600" s="2"/>
      <c r="P600" s="2"/>
      <c r="Q600" s="2"/>
      <c r="R600" s="2">
        <v>2.2999999999999998</v>
      </c>
    </row>
    <row r="601" spans="1:18" s="12" customFormat="1" ht="15" customHeight="1" x14ac:dyDescent="0.3">
      <c r="A601" s="7">
        <v>45446.50886574074</v>
      </c>
      <c r="B601" s="2">
        <v>2022</v>
      </c>
      <c r="C601" s="2">
        <v>20232381</v>
      </c>
      <c r="D601" s="2">
        <v>2441</v>
      </c>
      <c r="E601" s="2">
        <v>40531</v>
      </c>
      <c r="F601" s="2" t="s">
        <v>462</v>
      </c>
      <c r="G601" s="2" t="s">
        <v>28</v>
      </c>
      <c r="H601" s="2" t="s">
        <v>29</v>
      </c>
      <c r="I601" s="2" t="s">
        <v>30</v>
      </c>
      <c r="J601" s="2"/>
      <c r="K601" s="2"/>
      <c r="L601" s="2"/>
      <c r="M601" s="2">
        <v>1</v>
      </c>
      <c r="N601" s="2"/>
      <c r="O601" s="2"/>
      <c r="P601" s="2"/>
      <c r="Q601" s="2"/>
      <c r="R601" s="2">
        <v>1</v>
      </c>
    </row>
    <row r="602" spans="1:18" s="12" customFormat="1" ht="15" customHeight="1" x14ac:dyDescent="0.3">
      <c r="A602" s="7">
        <v>45446.50886574074</v>
      </c>
      <c r="B602" s="2">
        <v>2022</v>
      </c>
      <c r="C602" s="2">
        <v>20232441</v>
      </c>
      <c r="D602" s="2">
        <v>2501</v>
      </c>
      <c r="E602" s="2">
        <v>40532</v>
      </c>
      <c r="F602" s="2" t="s">
        <v>463</v>
      </c>
      <c r="G602" s="2" t="s">
        <v>28</v>
      </c>
      <c r="H602" s="2" t="s">
        <v>29</v>
      </c>
      <c r="I602" s="2" t="s">
        <v>30</v>
      </c>
      <c r="J602" s="2"/>
      <c r="K602" s="2">
        <v>0.7</v>
      </c>
      <c r="L602" s="2"/>
      <c r="M602" s="2"/>
      <c r="N602" s="2"/>
      <c r="O602" s="2"/>
      <c r="P602" s="2"/>
      <c r="Q602" s="2"/>
      <c r="R602" s="2">
        <v>0.7</v>
      </c>
    </row>
    <row r="603" spans="1:18" s="12" customFormat="1" ht="15" customHeight="1" x14ac:dyDescent="0.3">
      <c r="A603" s="7">
        <v>45446.50886574074</v>
      </c>
      <c r="B603" s="2">
        <v>2022</v>
      </c>
      <c r="C603" s="2">
        <v>20232122</v>
      </c>
      <c r="D603" s="2">
        <v>2182</v>
      </c>
      <c r="E603" s="2">
        <v>40533</v>
      </c>
      <c r="F603" s="2" t="s">
        <v>464</v>
      </c>
      <c r="G603" s="2" t="s">
        <v>28</v>
      </c>
      <c r="H603" s="2" t="s">
        <v>29</v>
      </c>
      <c r="I603" s="2" t="s">
        <v>30</v>
      </c>
      <c r="J603" s="2"/>
      <c r="K603" s="2">
        <v>0.6</v>
      </c>
      <c r="L603" s="2"/>
      <c r="M603" s="2"/>
      <c r="N603" s="2"/>
      <c r="O603" s="2"/>
      <c r="P603" s="2"/>
      <c r="Q603" s="2"/>
      <c r="R603" s="2">
        <v>0.6</v>
      </c>
    </row>
    <row r="604" spans="1:18" s="12" customFormat="1" ht="15" customHeight="1" x14ac:dyDescent="0.3">
      <c r="A604" s="7">
        <v>45446.50886574074</v>
      </c>
      <c r="B604" s="2">
        <v>2022</v>
      </c>
      <c r="C604" s="2">
        <v>20231361</v>
      </c>
      <c r="D604" s="2">
        <v>1381</v>
      </c>
      <c r="E604" s="2">
        <v>40535</v>
      </c>
      <c r="F604" s="2" t="s">
        <v>465</v>
      </c>
      <c r="G604" s="2" t="s">
        <v>28</v>
      </c>
      <c r="H604" s="2" t="s">
        <v>29</v>
      </c>
      <c r="I604" s="2" t="s">
        <v>64</v>
      </c>
      <c r="J604" s="2"/>
      <c r="K604" s="2">
        <v>34.89</v>
      </c>
      <c r="L604" s="2"/>
      <c r="M604" s="2"/>
      <c r="N604" s="2"/>
      <c r="O604" s="2"/>
      <c r="P604" s="2"/>
      <c r="Q604" s="2"/>
      <c r="R604" s="2">
        <v>34.89</v>
      </c>
    </row>
    <row r="605" spans="1:18" s="12" customFormat="1" ht="15" customHeight="1" x14ac:dyDescent="0.3">
      <c r="A605" s="7">
        <v>45446.50886574074</v>
      </c>
      <c r="B605" s="2">
        <v>2022</v>
      </c>
      <c r="C605" s="2">
        <v>20233559</v>
      </c>
      <c r="D605" s="2">
        <v>3641</v>
      </c>
      <c r="E605" s="2">
        <v>40538</v>
      </c>
      <c r="F605" s="2" t="s">
        <v>466</v>
      </c>
      <c r="G605" s="2" t="s">
        <v>28</v>
      </c>
      <c r="H605" s="2" t="s">
        <v>29</v>
      </c>
      <c r="I605" s="2" t="s">
        <v>32</v>
      </c>
      <c r="J605" s="2">
        <v>6.19</v>
      </c>
      <c r="K605" s="2">
        <v>61.16</v>
      </c>
      <c r="L605" s="2">
        <v>76.72</v>
      </c>
      <c r="M605" s="2">
        <v>22.82</v>
      </c>
      <c r="N605" s="2">
        <v>0</v>
      </c>
      <c r="O605" s="2">
        <v>0</v>
      </c>
      <c r="P605" s="2">
        <v>11.52</v>
      </c>
      <c r="Q605" s="2">
        <v>0</v>
      </c>
      <c r="R605" s="2">
        <v>178.41</v>
      </c>
    </row>
    <row r="606" spans="1:18" s="12" customFormat="1" ht="15" customHeight="1" x14ac:dyDescent="0.3">
      <c r="A606" s="7">
        <v>45446.50886574074</v>
      </c>
      <c r="B606" s="2">
        <v>2022</v>
      </c>
      <c r="C606" s="2">
        <v>20231781</v>
      </c>
      <c r="D606" s="2">
        <v>1781</v>
      </c>
      <c r="E606" s="2">
        <v>40539</v>
      </c>
      <c r="F606" s="2" t="s">
        <v>467</v>
      </c>
      <c r="G606" s="2" t="s">
        <v>28</v>
      </c>
      <c r="H606" s="2" t="s">
        <v>29</v>
      </c>
      <c r="I606" s="2" t="s">
        <v>32</v>
      </c>
      <c r="J606" s="2"/>
      <c r="K606" s="2">
        <v>9.91</v>
      </c>
      <c r="L606" s="2"/>
      <c r="M606" s="2"/>
      <c r="N606" s="2"/>
      <c r="O606" s="2"/>
      <c r="P606" s="2"/>
      <c r="Q606" s="2"/>
      <c r="R606" s="2">
        <v>9.91</v>
      </c>
    </row>
    <row r="607" spans="1:18" s="12" customFormat="1" ht="15" customHeight="1" x14ac:dyDescent="0.3">
      <c r="A607" s="7">
        <v>45446.50886574074</v>
      </c>
      <c r="B607" s="2">
        <v>2022</v>
      </c>
      <c r="C607" s="2">
        <v>20231441</v>
      </c>
      <c r="D607" s="2">
        <v>1461</v>
      </c>
      <c r="E607" s="2">
        <v>40540</v>
      </c>
      <c r="F607" s="2" t="s">
        <v>468</v>
      </c>
      <c r="G607" s="2" t="s">
        <v>28</v>
      </c>
      <c r="H607" s="2" t="s">
        <v>29</v>
      </c>
      <c r="I607" s="2" t="s">
        <v>57</v>
      </c>
      <c r="J607" s="2"/>
      <c r="K607" s="2"/>
      <c r="L607" s="2">
        <v>18.399999999999999</v>
      </c>
      <c r="M607" s="2"/>
      <c r="N607" s="2"/>
      <c r="O607" s="2"/>
      <c r="P607" s="2">
        <v>5.7</v>
      </c>
      <c r="Q607" s="2"/>
      <c r="R607" s="2">
        <v>24.1</v>
      </c>
    </row>
    <row r="608" spans="1:18" s="12" customFormat="1" ht="15" customHeight="1" x14ac:dyDescent="0.3">
      <c r="A608" s="7">
        <v>45446.50886574074</v>
      </c>
      <c r="B608" s="2">
        <v>2022</v>
      </c>
      <c r="C608" s="2">
        <v>20233423</v>
      </c>
      <c r="D608" s="2">
        <v>3506</v>
      </c>
      <c r="E608" s="2">
        <v>40541</v>
      </c>
      <c r="F608" s="2" t="s">
        <v>469</v>
      </c>
      <c r="G608" s="2" t="s">
        <v>28</v>
      </c>
      <c r="H608" s="2" t="s">
        <v>29</v>
      </c>
      <c r="I608" s="2" t="s">
        <v>30</v>
      </c>
      <c r="J608" s="2"/>
      <c r="K608" s="2">
        <v>13.38</v>
      </c>
      <c r="L608" s="2"/>
      <c r="M608" s="2"/>
      <c r="N608" s="2"/>
      <c r="O608" s="2"/>
      <c r="P608" s="2"/>
      <c r="Q608" s="2"/>
      <c r="R608" s="2">
        <v>13.38</v>
      </c>
    </row>
    <row r="609" spans="1:18" s="12" customFormat="1" ht="15" customHeight="1" x14ac:dyDescent="0.3">
      <c r="A609" s="7">
        <v>45446.50886574074</v>
      </c>
      <c r="B609" s="2">
        <v>2022</v>
      </c>
      <c r="C609" s="2">
        <v>20232201</v>
      </c>
      <c r="D609" s="2">
        <v>2261</v>
      </c>
      <c r="E609" s="2">
        <v>40543</v>
      </c>
      <c r="F609" s="2" t="s">
        <v>470</v>
      </c>
      <c r="G609" s="2" t="s">
        <v>28</v>
      </c>
      <c r="H609" s="2" t="s">
        <v>40</v>
      </c>
      <c r="I609" s="2" t="s">
        <v>91</v>
      </c>
      <c r="J609" s="2"/>
      <c r="K609" s="2"/>
      <c r="L609" s="2"/>
      <c r="M609" s="2">
        <v>79.53</v>
      </c>
      <c r="N609" s="2"/>
      <c r="O609" s="2"/>
      <c r="P609" s="2">
        <v>0.43</v>
      </c>
      <c r="Q609" s="2"/>
      <c r="R609" s="2">
        <v>79.959999999999994</v>
      </c>
    </row>
    <row r="610" spans="1:18" s="12" customFormat="1" ht="15" customHeight="1" x14ac:dyDescent="0.3">
      <c r="A610" s="7">
        <v>45446.50886574074</v>
      </c>
      <c r="B610" s="2">
        <v>2022</v>
      </c>
      <c r="C610" s="2">
        <v>20232201</v>
      </c>
      <c r="D610" s="2">
        <v>2261</v>
      </c>
      <c r="E610" s="2">
        <v>40543</v>
      </c>
      <c r="F610" s="2" t="s">
        <v>470</v>
      </c>
      <c r="G610" s="2" t="s">
        <v>28</v>
      </c>
      <c r="H610" s="2" t="s">
        <v>40</v>
      </c>
      <c r="I610" s="2" t="s">
        <v>57</v>
      </c>
      <c r="J610" s="2"/>
      <c r="K610" s="2"/>
      <c r="L610" s="2"/>
      <c r="M610" s="2">
        <v>368.01</v>
      </c>
      <c r="N610" s="2"/>
      <c r="O610" s="2"/>
      <c r="P610" s="2">
        <v>102.07</v>
      </c>
      <c r="Q610" s="2"/>
      <c r="R610" s="2">
        <v>470.08</v>
      </c>
    </row>
    <row r="611" spans="1:18" s="12" customFormat="1" ht="15" customHeight="1" x14ac:dyDescent="0.3">
      <c r="A611" s="7">
        <v>45446.50886574074</v>
      </c>
      <c r="B611" s="2">
        <v>2022</v>
      </c>
      <c r="C611" s="2">
        <v>20232201</v>
      </c>
      <c r="D611" s="2">
        <v>2261</v>
      </c>
      <c r="E611" s="2">
        <v>40543</v>
      </c>
      <c r="F611" s="2" t="s">
        <v>470</v>
      </c>
      <c r="G611" s="2" t="s">
        <v>28</v>
      </c>
      <c r="H611" s="2" t="s">
        <v>40</v>
      </c>
      <c r="I611" s="2" t="s">
        <v>34</v>
      </c>
      <c r="J611" s="2"/>
      <c r="K611" s="2"/>
      <c r="L611" s="2"/>
      <c r="M611" s="2">
        <v>111.4</v>
      </c>
      <c r="N611" s="2"/>
      <c r="O611" s="2"/>
      <c r="P611" s="2">
        <v>18.940000000000001</v>
      </c>
      <c r="Q611" s="2"/>
      <c r="R611" s="2">
        <v>130.34</v>
      </c>
    </row>
    <row r="612" spans="1:18" s="12" customFormat="1" ht="15" customHeight="1" x14ac:dyDescent="0.3">
      <c r="A612" s="7">
        <v>45446.50886574074</v>
      </c>
      <c r="B612" s="2">
        <v>2022</v>
      </c>
      <c r="C612" s="2">
        <v>20234421</v>
      </c>
      <c r="D612" s="2">
        <v>4761</v>
      </c>
      <c r="E612" s="2">
        <v>40544</v>
      </c>
      <c r="F612" s="2" t="s">
        <v>471</v>
      </c>
      <c r="G612" s="2" t="s">
        <v>28</v>
      </c>
      <c r="H612" s="2" t="s">
        <v>29</v>
      </c>
      <c r="I612" s="2" t="s">
        <v>32</v>
      </c>
      <c r="J612" s="2"/>
      <c r="K612" s="2">
        <v>18.170000000000002</v>
      </c>
      <c r="L612" s="2"/>
      <c r="M612" s="2"/>
      <c r="N612" s="2"/>
      <c r="O612" s="2"/>
      <c r="P612" s="2"/>
      <c r="Q612" s="2"/>
      <c r="R612" s="2">
        <v>18.170000000000002</v>
      </c>
    </row>
    <row r="613" spans="1:18" s="12" customFormat="1" ht="15" customHeight="1" x14ac:dyDescent="0.3">
      <c r="A613" s="7">
        <v>45446.50886574074</v>
      </c>
      <c r="B613" s="2">
        <v>2022</v>
      </c>
      <c r="C613" s="2">
        <v>20230321</v>
      </c>
      <c r="D613" s="2">
        <v>5861</v>
      </c>
      <c r="E613" s="2">
        <v>40545</v>
      </c>
      <c r="F613" s="2" t="s">
        <v>472</v>
      </c>
      <c r="G613" s="2" t="s">
        <v>28</v>
      </c>
      <c r="H613" s="2" t="s">
        <v>29</v>
      </c>
      <c r="I613" s="2" t="s">
        <v>85</v>
      </c>
      <c r="J613" s="2"/>
      <c r="K613" s="2">
        <v>2</v>
      </c>
      <c r="L613" s="2"/>
      <c r="M613" s="2"/>
      <c r="N613" s="2"/>
      <c r="O613" s="2"/>
      <c r="P613" s="2"/>
      <c r="Q613" s="2"/>
      <c r="R613" s="2">
        <v>2</v>
      </c>
    </row>
    <row r="614" spans="1:18" s="12" customFormat="1" ht="15" customHeight="1" x14ac:dyDescent="0.3">
      <c r="A614" s="7">
        <v>45446.50886574074</v>
      </c>
      <c r="B614" s="2">
        <v>2022</v>
      </c>
      <c r="C614" s="2">
        <v>20233550</v>
      </c>
      <c r="D614" s="2">
        <v>3632</v>
      </c>
      <c r="E614" s="2">
        <v>40546</v>
      </c>
      <c r="F614" s="2" t="s">
        <v>473</v>
      </c>
      <c r="G614" s="2" t="s">
        <v>28</v>
      </c>
      <c r="H614" s="2" t="s">
        <v>29</v>
      </c>
      <c r="I614" s="2" t="s">
        <v>32</v>
      </c>
      <c r="J614" s="2"/>
      <c r="K614" s="2"/>
      <c r="L614" s="2"/>
      <c r="M614" s="2">
        <v>5</v>
      </c>
      <c r="N614" s="2"/>
      <c r="O614" s="2"/>
      <c r="P614" s="2"/>
      <c r="Q614" s="2"/>
      <c r="R614" s="2">
        <v>5</v>
      </c>
    </row>
    <row r="615" spans="1:18" s="12" customFormat="1" ht="15" customHeight="1" x14ac:dyDescent="0.3">
      <c r="A615" s="7">
        <v>45446.50886574074</v>
      </c>
      <c r="B615" s="2">
        <v>2022</v>
      </c>
      <c r="C615" s="2">
        <v>20233555</v>
      </c>
      <c r="D615" s="2">
        <v>3637</v>
      </c>
      <c r="E615" s="2">
        <v>40547</v>
      </c>
      <c r="F615" s="2" t="s">
        <v>474</v>
      </c>
      <c r="G615" s="2" t="s">
        <v>28</v>
      </c>
      <c r="H615" s="2" t="s">
        <v>29</v>
      </c>
      <c r="I615" s="2" t="s">
        <v>32</v>
      </c>
      <c r="J615" s="2"/>
      <c r="K615" s="2"/>
      <c r="L615" s="2"/>
      <c r="M615" s="2">
        <v>10.3</v>
      </c>
      <c r="N615" s="2"/>
      <c r="O615" s="2"/>
      <c r="P615" s="2"/>
      <c r="Q615" s="2"/>
      <c r="R615" s="2">
        <v>10.3</v>
      </c>
    </row>
    <row r="616" spans="1:18" s="12" customFormat="1" ht="15" customHeight="1" x14ac:dyDescent="0.3">
      <c r="A616" s="7">
        <v>45446.50886574074</v>
      </c>
      <c r="B616" s="2">
        <v>2022</v>
      </c>
      <c r="C616" s="2">
        <v>20232761</v>
      </c>
      <c r="D616" s="2">
        <v>2821</v>
      </c>
      <c r="E616" s="2">
        <v>40548</v>
      </c>
      <c r="F616" s="2" t="s">
        <v>475</v>
      </c>
      <c r="G616" s="2" t="s">
        <v>28</v>
      </c>
      <c r="H616" s="2" t="s">
        <v>29</v>
      </c>
      <c r="I616" s="2" t="s">
        <v>91</v>
      </c>
      <c r="J616" s="2"/>
      <c r="K616" s="2">
        <v>10.65</v>
      </c>
      <c r="L616" s="2"/>
      <c r="M616" s="2"/>
      <c r="N616" s="2"/>
      <c r="O616" s="2"/>
      <c r="P616" s="2">
        <v>650.79999999999995</v>
      </c>
      <c r="Q616" s="2"/>
      <c r="R616" s="2">
        <v>661.45</v>
      </c>
    </row>
    <row r="617" spans="1:18" s="12" customFormat="1" ht="15" customHeight="1" x14ac:dyDescent="0.3">
      <c r="A617" s="7">
        <v>45446.50886574074</v>
      </c>
      <c r="B617" s="2">
        <v>2022</v>
      </c>
      <c r="C617" s="2">
        <v>20231803</v>
      </c>
      <c r="D617" s="2">
        <v>1803</v>
      </c>
      <c r="E617" s="2">
        <v>40549</v>
      </c>
      <c r="F617" s="2" t="s">
        <v>476</v>
      </c>
      <c r="G617" s="2" t="s">
        <v>28</v>
      </c>
      <c r="H617" s="2" t="s">
        <v>29</v>
      </c>
      <c r="I617" s="2" t="s">
        <v>119</v>
      </c>
      <c r="J617" s="2">
        <v>7.86</v>
      </c>
      <c r="K617" s="2">
        <v>0.04</v>
      </c>
      <c r="L617" s="2">
        <v>0</v>
      </c>
      <c r="M617" s="2">
        <v>68.38</v>
      </c>
      <c r="N617" s="2">
        <v>1.87</v>
      </c>
      <c r="O617" s="2">
        <v>0</v>
      </c>
      <c r="P617" s="2">
        <v>237.27</v>
      </c>
      <c r="Q617" s="2">
        <v>0</v>
      </c>
      <c r="R617" s="2">
        <v>315.42</v>
      </c>
    </row>
    <row r="618" spans="1:18" s="12" customFormat="1" ht="15" customHeight="1" x14ac:dyDescent="0.3">
      <c r="A618" s="7">
        <v>45446.50886574074</v>
      </c>
      <c r="B618" s="2">
        <v>2022</v>
      </c>
      <c r="C618" s="2">
        <v>20231061</v>
      </c>
      <c r="D618" s="2">
        <v>1061</v>
      </c>
      <c r="E618" s="2">
        <v>40550</v>
      </c>
      <c r="F618" s="2" t="s">
        <v>477</v>
      </c>
      <c r="G618" s="2" t="s">
        <v>28</v>
      </c>
      <c r="H618" s="2" t="s">
        <v>29</v>
      </c>
      <c r="I618" s="2" t="s">
        <v>119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72.331999999999994</v>
      </c>
      <c r="Q618" s="2">
        <v>0</v>
      </c>
      <c r="R618" s="2">
        <v>72.331999999999994</v>
      </c>
    </row>
    <row r="619" spans="1:18" s="12" customFormat="1" ht="15" customHeight="1" x14ac:dyDescent="0.3">
      <c r="A619" s="7">
        <v>45446.50886574074</v>
      </c>
      <c r="B619" s="2">
        <v>2022</v>
      </c>
      <c r="C619" s="2">
        <v>20230042</v>
      </c>
      <c r="D619" s="2">
        <v>42</v>
      </c>
      <c r="E619" s="2">
        <v>40551</v>
      </c>
      <c r="F619" s="2" t="s">
        <v>478</v>
      </c>
      <c r="G619" s="2" t="s">
        <v>28</v>
      </c>
      <c r="H619" s="2" t="s">
        <v>29</v>
      </c>
      <c r="I619" s="2" t="s">
        <v>32</v>
      </c>
      <c r="J619" s="2"/>
      <c r="K619" s="2"/>
      <c r="L619" s="2"/>
      <c r="M619" s="2">
        <v>129</v>
      </c>
      <c r="N619" s="2"/>
      <c r="O619" s="2"/>
      <c r="P619" s="2"/>
      <c r="Q619" s="2"/>
      <c r="R619" s="2">
        <v>129</v>
      </c>
    </row>
    <row r="620" spans="1:18" s="12" customFormat="1" ht="15" customHeight="1" x14ac:dyDescent="0.3">
      <c r="A620" s="7">
        <v>45446.50886574074</v>
      </c>
      <c r="B620" s="2">
        <v>2022</v>
      </c>
      <c r="C620" s="2">
        <v>20230042</v>
      </c>
      <c r="D620" s="2">
        <v>42</v>
      </c>
      <c r="E620" s="2">
        <v>40551</v>
      </c>
      <c r="F620" s="2" t="s">
        <v>478</v>
      </c>
      <c r="G620" s="2" t="s">
        <v>28</v>
      </c>
      <c r="H620" s="2" t="s">
        <v>29</v>
      </c>
      <c r="I620" s="2" t="s">
        <v>57</v>
      </c>
      <c r="J620" s="2"/>
      <c r="K620" s="2"/>
      <c r="L620" s="2"/>
      <c r="M620" s="2">
        <v>77</v>
      </c>
      <c r="N620" s="2"/>
      <c r="O620" s="2"/>
      <c r="P620" s="2"/>
      <c r="Q620" s="2"/>
      <c r="R620" s="2">
        <v>77</v>
      </c>
    </row>
    <row r="621" spans="1:18" s="12" customFormat="1" ht="15" customHeight="1" x14ac:dyDescent="0.3">
      <c r="A621" s="7">
        <v>45446.50886574074</v>
      </c>
      <c r="B621" s="2">
        <v>2022</v>
      </c>
      <c r="C621" s="2">
        <v>20230041</v>
      </c>
      <c r="D621" s="2">
        <v>41</v>
      </c>
      <c r="E621" s="2">
        <v>40552</v>
      </c>
      <c r="F621" s="2" t="s">
        <v>479</v>
      </c>
      <c r="G621" s="2" t="s">
        <v>28</v>
      </c>
      <c r="H621" s="2" t="s">
        <v>29</v>
      </c>
      <c r="I621" s="2" t="s">
        <v>57</v>
      </c>
      <c r="J621" s="2"/>
      <c r="K621" s="2"/>
      <c r="L621" s="2"/>
      <c r="M621" s="2">
        <v>8</v>
      </c>
      <c r="N621" s="2"/>
      <c r="O621" s="2"/>
      <c r="P621" s="2"/>
      <c r="Q621" s="2"/>
      <c r="R621" s="2">
        <v>8</v>
      </c>
    </row>
    <row r="622" spans="1:18" s="12" customFormat="1" ht="15" customHeight="1" x14ac:dyDescent="0.3">
      <c r="A622" s="7">
        <v>45446.50886574074</v>
      </c>
      <c r="B622" s="2">
        <v>2022</v>
      </c>
      <c r="C622" s="2">
        <v>20233113</v>
      </c>
      <c r="D622" s="2">
        <v>3193</v>
      </c>
      <c r="E622" s="2">
        <v>40554</v>
      </c>
      <c r="F622" s="2" t="s">
        <v>480</v>
      </c>
      <c r="G622" s="2" t="s">
        <v>28</v>
      </c>
      <c r="H622" s="2" t="s">
        <v>29</v>
      </c>
      <c r="I622" s="2" t="s">
        <v>32</v>
      </c>
      <c r="J622" s="2"/>
      <c r="K622" s="2">
        <v>283.55099999999999</v>
      </c>
      <c r="L622" s="2"/>
      <c r="M622" s="2"/>
      <c r="N622" s="2"/>
      <c r="O622" s="2"/>
      <c r="P622" s="2"/>
      <c r="Q622" s="2"/>
      <c r="R622" s="2">
        <v>283.55099999999999</v>
      </c>
    </row>
    <row r="623" spans="1:18" s="12" customFormat="1" ht="15" customHeight="1" x14ac:dyDescent="0.3">
      <c r="A623" s="7">
        <v>45446.50886574074</v>
      </c>
      <c r="B623" s="2">
        <v>2022</v>
      </c>
      <c r="C623" s="2">
        <v>20233641</v>
      </c>
      <c r="D623" s="2">
        <v>3741</v>
      </c>
      <c r="E623" s="2">
        <v>40561</v>
      </c>
      <c r="F623" s="2" t="s">
        <v>481</v>
      </c>
      <c r="G623" s="2" t="s">
        <v>28</v>
      </c>
      <c r="H623" s="2" t="s">
        <v>29</v>
      </c>
      <c r="I623" s="2" t="s">
        <v>57</v>
      </c>
      <c r="J623" s="2"/>
      <c r="K623" s="2"/>
      <c r="L623" s="2"/>
      <c r="M623" s="2"/>
      <c r="N623" s="2"/>
      <c r="O623" s="2">
        <v>3</v>
      </c>
      <c r="P623" s="2"/>
      <c r="Q623" s="2"/>
      <c r="R623" s="2">
        <v>3</v>
      </c>
    </row>
    <row r="624" spans="1:18" s="12" customFormat="1" ht="15" customHeight="1" x14ac:dyDescent="0.3">
      <c r="A624" s="7">
        <v>45446.50886574074</v>
      </c>
      <c r="B624" s="2">
        <v>2022</v>
      </c>
      <c r="C624" s="2">
        <v>20230421</v>
      </c>
      <c r="D624" s="2">
        <v>421</v>
      </c>
      <c r="E624" s="2">
        <v>40562</v>
      </c>
      <c r="F624" s="2" t="s">
        <v>482</v>
      </c>
      <c r="G624" s="2" t="s">
        <v>28</v>
      </c>
      <c r="H624" s="2" t="s">
        <v>29</v>
      </c>
      <c r="I624" s="2" t="s">
        <v>70</v>
      </c>
      <c r="J624" s="2"/>
      <c r="K624" s="2">
        <v>59.421999999999997</v>
      </c>
      <c r="L624" s="2"/>
      <c r="M624" s="2"/>
      <c r="N624" s="2"/>
      <c r="O624" s="2"/>
      <c r="P624" s="2"/>
      <c r="Q624" s="2"/>
      <c r="R624" s="2">
        <v>59.421999999999997</v>
      </c>
    </row>
    <row r="625" spans="1:18" s="12" customFormat="1" ht="15" customHeight="1" x14ac:dyDescent="0.3">
      <c r="A625" s="7">
        <v>45446.50886574074</v>
      </c>
      <c r="B625" s="2">
        <v>2022</v>
      </c>
      <c r="C625" s="2">
        <v>20230423</v>
      </c>
      <c r="D625" s="2">
        <v>423</v>
      </c>
      <c r="E625" s="2">
        <v>40563</v>
      </c>
      <c r="F625" s="2" t="s">
        <v>483</v>
      </c>
      <c r="G625" s="2" t="s">
        <v>28</v>
      </c>
      <c r="H625" s="2" t="s">
        <v>29</v>
      </c>
      <c r="I625" s="2" t="s">
        <v>70</v>
      </c>
      <c r="J625" s="2"/>
      <c r="K625" s="2">
        <v>26.411999999999999</v>
      </c>
      <c r="L625" s="2"/>
      <c r="M625" s="2"/>
      <c r="N625" s="2"/>
      <c r="O625" s="2"/>
      <c r="P625" s="2"/>
      <c r="Q625" s="2"/>
      <c r="R625" s="2">
        <v>26.411999999999999</v>
      </c>
    </row>
    <row r="626" spans="1:18" s="12" customFormat="1" ht="15" customHeight="1" x14ac:dyDescent="0.3">
      <c r="A626" s="7">
        <v>45446.50886574074</v>
      </c>
      <c r="B626" s="2">
        <v>2022</v>
      </c>
      <c r="C626" s="2">
        <v>20230162</v>
      </c>
      <c r="D626" s="2">
        <v>162</v>
      </c>
      <c r="E626" s="2">
        <v>40564</v>
      </c>
      <c r="F626" s="2" t="s">
        <v>484</v>
      </c>
      <c r="G626" s="2" t="s">
        <v>28</v>
      </c>
      <c r="H626" s="2" t="s">
        <v>29</v>
      </c>
      <c r="I626" s="2" t="s">
        <v>34</v>
      </c>
      <c r="J626" s="2"/>
      <c r="K626" s="2"/>
      <c r="L626" s="2">
        <v>6.04</v>
      </c>
      <c r="M626" s="2"/>
      <c r="N626" s="2"/>
      <c r="O626" s="2"/>
      <c r="P626" s="2">
        <v>24.17</v>
      </c>
      <c r="Q626" s="2"/>
      <c r="R626" s="2">
        <v>30.21</v>
      </c>
    </row>
    <row r="627" spans="1:18" s="12" customFormat="1" ht="15" customHeight="1" x14ac:dyDescent="0.3">
      <c r="A627" s="7">
        <v>45446.50886574074</v>
      </c>
      <c r="B627" s="2">
        <v>2022</v>
      </c>
      <c r="C627" s="2">
        <v>20233526</v>
      </c>
      <c r="D627" s="2">
        <v>3606</v>
      </c>
      <c r="E627" s="2">
        <v>40565</v>
      </c>
      <c r="F627" s="2" t="s">
        <v>485</v>
      </c>
      <c r="G627" s="2" t="s">
        <v>28</v>
      </c>
      <c r="H627" s="2" t="s">
        <v>29</v>
      </c>
      <c r="I627" s="2" t="s">
        <v>32</v>
      </c>
      <c r="J627" s="2"/>
      <c r="K627" s="2"/>
      <c r="L627" s="2"/>
      <c r="M627" s="2">
        <v>13.83</v>
      </c>
      <c r="N627" s="2"/>
      <c r="O627" s="2"/>
      <c r="P627" s="2"/>
      <c r="Q627" s="2"/>
      <c r="R627" s="2">
        <v>13.83</v>
      </c>
    </row>
    <row r="628" spans="1:18" s="12" customFormat="1" ht="15" customHeight="1" x14ac:dyDescent="0.3">
      <c r="A628" s="7">
        <v>45446.50886574074</v>
      </c>
      <c r="B628" s="2">
        <v>2022</v>
      </c>
      <c r="C628" s="2">
        <v>20233112</v>
      </c>
      <c r="D628" s="2">
        <v>3627</v>
      </c>
      <c r="E628" s="2">
        <v>40566</v>
      </c>
      <c r="F628" s="2" t="s">
        <v>486</v>
      </c>
      <c r="G628" s="2" t="s">
        <v>28</v>
      </c>
      <c r="H628" s="2" t="s">
        <v>29</v>
      </c>
      <c r="I628" s="2" t="s">
        <v>32</v>
      </c>
      <c r="J628" s="2"/>
      <c r="K628" s="2"/>
      <c r="L628" s="2"/>
      <c r="M628" s="2">
        <v>6.39</v>
      </c>
      <c r="N628" s="2"/>
      <c r="O628" s="2"/>
      <c r="P628" s="2"/>
      <c r="Q628" s="2"/>
      <c r="R628" s="2">
        <v>6.39</v>
      </c>
    </row>
    <row r="629" spans="1:18" s="12" customFormat="1" ht="15" customHeight="1" x14ac:dyDescent="0.3">
      <c r="A629" s="7">
        <v>45446.50886574074</v>
      </c>
      <c r="B629" s="2">
        <v>2022</v>
      </c>
      <c r="C629" s="2">
        <v>20232301</v>
      </c>
      <c r="D629" s="2">
        <v>2361</v>
      </c>
      <c r="E629" s="2">
        <v>40568</v>
      </c>
      <c r="F629" s="2" t="s">
        <v>487</v>
      </c>
      <c r="G629" s="2" t="s">
        <v>28</v>
      </c>
      <c r="H629" s="2" t="s">
        <v>29</v>
      </c>
      <c r="I629" s="2" t="s">
        <v>49</v>
      </c>
      <c r="J629" s="2"/>
      <c r="K629" s="2">
        <v>0.45</v>
      </c>
      <c r="L629" s="2"/>
      <c r="M629" s="2">
        <v>0.02</v>
      </c>
      <c r="N629" s="2">
        <v>2.0299999999999998</v>
      </c>
      <c r="O629" s="2"/>
      <c r="P629" s="2">
        <v>9.91</v>
      </c>
      <c r="Q629" s="2">
        <v>5.33</v>
      </c>
      <c r="R629" s="2">
        <v>17.739999999999998</v>
      </c>
    </row>
    <row r="630" spans="1:18" s="12" customFormat="1" ht="15" customHeight="1" x14ac:dyDescent="0.3">
      <c r="A630" s="7">
        <v>45446.50886574074</v>
      </c>
      <c r="B630" s="2">
        <v>2022</v>
      </c>
      <c r="C630" s="2">
        <v>20233042</v>
      </c>
      <c r="D630" s="2">
        <v>3122</v>
      </c>
      <c r="E630" s="2">
        <v>40569</v>
      </c>
      <c r="F630" s="2" t="s">
        <v>488</v>
      </c>
      <c r="G630" s="2" t="s">
        <v>28</v>
      </c>
      <c r="H630" s="2" t="s">
        <v>29</v>
      </c>
      <c r="I630" s="2" t="s">
        <v>32</v>
      </c>
      <c r="J630" s="2"/>
      <c r="K630" s="2">
        <v>0.8</v>
      </c>
      <c r="L630" s="2"/>
      <c r="M630" s="2">
        <v>72.989999999999995</v>
      </c>
      <c r="N630" s="2"/>
      <c r="O630" s="2"/>
      <c r="P630" s="2"/>
      <c r="Q630" s="2"/>
      <c r="R630" s="2">
        <v>73.790000000000006</v>
      </c>
    </row>
    <row r="631" spans="1:18" s="12" customFormat="1" ht="15" customHeight="1" x14ac:dyDescent="0.3">
      <c r="A631" s="7">
        <v>45446.50886574074</v>
      </c>
      <c r="B631" s="2">
        <v>2022</v>
      </c>
      <c r="C631" s="2">
        <v>20233310</v>
      </c>
      <c r="D631" s="2">
        <v>3391</v>
      </c>
      <c r="E631" s="2">
        <v>40570</v>
      </c>
      <c r="F631" s="2" t="s">
        <v>489</v>
      </c>
      <c r="G631" s="2" t="s">
        <v>28</v>
      </c>
      <c r="H631" s="2" t="s">
        <v>29</v>
      </c>
      <c r="I631" s="2" t="s">
        <v>33</v>
      </c>
      <c r="J631" s="2"/>
      <c r="K631" s="2">
        <v>35.1</v>
      </c>
      <c r="L631" s="2"/>
      <c r="M631" s="2"/>
      <c r="N631" s="2"/>
      <c r="O631" s="2">
        <v>30.3</v>
      </c>
      <c r="P631" s="2"/>
      <c r="Q631" s="2"/>
      <c r="R631" s="2">
        <v>65.400000000000006</v>
      </c>
    </row>
    <row r="632" spans="1:18" s="12" customFormat="1" ht="15" customHeight="1" x14ac:dyDescent="0.3">
      <c r="A632" s="7">
        <v>45446.50886574074</v>
      </c>
      <c r="B632" s="2">
        <v>2022</v>
      </c>
      <c r="C632" s="2">
        <v>20233310</v>
      </c>
      <c r="D632" s="2">
        <v>3391</v>
      </c>
      <c r="E632" s="2">
        <v>40570</v>
      </c>
      <c r="F632" s="2" t="s">
        <v>489</v>
      </c>
      <c r="G632" s="2" t="s">
        <v>28</v>
      </c>
      <c r="H632" s="2" t="s">
        <v>29</v>
      </c>
      <c r="I632" s="2" t="s">
        <v>32</v>
      </c>
      <c r="J632" s="2"/>
      <c r="K632" s="2">
        <v>254.7</v>
      </c>
      <c r="L632" s="2"/>
      <c r="M632" s="2"/>
      <c r="N632" s="2"/>
      <c r="O632" s="2">
        <v>210.8</v>
      </c>
      <c r="P632" s="2"/>
      <c r="Q632" s="2"/>
      <c r="R632" s="2">
        <v>465.5</v>
      </c>
    </row>
    <row r="633" spans="1:18" s="12" customFormat="1" ht="15" customHeight="1" x14ac:dyDescent="0.3">
      <c r="A633" s="7">
        <v>45446.50886574074</v>
      </c>
      <c r="B633" s="2">
        <v>2022</v>
      </c>
      <c r="C633" s="2">
        <v>20233310</v>
      </c>
      <c r="D633" s="2">
        <v>3391</v>
      </c>
      <c r="E633" s="2">
        <v>40570</v>
      </c>
      <c r="F633" s="2" t="s">
        <v>489</v>
      </c>
      <c r="G633" s="2" t="s">
        <v>28</v>
      </c>
      <c r="H633" s="2" t="s">
        <v>29</v>
      </c>
      <c r="I633" s="2" t="s">
        <v>57</v>
      </c>
      <c r="J633" s="2"/>
      <c r="K633" s="2"/>
      <c r="L633" s="2"/>
      <c r="M633" s="2">
        <v>2.2000000000000002</v>
      </c>
      <c r="N633" s="2"/>
      <c r="O633" s="2">
        <v>3.2</v>
      </c>
      <c r="P633" s="2">
        <v>5.4</v>
      </c>
      <c r="Q633" s="2"/>
      <c r="R633" s="2">
        <v>10.8</v>
      </c>
    </row>
    <row r="634" spans="1:18" s="12" customFormat="1" ht="15" customHeight="1" x14ac:dyDescent="0.3">
      <c r="A634" s="7">
        <v>45446.50886574074</v>
      </c>
      <c r="B634" s="2">
        <v>2022</v>
      </c>
      <c r="C634" s="2">
        <v>20231861</v>
      </c>
      <c r="D634" s="2">
        <v>1901</v>
      </c>
      <c r="E634" s="2">
        <v>40571</v>
      </c>
      <c r="F634" s="2" t="s">
        <v>490</v>
      </c>
      <c r="G634" s="2" t="s">
        <v>28</v>
      </c>
      <c r="H634" s="2" t="s">
        <v>29</v>
      </c>
      <c r="I634" s="2" t="s">
        <v>48</v>
      </c>
      <c r="J634" s="2"/>
      <c r="K634" s="2">
        <v>0.7</v>
      </c>
      <c r="L634" s="2"/>
      <c r="M634" s="2"/>
      <c r="N634" s="2"/>
      <c r="O634" s="2"/>
      <c r="P634" s="2">
        <v>1.06</v>
      </c>
      <c r="Q634" s="2"/>
      <c r="R634" s="2">
        <v>1.76</v>
      </c>
    </row>
    <row r="635" spans="1:18" s="12" customFormat="1" ht="15" customHeight="1" x14ac:dyDescent="0.3">
      <c r="A635" s="7">
        <v>45446.50886574074</v>
      </c>
      <c r="B635" s="2">
        <v>2022</v>
      </c>
      <c r="C635" s="2">
        <v>20231401</v>
      </c>
      <c r="D635" s="2">
        <v>1421</v>
      </c>
      <c r="E635" s="2">
        <v>40572</v>
      </c>
      <c r="F635" s="2" t="s">
        <v>491</v>
      </c>
      <c r="G635" s="2" t="s">
        <v>28</v>
      </c>
      <c r="H635" s="2" t="s">
        <v>29</v>
      </c>
      <c r="I635" s="2" t="s">
        <v>55</v>
      </c>
      <c r="J635" s="2"/>
      <c r="K635" s="2">
        <v>147.94</v>
      </c>
      <c r="L635" s="2"/>
      <c r="M635" s="2"/>
      <c r="N635" s="2"/>
      <c r="O635" s="2"/>
      <c r="P635" s="2"/>
      <c r="Q635" s="2"/>
      <c r="R635" s="2">
        <v>147.94</v>
      </c>
    </row>
    <row r="636" spans="1:18" s="12" customFormat="1" ht="15" customHeight="1" x14ac:dyDescent="0.3">
      <c r="A636" s="7">
        <v>45446.50886574074</v>
      </c>
      <c r="B636" s="2">
        <v>2022</v>
      </c>
      <c r="C636" s="2">
        <v>20233124</v>
      </c>
      <c r="D636" s="2">
        <v>6604</v>
      </c>
      <c r="E636" s="2">
        <v>40585</v>
      </c>
      <c r="F636" s="2" t="s">
        <v>492</v>
      </c>
      <c r="G636" s="2" t="s">
        <v>28</v>
      </c>
      <c r="H636" s="2" t="s">
        <v>29</v>
      </c>
      <c r="I636" s="2" t="s">
        <v>34</v>
      </c>
      <c r="J636" s="2">
        <v>3.72</v>
      </c>
      <c r="K636" s="2"/>
      <c r="L636" s="2"/>
      <c r="M636" s="2"/>
      <c r="N636" s="2"/>
      <c r="O636" s="2"/>
      <c r="P636" s="2">
        <v>10.94</v>
      </c>
      <c r="Q636" s="2"/>
      <c r="R636" s="2">
        <v>14.66</v>
      </c>
    </row>
    <row r="637" spans="1:18" s="12" customFormat="1" ht="15" customHeight="1" x14ac:dyDescent="0.3">
      <c r="A637" s="7">
        <v>45446.50886574074</v>
      </c>
      <c r="B637" s="2">
        <v>2022</v>
      </c>
      <c r="C637" s="2">
        <v>20233124</v>
      </c>
      <c r="D637" s="2">
        <v>6604</v>
      </c>
      <c r="E637" s="2">
        <v>40585</v>
      </c>
      <c r="F637" s="2" t="s">
        <v>492</v>
      </c>
      <c r="G637" s="2" t="s">
        <v>28</v>
      </c>
      <c r="H637" s="2" t="s">
        <v>29</v>
      </c>
      <c r="I637" s="2" t="s">
        <v>35</v>
      </c>
      <c r="J637" s="2"/>
      <c r="K637" s="2"/>
      <c r="L637" s="2">
        <v>6.26</v>
      </c>
      <c r="M637" s="2"/>
      <c r="N637" s="2"/>
      <c r="O637" s="2"/>
      <c r="P637" s="2"/>
      <c r="Q637" s="2"/>
      <c r="R637" s="2">
        <v>6.26</v>
      </c>
    </row>
    <row r="638" spans="1:18" s="12" customFormat="1" ht="15" customHeight="1" x14ac:dyDescent="0.3">
      <c r="A638" s="7">
        <v>45446.50886574074</v>
      </c>
      <c r="B638" s="2">
        <v>2022</v>
      </c>
      <c r="C638" s="2">
        <v>20233124</v>
      </c>
      <c r="D638" s="2">
        <v>6604</v>
      </c>
      <c r="E638" s="2">
        <v>40585</v>
      </c>
      <c r="F638" s="2" t="s">
        <v>492</v>
      </c>
      <c r="G638" s="2" t="s">
        <v>28</v>
      </c>
      <c r="H638" s="2" t="s">
        <v>29</v>
      </c>
      <c r="I638" s="2" t="s">
        <v>33</v>
      </c>
      <c r="J638" s="2">
        <v>1.61</v>
      </c>
      <c r="K638" s="2"/>
      <c r="L638" s="2"/>
      <c r="M638" s="2"/>
      <c r="N638" s="2"/>
      <c r="O638" s="2"/>
      <c r="P638" s="2"/>
      <c r="Q638" s="2"/>
      <c r="R638" s="2">
        <v>1.61</v>
      </c>
    </row>
    <row r="639" spans="1:18" s="12" customFormat="1" ht="15" customHeight="1" x14ac:dyDescent="0.3">
      <c r="A639" s="7">
        <v>45446.50886574074</v>
      </c>
      <c r="B639" s="2">
        <v>2022</v>
      </c>
      <c r="C639" s="2">
        <v>20234423</v>
      </c>
      <c r="D639" s="2">
        <v>4763</v>
      </c>
      <c r="E639" s="2">
        <v>40586</v>
      </c>
      <c r="F639" s="2" t="s">
        <v>493</v>
      </c>
      <c r="G639" s="2" t="s">
        <v>28</v>
      </c>
      <c r="H639" s="2" t="s">
        <v>29</v>
      </c>
      <c r="I639" s="2" t="s">
        <v>32</v>
      </c>
      <c r="J639" s="2"/>
      <c r="K639" s="2">
        <v>29.11</v>
      </c>
      <c r="L639" s="2"/>
      <c r="M639" s="2"/>
      <c r="N639" s="2"/>
      <c r="O639" s="2"/>
      <c r="P639" s="2"/>
      <c r="Q639" s="2"/>
      <c r="R639" s="2">
        <v>29.11</v>
      </c>
    </row>
    <row r="640" spans="1:18" s="12" customFormat="1" ht="15" customHeight="1" x14ac:dyDescent="0.3">
      <c r="A640" s="7">
        <v>45446.50886574074</v>
      </c>
      <c r="B640" s="2">
        <v>2022</v>
      </c>
      <c r="C640" s="2">
        <v>20233547</v>
      </c>
      <c r="D640" s="2">
        <v>3629</v>
      </c>
      <c r="E640" s="2">
        <v>40587</v>
      </c>
      <c r="F640" s="2" t="s">
        <v>494</v>
      </c>
      <c r="G640" s="2" t="s">
        <v>28</v>
      </c>
      <c r="H640" s="2" t="s">
        <v>29</v>
      </c>
      <c r="I640" s="2" t="s">
        <v>32</v>
      </c>
      <c r="J640" s="2"/>
      <c r="K640" s="2"/>
      <c r="L640" s="2"/>
      <c r="M640" s="2">
        <v>1.84</v>
      </c>
      <c r="N640" s="2"/>
      <c r="O640" s="2"/>
      <c r="P640" s="2"/>
      <c r="Q640" s="2"/>
      <c r="R640" s="2">
        <v>1.84</v>
      </c>
    </row>
    <row r="641" spans="1:18" s="12" customFormat="1" ht="15" customHeight="1" x14ac:dyDescent="0.3">
      <c r="A641" s="7">
        <v>45446.50886574074</v>
      </c>
      <c r="B641" s="2">
        <v>2022</v>
      </c>
      <c r="C641" s="2">
        <v>20233551</v>
      </c>
      <c r="D641" s="2">
        <v>3633</v>
      </c>
      <c r="E641" s="2">
        <v>40588</v>
      </c>
      <c r="F641" s="2" t="s">
        <v>495</v>
      </c>
      <c r="G641" s="2" t="s">
        <v>28</v>
      </c>
      <c r="H641" s="2" t="s">
        <v>29</v>
      </c>
      <c r="I641" s="2" t="s">
        <v>32</v>
      </c>
      <c r="J641" s="2">
        <v>0</v>
      </c>
      <c r="K641" s="2">
        <v>0</v>
      </c>
      <c r="L641" s="2">
        <v>0</v>
      </c>
      <c r="M641" s="2">
        <v>148.65</v>
      </c>
      <c r="N641" s="2">
        <v>0</v>
      </c>
      <c r="O641" s="2">
        <v>0</v>
      </c>
      <c r="P641" s="2">
        <v>104.88</v>
      </c>
      <c r="Q641" s="2">
        <v>0</v>
      </c>
      <c r="R641" s="2">
        <v>253.53</v>
      </c>
    </row>
    <row r="642" spans="1:18" s="12" customFormat="1" ht="15" customHeight="1" x14ac:dyDescent="0.3">
      <c r="A642" s="7">
        <v>45446.50886574074</v>
      </c>
      <c r="B642" s="2">
        <v>2022</v>
      </c>
      <c r="C642" s="2">
        <v>20232538</v>
      </c>
      <c r="D642" s="2">
        <v>2598</v>
      </c>
      <c r="E642" s="2">
        <v>40590</v>
      </c>
      <c r="F642" s="2" t="s">
        <v>496</v>
      </c>
      <c r="G642" s="2" t="s">
        <v>28</v>
      </c>
      <c r="H642" s="2" t="s">
        <v>29</v>
      </c>
      <c r="I642" s="2" t="s">
        <v>32</v>
      </c>
      <c r="J642" s="2"/>
      <c r="K642" s="2">
        <v>34.368000000000002</v>
      </c>
      <c r="L642" s="2"/>
      <c r="M642" s="2"/>
      <c r="N642" s="2"/>
      <c r="O642" s="2"/>
      <c r="P642" s="2">
        <v>5.8529999999999998</v>
      </c>
      <c r="Q642" s="2"/>
      <c r="R642" s="2">
        <v>40.220999999999997</v>
      </c>
    </row>
    <row r="643" spans="1:18" s="12" customFormat="1" ht="15" customHeight="1" x14ac:dyDescent="0.3">
      <c r="A643" s="7">
        <v>45446.50886574074</v>
      </c>
      <c r="B643" s="2">
        <v>2022</v>
      </c>
      <c r="C643" s="2">
        <v>20231181</v>
      </c>
      <c r="D643" s="2">
        <v>1181</v>
      </c>
      <c r="E643" s="2">
        <v>40593</v>
      </c>
      <c r="F643" s="2" t="s">
        <v>497</v>
      </c>
      <c r="G643" s="2" t="s">
        <v>28</v>
      </c>
      <c r="H643" s="2" t="s">
        <v>29</v>
      </c>
      <c r="I643" s="2" t="s">
        <v>119</v>
      </c>
      <c r="J643" s="2"/>
      <c r="K643" s="2"/>
      <c r="L643" s="2"/>
      <c r="M643" s="2"/>
      <c r="N643" s="2"/>
      <c r="O643" s="2"/>
      <c r="P643" s="2">
        <v>0.73</v>
      </c>
      <c r="Q643" s="2"/>
      <c r="R643" s="2">
        <v>0.73</v>
      </c>
    </row>
    <row r="644" spans="1:18" s="12" customFormat="1" ht="15" customHeight="1" x14ac:dyDescent="0.3">
      <c r="A644" s="7">
        <v>45446.50886574074</v>
      </c>
      <c r="B644" s="2">
        <v>2022</v>
      </c>
      <c r="C644" s="2">
        <v>20231581</v>
      </c>
      <c r="D644" s="2">
        <v>1581</v>
      </c>
      <c r="E644" s="2">
        <v>40597</v>
      </c>
      <c r="F644" s="2" t="s">
        <v>498</v>
      </c>
      <c r="G644" s="2" t="s">
        <v>28</v>
      </c>
      <c r="H644" s="2" t="s">
        <v>29</v>
      </c>
      <c r="I644" s="2" t="s">
        <v>30</v>
      </c>
      <c r="J644" s="2"/>
      <c r="K644" s="2">
        <v>5</v>
      </c>
      <c r="L644" s="2">
        <v>18.23</v>
      </c>
      <c r="M644" s="2">
        <v>57.21</v>
      </c>
      <c r="N644" s="2">
        <v>5</v>
      </c>
      <c r="O644" s="2"/>
      <c r="P644" s="2"/>
      <c r="Q644" s="2"/>
      <c r="R644" s="2">
        <v>85.44</v>
      </c>
    </row>
    <row r="645" spans="1:18" s="12" customFormat="1" ht="15" customHeight="1" x14ac:dyDescent="0.3">
      <c r="A645" s="7">
        <v>45446.50886574074</v>
      </c>
      <c r="B645" s="2">
        <v>2022</v>
      </c>
      <c r="C645" s="2">
        <v>20233302</v>
      </c>
      <c r="D645" s="2">
        <v>3383</v>
      </c>
      <c r="E645" s="2">
        <v>40598</v>
      </c>
      <c r="F645" s="2" t="s">
        <v>499</v>
      </c>
      <c r="G645" s="2" t="s">
        <v>28</v>
      </c>
      <c r="H645" s="2" t="s">
        <v>29</v>
      </c>
      <c r="I645" s="2" t="s">
        <v>358</v>
      </c>
      <c r="J645" s="2"/>
      <c r="K645" s="2"/>
      <c r="L645" s="2"/>
      <c r="M645" s="2">
        <v>0.02</v>
      </c>
      <c r="N645" s="2"/>
      <c r="O645" s="2"/>
      <c r="P645" s="2"/>
      <c r="Q645" s="2"/>
      <c r="R645" s="2">
        <v>0.02</v>
      </c>
    </row>
    <row r="646" spans="1:18" s="12" customFormat="1" ht="15" customHeight="1" x14ac:dyDescent="0.3">
      <c r="A646" s="7">
        <v>45446.50886574074</v>
      </c>
      <c r="B646" s="2">
        <v>2022</v>
      </c>
      <c r="C646" s="2">
        <v>20233093</v>
      </c>
      <c r="D646" s="2">
        <v>4421</v>
      </c>
      <c r="E646" s="2">
        <v>40599</v>
      </c>
      <c r="F646" s="2" t="s">
        <v>500</v>
      </c>
      <c r="G646" s="2" t="s">
        <v>28</v>
      </c>
      <c r="H646" s="2" t="s">
        <v>29</v>
      </c>
      <c r="I646" s="2" t="s">
        <v>32</v>
      </c>
      <c r="J646" s="2"/>
      <c r="K646" s="2">
        <v>4.7</v>
      </c>
      <c r="L646" s="2"/>
      <c r="M646" s="2">
        <v>80.91</v>
      </c>
      <c r="N646" s="2"/>
      <c r="O646" s="2"/>
      <c r="P646" s="2"/>
      <c r="Q646" s="2"/>
      <c r="R646" s="2">
        <v>85.61</v>
      </c>
    </row>
    <row r="647" spans="1:18" s="12" customFormat="1" ht="15" customHeight="1" x14ac:dyDescent="0.3">
      <c r="A647" s="7">
        <v>45446.50886574074</v>
      </c>
      <c r="B647" s="2">
        <v>2022</v>
      </c>
      <c r="C647" s="2">
        <v>20230901</v>
      </c>
      <c r="D647" s="2">
        <v>901</v>
      </c>
      <c r="E647" s="2">
        <v>40600</v>
      </c>
      <c r="F647" s="2" t="s">
        <v>501</v>
      </c>
      <c r="G647" s="2" t="s">
        <v>28</v>
      </c>
      <c r="H647" s="2" t="s">
        <v>29</v>
      </c>
      <c r="I647" s="2" t="s">
        <v>57</v>
      </c>
      <c r="J647" s="2"/>
      <c r="K647" s="2">
        <v>0.3</v>
      </c>
      <c r="L647" s="2"/>
      <c r="M647" s="2"/>
      <c r="N647" s="2"/>
      <c r="O647" s="2"/>
      <c r="P647" s="2">
        <v>1.1000000000000001</v>
      </c>
      <c r="Q647" s="2"/>
      <c r="R647" s="2">
        <v>1.4</v>
      </c>
    </row>
    <row r="648" spans="1:18" s="12" customFormat="1" ht="15" customHeight="1" x14ac:dyDescent="0.3">
      <c r="A648" s="7">
        <v>45446.50886574074</v>
      </c>
      <c r="B648" s="2">
        <v>2022</v>
      </c>
      <c r="C648" s="2">
        <v>20232801</v>
      </c>
      <c r="D648" s="2">
        <v>2861</v>
      </c>
      <c r="E648" s="2">
        <v>40602</v>
      </c>
      <c r="F648" s="2" t="s">
        <v>502</v>
      </c>
      <c r="G648" s="2" t="s">
        <v>28</v>
      </c>
      <c r="H648" s="2" t="s">
        <v>29</v>
      </c>
      <c r="I648" s="2" t="s">
        <v>57</v>
      </c>
      <c r="J648" s="2"/>
      <c r="K648" s="2">
        <v>2.88</v>
      </c>
      <c r="L648" s="2"/>
      <c r="M648" s="2"/>
      <c r="N648" s="2"/>
      <c r="O648" s="2"/>
      <c r="P648" s="2"/>
      <c r="Q648" s="2"/>
      <c r="R648" s="2">
        <v>2.88</v>
      </c>
    </row>
    <row r="649" spans="1:18" s="12" customFormat="1" ht="15" customHeight="1" x14ac:dyDescent="0.3">
      <c r="A649" s="7">
        <v>45446.50886574074</v>
      </c>
      <c r="B649" s="2">
        <v>2022</v>
      </c>
      <c r="C649" s="2">
        <v>20234021</v>
      </c>
      <c r="D649" s="2">
        <v>4321</v>
      </c>
      <c r="E649" s="2">
        <v>40603</v>
      </c>
      <c r="F649" s="2" t="s">
        <v>503</v>
      </c>
      <c r="G649" s="2" t="s">
        <v>28</v>
      </c>
      <c r="H649" s="2" t="s">
        <v>29</v>
      </c>
      <c r="I649" s="2" t="s">
        <v>75</v>
      </c>
      <c r="J649" s="2"/>
      <c r="K649" s="2"/>
      <c r="L649" s="2"/>
      <c r="M649" s="2">
        <v>6.95</v>
      </c>
      <c r="N649" s="2"/>
      <c r="O649" s="2"/>
      <c r="P649" s="2"/>
      <c r="Q649" s="2"/>
      <c r="R649" s="2">
        <v>6.95</v>
      </c>
    </row>
    <row r="650" spans="1:18" s="12" customFormat="1" ht="15" customHeight="1" x14ac:dyDescent="0.3">
      <c r="A650" s="7">
        <v>45446.50886574074</v>
      </c>
      <c r="B650" s="2">
        <v>2022</v>
      </c>
      <c r="C650" s="2">
        <v>20233303</v>
      </c>
      <c r="D650" s="2">
        <v>3384</v>
      </c>
      <c r="E650" s="2">
        <v>40604</v>
      </c>
      <c r="F650" s="2" t="s">
        <v>504</v>
      </c>
      <c r="G650" s="2" t="s">
        <v>28</v>
      </c>
      <c r="H650" s="2" t="s">
        <v>29</v>
      </c>
      <c r="I650" s="2" t="s">
        <v>190</v>
      </c>
      <c r="J650" s="2"/>
      <c r="K650" s="2"/>
      <c r="L650" s="2"/>
      <c r="M650" s="2"/>
      <c r="N650" s="2"/>
      <c r="O650" s="2"/>
      <c r="P650" s="2">
        <v>3.95</v>
      </c>
      <c r="Q650" s="2"/>
      <c r="R650" s="2">
        <v>3.95</v>
      </c>
    </row>
    <row r="651" spans="1:18" s="12" customFormat="1" ht="15" customHeight="1" x14ac:dyDescent="0.3">
      <c r="A651" s="7">
        <v>45446.50886574074</v>
      </c>
      <c r="B651" s="2">
        <v>2022</v>
      </c>
      <c r="C651" s="2">
        <v>20233545</v>
      </c>
      <c r="D651" s="2">
        <v>3626</v>
      </c>
      <c r="E651" s="2">
        <v>40605</v>
      </c>
      <c r="F651" s="2" t="s">
        <v>505</v>
      </c>
      <c r="G651" s="2" t="s">
        <v>28</v>
      </c>
      <c r="H651" s="2" t="s">
        <v>29</v>
      </c>
      <c r="I651" s="2" t="s">
        <v>32</v>
      </c>
      <c r="J651" s="2"/>
      <c r="K651" s="2"/>
      <c r="L651" s="2"/>
      <c r="M651" s="2">
        <v>16.29</v>
      </c>
      <c r="N651" s="2"/>
      <c r="O651" s="2"/>
      <c r="P651" s="2"/>
      <c r="Q651" s="2"/>
      <c r="R651" s="2">
        <v>16.29</v>
      </c>
    </row>
    <row r="652" spans="1:18" s="12" customFormat="1" ht="15" customHeight="1" x14ac:dyDescent="0.3">
      <c r="A652" s="7">
        <v>45446.50886574074</v>
      </c>
      <c r="B652" s="2">
        <v>2022</v>
      </c>
      <c r="C652" s="2">
        <v>20233301</v>
      </c>
      <c r="D652" s="2">
        <v>3382</v>
      </c>
      <c r="E652" s="2">
        <v>40606</v>
      </c>
      <c r="F652" s="2" t="s">
        <v>506</v>
      </c>
      <c r="G652" s="2" t="s">
        <v>28</v>
      </c>
      <c r="H652" s="2" t="s">
        <v>29</v>
      </c>
      <c r="I652" s="2" t="s">
        <v>358</v>
      </c>
      <c r="J652" s="2"/>
      <c r="K652" s="2"/>
      <c r="L652" s="2"/>
      <c r="M652" s="2">
        <v>0.02</v>
      </c>
      <c r="N652" s="2"/>
      <c r="O652" s="2"/>
      <c r="P652" s="2">
        <v>0.34</v>
      </c>
      <c r="Q652" s="2"/>
      <c r="R652" s="2">
        <v>0.36</v>
      </c>
    </row>
    <row r="653" spans="1:18" s="12" customFormat="1" ht="15" customHeight="1" x14ac:dyDescent="0.3">
      <c r="A653" s="7">
        <v>45446.50886574074</v>
      </c>
      <c r="B653" s="2">
        <v>2022</v>
      </c>
      <c r="C653" s="2">
        <v>20232123</v>
      </c>
      <c r="D653" s="2">
        <v>2183</v>
      </c>
      <c r="E653" s="2">
        <v>40607</v>
      </c>
      <c r="F653" s="2" t="s">
        <v>507</v>
      </c>
      <c r="G653" s="2" t="s">
        <v>28</v>
      </c>
      <c r="H653" s="2" t="s">
        <v>29</v>
      </c>
      <c r="I653" s="2" t="s">
        <v>57</v>
      </c>
      <c r="J653" s="2"/>
      <c r="K653" s="2">
        <v>12.47</v>
      </c>
      <c r="L653" s="2"/>
      <c r="M653" s="2"/>
      <c r="N653" s="2"/>
      <c r="O653" s="2"/>
      <c r="P653" s="2">
        <v>8.15</v>
      </c>
      <c r="Q653" s="2"/>
      <c r="R653" s="2">
        <v>20.62</v>
      </c>
    </row>
    <row r="654" spans="1:18" s="12" customFormat="1" ht="15" customHeight="1" x14ac:dyDescent="0.3">
      <c r="A654" s="7">
        <v>45446.50886574074</v>
      </c>
      <c r="B654" s="2">
        <v>2022</v>
      </c>
      <c r="C654" s="2">
        <v>20233306</v>
      </c>
      <c r="D654" s="2">
        <v>3387</v>
      </c>
      <c r="E654" s="2">
        <v>40608</v>
      </c>
      <c r="F654" s="2" t="s">
        <v>508</v>
      </c>
      <c r="G654" s="2" t="s">
        <v>162</v>
      </c>
      <c r="H654" s="2" t="s">
        <v>29</v>
      </c>
      <c r="I654" s="2" t="s">
        <v>509</v>
      </c>
      <c r="J654" s="2"/>
      <c r="K654" s="2"/>
      <c r="L654" s="2"/>
      <c r="M654" s="2"/>
      <c r="N654" s="2"/>
      <c r="O654" s="2"/>
      <c r="P654" s="2">
        <v>15.72</v>
      </c>
      <c r="Q654" s="2"/>
      <c r="R654" s="2">
        <v>15.72</v>
      </c>
    </row>
    <row r="655" spans="1:18" s="12" customFormat="1" ht="15" customHeight="1" x14ac:dyDescent="0.3">
      <c r="A655" s="7">
        <v>45446.50886574074</v>
      </c>
      <c r="B655" s="2">
        <v>2022</v>
      </c>
      <c r="C655" s="2">
        <v>20233308</v>
      </c>
      <c r="D655" s="2">
        <v>3389</v>
      </c>
      <c r="E655" s="2">
        <v>40608</v>
      </c>
      <c r="F655" s="2" t="s">
        <v>508</v>
      </c>
      <c r="G655" s="2" t="s">
        <v>28</v>
      </c>
      <c r="H655" s="2" t="s">
        <v>29</v>
      </c>
      <c r="I655" s="2" t="s">
        <v>509</v>
      </c>
      <c r="J655" s="2"/>
      <c r="K655" s="2"/>
      <c r="L655" s="2"/>
      <c r="M655" s="2">
        <v>0.03</v>
      </c>
      <c r="N655" s="2"/>
      <c r="O655" s="2"/>
      <c r="P655" s="2"/>
      <c r="Q655" s="2"/>
      <c r="R655" s="2">
        <v>0.03</v>
      </c>
    </row>
    <row r="656" spans="1:18" s="12" customFormat="1" ht="15" customHeight="1" x14ac:dyDescent="0.3">
      <c r="A656" s="7">
        <v>45446.50886574074</v>
      </c>
      <c r="B656" s="2">
        <v>2022</v>
      </c>
      <c r="C656" s="2">
        <v>20232241</v>
      </c>
      <c r="D656" s="2">
        <v>2301</v>
      </c>
      <c r="E656" s="2">
        <v>40611</v>
      </c>
      <c r="F656" s="2" t="s">
        <v>510</v>
      </c>
      <c r="G656" s="2" t="s">
        <v>162</v>
      </c>
      <c r="H656" s="2" t="s">
        <v>29</v>
      </c>
      <c r="I656" s="2" t="s">
        <v>511</v>
      </c>
      <c r="J656" s="2"/>
      <c r="K656" s="2"/>
      <c r="L656" s="2">
        <v>0.01</v>
      </c>
      <c r="M656" s="2">
        <v>0.1</v>
      </c>
      <c r="N656" s="2"/>
      <c r="O656" s="2"/>
      <c r="P656" s="2">
        <v>5.25</v>
      </c>
      <c r="Q656" s="2"/>
      <c r="R656" s="2">
        <v>5.36</v>
      </c>
    </row>
    <row r="657" spans="1:18" s="12" customFormat="1" ht="15" customHeight="1" x14ac:dyDescent="0.3">
      <c r="A657" s="7">
        <v>45446.50886574074</v>
      </c>
      <c r="B657" s="2">
        <v>2022</v>
      </c>
      <c r="C657" s="2">
        <v>20232241</v>
      </c>
      <c r="D657" s="2">
        <v>2301</v>
      </c>
      <c r="E657" s="2">
        <v>40611</v>
      </c>
      <c r="F657" s="2" t="s">
        <v>510</v>
      </c>
      <c r="G657" s="2" t="s">
        <v>162</v>
      </c>
      <c r="H657" s="2" t="s">
        <v>29</v>
      </c>
      <c r="I657" s="2" t="s">
        <v>34</v>
      </c>
      <c r="J657" s="2"/>
      <c r="K657" s="2"/>
      <c r="L657" s="2">
        <v>0.06</v>
      </c>
      <c r="M657" s="2">
        <v>0.12</v>
      </c>
      <c r="N657" s="2"/>
      <c r="O657" s="2"/>
      <c r="P657" s="2">
        <v>30.35</v>
      </c>
      <c r="Q657" s="2"/>
      <c r="R657" s="2">
        <v>30.53</v>
      </c>
    </row>
    <row r="658" spans="1:18" s="12" customFormat="1" ht="15" customHeight="1" x14ac:dyDescent="0.3">
      <c r="A658" s="7">
        <v>45446.50886574074</v>
      </c>
      <c r="B658" s="2">
        <v>2022</v>
      </c>
      <c r="C658" s="2">
        <v>20231002</v>
      </c>
      <c r="D658" s="2">
        <v>1003</v>
      </c>
      <c r="E658" s="2">
        <v>40612</v>
      </c>
      <c r="F658" s="2" t="s">
        <v>512</v>
      </c>
      <c r="G658" s="2" t="s">
        <v>28</v>
      </c>
      <c r="H658" s="2" t="s">
        <v>29</v>
      </c>
      <c r="I658" s="2" t="s">
        <v>57</v>
      </c>
      <c r="J658" s="2"/>
      <c r="K658" s="2">
        <v>0.46</v>
      </c>
      <c r="L658" s="2"/>
      <c r="M658" s="2">
        <v>11.27</v>
      </c>
      <c r="N658" s="2"/>
      <c r="O658" s="2"/>
      <c r="P658" s="2"/>
      <c r="Q658" s="2"/>
      <c r="R658" s="2">
        <v>11.73</v>
      </c>
    </row>
    <row r="659" spans="1:18" s="12" customFormat="1" ht="15" customHeight="1" x14ac:dyDescent="0.3">
      <c r="A659" s="7">
        <v>45446.50886574074</v>
      </c>
      <c r="B659" s="2">
        <v>2022</v>
      </c>
      <c r="C659" s="2">
        <v>20231002</v>
      </c>
      <c r="D659" s="2">
        <v>1003</v>
      </c>
      <c r="E659" s="2">
        <v>40612</v>
      </c>
      <c r="F659" s="2" t="s">
        <v>512</v>
      </c>
      <c r="G659" s="2" t="s">
        <v>28</v>
      </c>
      <c r="H659" s="2" t="s">
        <v>29</v>
      </c>
      <c r="I659" s="2" t="s">
        <v>32</v>
      </c>
      <c r="J659" s="2"/>
      <c r="K659" s="2"/>
      <c r="L659" s="2"/>
      <c r="M659" s="2">
        <v>1.7</v>
      </c>
      <c r="N659" s="2"/>
      <c r="O659" s="2"/>
      <c r="P659" s="2">
        <v>1.45</v>
      </c>
      <c r="Q659" s="2"/>
      <c r="R659" s="2">
        <v>3.15</v>
      </c>
    </row>
    <row r="660" spans="1:18" s="12" customFormat="1" ht="15" customHeight="1" x14ac:dyDescent="0.3">
      <c r="A660" s="7">
        <v>45446.50886574074</v>
      </c>
      <c r="B660" s="2">
        <v>2022</v>
      </c>
      <c r="C660" s="2">
        <v>20230941</v>
      </c>
      <c r="D660" s="2">
        <v>941</v>
      </c>
      <c r="E660" s="2">
        <v>40614</v>
      </c>
      <c r="F660" s="2" t="s">
        <v>513</v>
      </c>
      <c r="G660" s="2" t="s">
        <v>28</v>
      </c>
      <c r="H660" s="2" t="s">
        <v>29</v>
      </c>
      <c r="I660" s="2" t="s">
        <v>32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4</v>
      </c>
      <c r="P660" s="2">
        <v>0</v>
      </c>
      <c r="Q660" s="2">
        <v>0</v>
      </c>
      <c r="R660" s="2">
        <v>4</v>
      </c>
    </row>
    <row r="661" spans="1:18" s="12" customFormat="1" ht="15" customHeight="1" x14ac:dyDescent="0.3">
      <c r="A661" s="7">
        <v>45446.50886574074</v>
      </c>
      <c r="B661" s="2">
        <v>2022</v>
      </c>
      <c r="C661" s="2">
        <v>20230741</v>
      </c>
      <c r="D661" s="2">
        <v>741</v>
      </c>
      <c r="E661" s="2">
        <v>40615</v>
      </c>
      <c r="F661" s="2" t="s">
        <v>514</v>
      </c>
      <c r="G661" s="2" t="s">
        <v>28</v>
      </c>
      <c r="H661" s="2" t="s">
        <v>29</v>
      </c>
      <c r="I661" s="2" t="s">
        <v>48</v>
      </c>
      <c r="J661" s="2"/>
      <c r="K661" s="2"/>
      <c r="L661" s="2"/>
      <c r="M661" s="2"/>
      <c r="N661" s="2"/>
      <c r="O661" s="2">
        <v>8</v>
      </c>
      <c r="P661" s="2">
        <v>176</v>
      </c>
      <c r="Q661" s="2"/>
      <c r="R661" s="2">
        <v>184</v>
      </c>
    </row>
    <row r="662" spans="1:18" s="12" customFormat="1" ht="15" customHeight="1" x14ac:dyDescent="0.3">
      <c r="A662" s="7">
        <v>45446.50886574074</v>
      </c>
      <c r="B662" s="2">
        <v>2022</v>
      </c>
      <c r="C662" s="2">
        <v>20231641</v>
      </c>
      <c r="D662" s="2">
        <v>1641</v>
      </c>
      <c r="E662" s="2">
        <v>40616</v>
      </c>
      <c r="F662" s="2" t="s">
        <v>515</v>
      </c>
      <c r="G662" s="2" t="s">
        <v>28</v>
      </c>
      <c r="H662" s="2" t="s">
        <v>29</v>
      </c>
      <c r="I662" s="2" t="s">
        <v>32</v>
      </c>
      <c r="J662" s="2"/>
      <c r="K662" s="2"/>
      <c r="L662" s="2"/>
      <c r="M662" s="2"/>
      <c r="N662" s="2"/>
      <c r="O662" s="2"/>
      <c r="P662" s="2">
        <v>7.42</v>
      </c>
      <c r="Q662" s="2"/>
      <c r="R662" s="2">
        <v>7.42</v>
      </c>
    </row>
    <row r="663" spans="1:18" s="12" customFormat="1" ht="15" customHeight="1" x14ac:dyDescent="0.3">
      <c r="A663" s="7">
        <v>45446.50886574074</v>
      </c>
      <c r="B663" s="2">
        <v>2022</v>
      </c>
      <c r="C663" s="2">
        <v>20232262</v>
      </c>
      <c r="D663" s="2">
        <v>2322</v>
      </c>
      <c r="E663" s="2">
        <v>40617</v>
      </c>
      <c r="F663" s="2" t="s">
        <v>516</v>
      </c>
      <c r="G663" s="2" t="s">
        <v>28</v>
      </c>
      <c r="H663" s="2" t="s">
        <v>29</v>
      </c>
      <c r="I663" s="2" t="s">
        <v>70</v>
      </c>
      <c r="J663" s="2"/>
      <c r="K663" s="2"/>
      <c r="L663" s="2"/>
      <c r="M663" s="2">
        <v>0.22</v>
      </c>
      <c r="N663" s="2"/>
      <c r="O663" s="2"/>
      <c r="P663" s="2">
        <v>4.37</v>
      </c>
      <c r="Q663" s="2"/>
      <c r="R663" s="2">
        <v>4.59</v>
      </c>
    </row>
    <row r="664" spans="1:18" s="12" customFormat="1" ht="15" customHeight="1" x14ac:dyDescent="0.3">
      <c r="A664" s="7">
        <v>45446.50886574074</v>
      </c>
      <c r="B664" s="2">
        <v>2022</v>
      </c>
      <c r="C664" s="2">
        <v>20230561</v>
      </c>
      <c r="D664" s="2">
        <v>561</v>
      </c>
      <c r="E664" s="2">
        <v>40618</v>
      </c>
      <c r="F664" s="2" t="s">
        <v>517</v>
      </c>
      <c r="G664" s="2" t="s">
        <v>28</v>
      </c>
      <c r="H664" s="2" t="s">
        <v>29</v>
      </c>
      <c r="I664" s="2" t="s">
        <v>32</v>
      </c>
      <c r="J664" s="2"/>
      <c r="K664" s="2">
        <v>21.06</v>
      </c>
      <c r="L664" s="2"/>
      <c r="M664" s="2">
        <v>6.53</v>
      </c>
      <c r="N664" s="2"/>
      <c r="O664" s="2"/>
      <c r="P664" s="2"/>
      <c r="Q664" s="2"/>
      <c r="R664" s="2">
        <v>27.59</v>
      </c>
    </row>
    <row r="665" spans="1:18" s="12" customFormat="1" ht="15" customHeight="1" x14ac:dyDescent="0.3">
      <c r="A665" s="7">
        <v>45446.50886574074</v>
      </c>
      <c r="B665" s="2">
        <v>2022</v>
      </c>
      <c r="C665" s="2">
        <v>20230561</v>
      </c>
      <c r="D665" s="2">
        <v>561</v>
      </c>
      <c r="E665" s="2">
        <v>40618</v>
      </c>
      <c r="F665" s="2" t="s">
        <v>517</v>
      </c>
      <c r="G665" s="2" t="s">
        <v>28</v>
      </c>
      <c r="H665" s="2" t="s">
        <v>29</v>
      </c>
      <c r="I665" s="2" t="s">
        <v>57</v>
      </c>
      <c r="J665" s="2"/>
      <c r="K665" s="2">
        <v>49.93</v>
      </c>
      <c r="L665" s="2">
        <v>0.56000000000000005</v>
      </c>
      <c r="M665" s="2">
        <v>19.91</v>
      </c>
      <c r="N665" s="2">
        <v>0.7</v>
      </c>
      <c r="O665" s="2"/>
      <c r="P665" s="2">
        <v>39.44</v>
      </c>
      <c r="Q665" s="2"/>
      <c r="R665" s="2">
        <v>110.54</v>
      </c>
    </row>
    <row r="666" spans="1:18" s="12" customFormat="1" ht="15" customHeight="1" x14ac:dyDescent="0.3">
      <c r="A666" s="7">
        <v>45446.50886574074</v>
      </c>
      <c r="B666" s="2">
        <v>2022</v>
      </c>
      <c r="C666" s="2">
        <v>20231601</v>
      </c>
      <c r="D666" s="2">
        <v>1601</v>
      </c>
      <c r="E666" s="2">
        <v>40619</v>
      </c>
      <c r="F666" s="2" t="s">
        <v>518</v>
      </c>
      <c r="G666" s="2" t="s">
        <v>28</v>
      </c>
      <c r="H666" s="2" t="s">
        <v>29</v>
      </c>
      <c r="I666" s="2" t="s">
        <v>32</v>
      </c>
      <c r="J666" s="2"/>
      <c r="K666" s="2"/>
      <c r="L666" s="2"/>
      <c r="M666" s="2">
        <v>1.38</v>
      </c>
      <c r="N666" s="2"/>
      <c r="O666" s="2"/>
      <c r="P666" s="2"/>
      <c r="Q666" s="2"/>
      <c r="R666" s="2">
        <v>1.38</v>
      </c>
    </row>
    <row r="667" spans="1:18" s="12" customFormat="1" ht="15" customHeight="1" x14ac:dyDescent="0.3">
      <c r="A667" s="7">
        <v>45446.50886574074</v>
      </c>
      <c r="B667" s="2">
        <v>2022</v>
      </c>
      <c r="C667" s="2">
        <v>20232482</v>
      </c>
      <c r="D667" s="2">
        <v>2542</v>
      </c>
      <c r="E667" s="2">
        <v>40620</v>
      </c>
      <c r="F667" s="2" t="s">
        <v>519</v>
      </c>
      <c r="G667" s="2" t="s">
        <v>28</v>
      </c>
      <c r="H667" s="2" t="s">
        <v>29</v>
      </c>
      <c r="I667" s="2" t="s">
        <v>112</v>
      </c>
      <c r="J667" s="2"/>
      <c r="K667" s="2"/>
      <c r="L667" s="2"/>
      <c r="M667" s="2"/>
      <c r="N667" s="2"/>
      <c r="O667" s="2"/>
      <c r="P667" s="2">
        <v>68.599999999999994</v>
      </c>
      <c r="Q667" s="2"/>
      <c r="R667" s="2">
        <v>68.599999999999994</v>
      </c>
    </row>
    <row r="668" spans="1:18" s="12" customFormat="1" ht="15" customHeight="1" x14ac:dyDescent="0.3">
      <c r="A668" s="7">
        <v>45446.50886574074</v>
      </c>
      <c r="B668" s="2">
        <v>2022</v>
      </c>
      <c r="C668" s="2">
        <v>20233422</v>
      </c>
      <c r="D668" s="2">
        <v>3502</v>
      </c>
      <c r="E668" s="2">
        <v>40621</v>
      </c>
      <c r="F668" s="2" t="s">
        <v>520</v>
      </c>
      <c r="G668" s="2" t="s">
        <v>28</v>
      </c>
      <c r="H668" s="2" t="s">
        <v>29</v>
      </c>
      <c r="I668" s="2" t="s">
        <v>75</v>
      </c>
      <c r="J668" s="2"/>
      <c r="K668" s="2"/>
      <c r="L668" s="2">
        <v>2.17</v>
      </c>
      <c r="M668" s="2"/>
      <c r="N668" s="2"/>
      <c r="O668" s="2"/>
      <c r="P668" s="2"/>
      <c r="Q668" s="2"/>
      <c r="R668" s="2">
        <v>2.17</v>
      </c>
    </row>
    <row r="669" spans="1:18" s="12" customFormat="1" ht="15" customHeight="1" x14ac:dyDescent="0.3">
      <c r="A669" s="7">
        <v>45446.50886574074</v>
      </c>
      <c r="B669" s="2">
        <v>2022</v>
      </c>
      <c r="C669" s="2">
        <v>20233202</v>
      </c>
      <c r="D669" s="2">
        <v>3282</v>
      </c>
      <c r="E669" s="2">
        <v>40622</v>
      </c>
      <c r="F669" s="2" t="s">
        <v>521</v>
      </c>
      <c r="G669" s="2" t="s">
        <v>28</v>
      </c>
      <c r="H669" s="2" t="s">
        <v>29</v>
      </c>
      <c r="I669" s="2" t="s">
        <v>112</v>
      </c>
      <c r="J669" s="2"/>
      <c r="K669" s="2">
        <v>32.74</v>
      </c>
      <c r="L669" s="2"/>
      <c r="M669" s="2"/>
      <c r="N669" s="2"/>
      <c r="O669" s="2"/>
      <c r="P669" s="2"/>
      <c r="Q669" s="2"/>
      <c r="R669" s="2">
        <v>32.74</v>
      </c>
    </row>
    <row r="670" spans="1:18" s="12" customFormat="1" ht="15" customHeight="1" x14ac:dyDescent="0.3">
      <c r="A670" s="7">
        <v>45446.50886574074</v>
      </c>
      <c r="B670" s="2">
        <v>2022</v>
      </c>
      <c r="C670" s="2">
        <v>20233202</v>
      </c>
      <c r="D670" s="2">
        <v>3282</v>
      </c>
      <c r="E670" s="2">
        <v>40622</v>
      </c>
      <c r="F670" s="2" t="s">
        <v>521</v>
      </c>
      <c r="G670" s="2" t="s">
        <v>28</v>
      </c>
      <c r="H670" s="2" t="s">
        <v>29</v>
      </c>
      <c r="I670" s="2" t="s">
        <v>32</v>
      </c>
      <c r="J670" s="2"/>
      <c r="K670" s="2"/>
      <c r="L670" s="2"/>
      <c r="M670" s="2"/>
      <c r="N670" s="2"/>
      <c r="O670" s="2"/>
      <c r="P670" s="2">
        <v>97.61</v>
      </c>
      <c r="Q670" s="2"/>
      <c r="R670" s="2">
        <v>97.61</v>
      </c>
    </row>
    <row r="671" spans="1:18" s="12" customFormat="1" ht="15" customHeight="1" x14ac:dyDescent="0.3">
      <c r="A671" s="7">
        <v>45446.50886574074</v>
      </c>
      <c r="B671" s="2">
        <v>2022</v>
      </c>
      <c r="C671" s="2">
        <v>20233304</v>
      </c>
      <c r="D671" s="2">
        <v>3385</v>
      </c>
      <c r="E671" s="2">
        <v>40629</v>
      </c>
      <c r="F671" s="2" t="s">
        <v>522</v>
      </c>
      <c r="G671" s="2" t="s">
        <v>162</v>
      </c>
      <c r="H671" s="2" t="s">
        <v>29</v>
      </c>
      <c r="I671" s="2" t="s">
        <v>190</v>
      </c>
      <c r="J671" s="2"/>
      <c r="K671" s="2"/>
      <c r="L671" s="2"/>
      <c r="M671" s="2"/>
      <c r="N671" s="2"/>
      <c r="O671" s="2"/>
      <c r="P671" s="2">
        <v>6.33</v>
      </c>
      <c r="Q671" s="2"/>
      <c r="R671" s="2">
        <v>6.33</v>
      </c>
    </row>
    <row r="672" spans="1:18" s="12" customFormat="1" ht="15" customHeight="1" x14ac:dyDescent="0.3">
      <c r="A672" s="7">
        <v>45446.50886574074</v>
      </c>
      <c r="B672" s="2">
        <v>2022</v>
      </c>
      <c r="C672" s="2">
        <v>20233305</v>
      </c>
      <c r="D672" s="2">
        <v>3386</v>
      </c>
      <c r="E672" s="2">
        <v>40629</v>
      </c>
      <c r="F672" s="2" t="s">
        <v>522</v>
      </c>
      <c r="G672" s="2" t="s">
        <v>28</v>
      </c>
      <c r="H672" s="2" t="s">
        <v>29</v>
      </c>
      <c r="I672" s="2" t="s">
        <v>190</v>
      </c>
      <c r="J672" s="2"/>
      <c r="K672" s="2"/>
      <c r="L672" s="2"/>
      <c r="M672" s="2">
        <v>3.0000000000000001E-3</v>
      </c>
      <c r="N672" s="2"/>
      <c r="O672" s="2"/>
      <c r="P672" s="2"/>
      <c r="Q672" s="2"/>
      <c r="R672" s="2">
        <v>3.0000000000000001E-3</v>
      </c>
    </row>
    <row r="673" spans="1:18" s="12" customFormat="1" ht="15" customHeight="1" x14ac:dyDescent="0.3">
      <c r="A673" s="7">
        <v>45446.50886574074</v>
      </c>
      <c r="B673" s="2">
        <v>2022</v>
      </c>
      <c r="C673" s="2">
        <v>20233086</v>
      </c>
      <c r="D673" s="2">
        <v>3166</v>
      </c>
      <c r="E673" s="2">
        <v>40631</v>
      </c>
      <c r="F673" s="2" t="s">
        <v>523</v>
      </c>
      <c r="G673" s="2" t="s">
        <v>28</v>
      </c>
      <c r="H673" s="2" t="s">
        <v>40</v>
      </c>
      <c r="I673" s="2" t="s">
        <v>33</v>
      </c>
      <c r="J673" s="2"/>
      <c r="K673" s="2"/>
      <c r="L673" s="2"/>
      <c r="M673" s="2">
        <v>0.18</v>
      </c>
      <c r="N673" s="2"/>
      <c r="O673" s="2"/>
      <c r="P673" s="2"/>
      <c r="Q673" s="2"/>
      <c r="R673" s="2">
        <v>0.18</v>
      </c>
    </row>
    <row r="674" spans="1:18" s="12" customFormat="1" ht="15" customHeight="1" x14ac:dyDescent="0.3">
      <c r="A674" s="7">
        <v>45446.50886574074</v>
      </c>
      <c r="B674" s="2">
        <v>2022</v>
      </c>
      <c r="C674" s="2">
        <v>20233086</v>
      </c>
      <c r="D674" s="2">
        <v>3166</v>
      </c>
      <c r="E674" s="2">
        <v>40631</v>
      </c>
      <c r="F674" s="2" t="s">
        <v>523</v>
      </c>
      <c r="G674" s="2" t="s">
        <v>28</v>
      </c>
      <c r="H674" s="2" t="s">
        <v>40</v>
      </c>
      <c r="I674" s="2" t="s">
        <v>32</v>
      </c>
      <c r="J674" s="2"/>
      <c r="K674" s="2"/>
      <c r="L674" s="2"/>
      <c r="M674" s="2">
        <v>1.29</v>
      </c>
      <c r="N674" s="2"/>
      <c r="O674" s="2"/>
      <c r="P674" s="2"/>
      <c r="Q674" s="2"/>
      <c r="R674" s="2">
        <v>1.29</v>
      </c>
    </row>
    <row r="675" spans="1:18" s="12" customFormat="1" ht="15" customHeight="1" x14ac:dyDescent="0.3">
      <c r="A675" s="7">
        <v>45446.50886574074</v>
      </c>
      <c r="B675" s="2">
        <v>2022</v>
      </c>
      <c r="C675" s="2">
        <v>20233086</v>
      </c>
      <c r="D675" s="2">
        <v>3166</v>
      </c>
      <c r="E675" s="2">
        <v>40631</v>
      </c>
      <c r="F675" s="2" t="s">
        <v>523</v>
      </c>
      <c r="G675" s="2" t="s">
        <v>28</v>
      </c>
      <c r="H675" s="2" t="s">
        <v>29</v>
      </c>
      <c r="I675" s="2" t="s">
        <v>33</v>
      </c>
      <c r="J675" s="2"/>
      <c r="K675" s="2"/>
      <c r="L675" s="2"/>
      <c r="M675" s="2">
        <v>27.28</v>
      </c>
      <c r="N675" s="2"/>
      <c r="O675" s="2"/>
      <c r="P675" s="2">
        <v>17.559999999999999</v>
      </c>
      <c r="Q675" s="2"/>
      <c r="R675" s="2">
        <v>44.84</v>
      </c>
    </row>
    <row r="676" spans="1:18" s="12" customFormat="1" ht="15" customHeight="1" x14ac:dyDescent="0.3">
      <c r="A676" s="7">
        <v>45446.50886574074</v>
      </c>
      <c r="B676" s="2">
        <v>2022</v>
      </c>
      <c r="C676" s="2">
        <v>20233086</v>
      </c>
      <c r="D676" s="2">
        <v>3166</v>
      </c>
      <c r="E676" s="2">
        <v>40631</v>
      </c>
      <c r="F676" s="2" t="s">
        <v>523</v>
      </c>
      <c r="G676" s="2" t="s">
        <v>28</v>
      </c>
      <c r="H676" s="2" t="s">
        <v>29</v>
      </c>
      <c r="I676" s="2" t="s">
        <v>32</v>
      </c>
      <c r="J676" s="2"/>
      <c r="K676" s="2"/>
      <c r="L676" s="2"/>
      <c r="M676" s="2">
        <v>97.56</v>
      </c>
      <c r="N676" s="2"/>
      <c r="O676" s="2"/>
      <c r="P676" s="2">
        <v>2.97</v>
      </c>
      <c r="Q676" s="2"/>
      <c r="R676" s="2">
        <v>100.53</v>
      </c>
    </row>
    <row r="677" spans="1:18" s="12" customFormat="1" ht="15" customHeight="1" x14ac:dyDescent="0.3">
      <c r="A677" s="7">
        <v>45446.50886574074</v>
      </c>
      <c r="B677" s="2">
        <v>2022</v>
      </c>
      <c r="C677" s="2">
        <v>20232161</v>
      </c>
      <c r="D677" s="2">
        <v>2221</v>
      </c>
      <c r="E677" s="2">
        <v>40632</v>
      </c>
      <c r="F677" s="2" t="s">
        <v>524</v>
      </c>
      <c r="G677" s="2" t="s">
        <v>28</v>
      </c>
      <c r="H677" s="2" t="s">
        <v>29</v>
      </c>
      <c r="I677" s="2" t="s">
        <v>32</v>
      </c>
      <c r="J677" s="2"/>
      <c r="K677" s="2"/>
      <c r="L677" s="2">
        <v>2.4</v>
      </c>
      <c r="M677" s="2"/>
      <c r="N677" s="2"/>
      <c r="O677" s="2"/>
      <c r="P677" s="2"/>
      <c r="Q677" s="2"/>
      <c r="R677" s="2">
        <v>2.4</v>
      </c>
    </row>
    <row r="678" spans="1:18" s="12" customFormat="1" ht="15" customHeight="1" x14ac:dyDescent="0.3">
      <c r="A678" s="7">
        <v>45446.50886574074</v>
      </c>
      <c r="B678" s="2">
        <v>2022</v>
      </c>
      <c r="C678" s="2">
        <v>20232901</v>
      </c>
      <c r="D678" s="2">
        <v>2961</v>
      </c>
      <c r="E678" s="2">
        <v>40633</v>
      </c>
      <c r="F678" s="2" t="s">
        <v>525</v>
      </c>
      <c r="G678" s="2" t="s">
        <v>28</v>
      </c>
      <c r="H678" s="2" t="s">
        <v>29</v>
      </c>
      <c r="I678" s="2" t="s">
        <v>49</v>
      </c>
      <c r="J678" s="2"/>
      <c r="K678" s="2"/>
      <c r="L678" s="2"/>
      <c r="M678" s="2"/>
      <c r="N678" s="2"/>
      <c r="O678" s="2"/>
      <c r="P678" s="2">
        <v>32.1</v>
      </c>
      <c r="Q678" s="2"/>
      <c r="R678" s="2">
        <v>32.1</v>
      </c>
    </row>
    <row r="679" spans="1:18" s="12" customFormat="1" ht="15" customHeight="1" x14ac:dyDescent="0.3">
      <c r="A679" s="7">
        <v>45446.50886574074</v>
      </c>
      <c r="B679" s="2">
        <v>2022</v>
      </c>
      <c r="C679" s="2">
        <v>20232126</v>
      </c>
      <c r="D679" s="2">
        <v>2186</v>
      </c>
      <c r="E679" s="2">
        <v>40634</v>
      </c>
      <c r="F679" s="2" t="s">
        <v>526</v>
      </c>
      <c r="G679" s="2" t="s">
        <v>28</v>
      </c>
      <c r="H679" s="2" t="s">
        <v>29</v>
      </c>
      <c r="I679" s="2" t="s">
        <v>32</v>
      </c>
      <c r="J679" s="2"/>
      <c r="K679" s="2">
        <v>12.6</v>
      </c>
      <c r="L679" s="2"/>
      <c r="M679" s="2"/>
      <c r="N679" s="2"/>
      <c r="O679" s="2"/>
      <c r="P679" s="2"/>
      <c r="Q679" s="2"/>
      <c r="R679" s="2">
        <v>12.6</v>
      </c>
    </row>
    <row r="680" spans="1:18" s="12" customFormat="1" ht="15" customHeight="1" x14ac:dyDescent="0.3">
      <c r="A680" s="7">
        <v>45446.50886574074</v>
      </c>
      <c r="B680" s="2">
        <v>2022</v>
      </c>
      <c r="C680" s="2">
        <v>20233021</v>
      </c>
      <c r="D680" s="2">
        <v>3101</v>
      </c>
      <c r="E680" s="2">
        <v>40635</v>
      </c>
      <c r="F680" s="2" t="s">
        <v>527</v>
      </c>
      <c r="G680" s="2" t="s">
        <v>28</v>
      </c>
      <c r="H680" s="2" t="s">
        <v>29</v>
      </c>
      <c r="I680" s="2" t="s">
        <v>32</v>
      </c>
      <c r="J680" s="2"/>
      <c r="K680" s="2">
        <v>36.79</v>
      </c>
      <c r="L680" s="2"/>
      <c r="M680" s="2"/>
      <c r="N680" s="2"/>
      <c r="O680" s="2"/>
      <c r="P680" s="2">
        <v>13.73</v>
      </c>
      <c r="Q680" s="2"/>
      <c r="R680" s="2">
        <v>50.52</v>
      </c>
    </row>
    <row r="681" spans="1:18" s="12" customFormat="1" ht="15" customHeight="1" x14ac:dyDescent="0.3">
      <c r="A681" s="7">
        <v>45446.50886574074</v>
      </c>
      <c r="B681" s="2">
        <v>2022</v>
      </c>
      <c r="C681" s="2">
        <v>20233022</v>
      </c>
      <c r="D681" s="2">
        <v>3102</v>
      </c>
      <c r="E681" s="2">
        <v>40636</v>
      </c>
      <c r="F681" s="2" t="s">
        <v>528</v>
      </c>
      <c r="G681" s="2" t="s">
        <v>28</v>
      </c>
      <c r="H681" s="2" t="s">
        <v>29</v>
      </c>
      <c r="I681" s="2" t="s">
        <v>32</v>
      </c>
      <c r="J681" s="2"/>
      <c r="K681" s="2"/>
      <c r="L681" s="2"/>
      <c r="M681" s="2"/>
      <c r="N681" s="2"/>
      <c r="O681" s="2"/>
      <c r="P681" s="2">
        <v>102.75</v>
      </c>
      <c r="Q681" s="2"/>
      <c r="R681" s="2">
        <v>102.75</v>
      </c>
    </row>
    <row r="682" spans="1:18" s="12" customFormat="1" ht="15" customHeight="1" x14ac:dyDescent="0.3">
      <c r="A682" s="7">
        <v>45446.50886574074</v>
      </c>
      <c r="B682" s="2">
        <v>2022</v>
      </c>
      <c r="C682" s="2">
        <v>20231701</v>
      </c>
      <c r="D682" s="2">
        <v>1701</v>
      </c>
      <c r="E682" s="2">
        <v>40637</v>
      </c>
      <c r="F682" s="2" t="s">
        <v>529</v>
      </c>
      <c r="G682" s="2" t="s">
        <v>28</v>
      </c>
      <c r="H682" s="2" t="s">
        <v>29</v>
      </c>
      <c r="I682" s="2" t="s">
        <v>75</v>
      </c>
      <c r="J682" s="2"/>
      <c r="K682" s="2"/>
      <c r="L682" s="2"/>
      <c r="M682" s="2"/>
      <c r="N682" s="2"/>
      <c r="O682" s="2"/>
      <c r="P682" s="2">
        <v>2.25</v>
      </c>
      <c r="Q682" s="2"/>
      <c r="R682" s="2">
        <v>2.25</v>
      </c>
    </row>
    <row r="683" spans="1:18" s="12" customFormat="1" ht="15" customHeight="1" x14ac:dyDescent="0.3">
      <c r="A683" s="7">
        <v>45446.50886574074</v>
      </c>
      <c r="B683" s="2">
        <v>2022</v>
      </c>
      <c r="C683" s="2">
        <v>20232141</v>
      </c>
      <c r="D683" s="2">
        <v>2201</v>
      </c>
      <c r="E683" s="2">
        <v>40638</v>
      </c>
      <c r="F683" s="2" t="s">
        <v>530</v>
      </c>
      <c r="G683" s="2" t="s">
        <v>28</v>
      </c>
      <c r="H683" s="2" t="s">
        <v>29</v>
      </c>
      <c r="I683" s="2" t="s">
        <v>32</v>
      </c>
      <c r="J683" s="2"/>
      <c r="K683" s="2">
        <v>0.4</v>
      </c>
      <c r="L683" s="2"/>
      <c r="M683" s="2"/>
      <c r="N683" s="2"/>
      <c r="O683" s="2"/>
      <c r="P683" s="2"/>
      <c r="Q683" s="2"/>
      <c r="R683" s="2">
        <v>0.4</v>
      </c>
    </row>
    <row r="684" spans="1:18" s="12" customFormat="1" ht="15" customHeight="1" x14ac:dyDescent="0.3">
      <c r="A684" s="7">
        <v>45446.50886574074</v>
      </c>
      <c r="B684" s="2">
        <v>2022</v>
      </c>
      <c r="C684" s="2">
        <v>20233023</v>
      </c>
      <c r="D684" s="2">
        <v>3103</v>
      </c>
      <c r="E684" s="2">
        <v>40639</v>
      </c>
      <c r="F684" s="2" t="s">
        <v>531</v>
      </c>
      <c r="G684" s="2" t="s">
        <v>28</v>
      </c>
      <c r="H684" s="2" t="s">
        <v>29</v>
      </c>
      <c r="I684" s="2" t="s">
        <v>32</v>
      </c>
      <c r="J684" s="2"/>
      <c r="K684" s="2">
        <v>17.11</v>
      </c>
      <c r="L684" s="2"/>
      <c r="M684" s="2"/>
      <c r="N684" s="2"/>
      <c r="O684" s="2"/>
      <c r="P684" s="2"/>
      <c r="Q684" s="2"/>
      <c r="R684" s="2">
        <v>17.11</v>
      </c>
    </row>
    <row r="685" spans="1:18" s="12" customFormat="1" ht="15" customHeight="1" x14ac:dyDescent="0.3">
      <c r="A685" s="7">
        <v>45446.50886574074</v>
      </c>
      <c r="B685" s="2">
        <v>2022</v>
      </c>
      <c r="C685" s="2">
        <v>20233115</v>
      </c>
      <c r="D685" s="2">
        <v>3196</v>
      </c>
      <c r="E685" s="2">
        <v>40640</v>
      </c>
      <c r="F685" s="2" t="s">
        <v>532</v>
      </c>
      <c r="G685" s="2" t="s">
        <v>28</v>
      </c>
      <c r="H685" s="2" t="s">
        <v>29</v>
      </c>
      <c r="I685" s="2" t="s">
        <v>34</v>
      </c>
      <c r="J685" s="2"/>
      <c r="K685" s="2"/>
      <c r="L685" s="2"/>
      <c r="M685" s="2"/>
      <c r="N685" s="2"/>
      <c r="O685" s="2">
        <v>3.1</v>
      </c>
      <c r="P685" s="2"/>
      <c r="Q685" s="2"/>
      <c r="R685" s="2">
        <v>3.1</v>
      </c>
    </row>
    <row r="686" spans="1:18" s="12" customFormat="1" ht="15" customHeight="1" x14ac:dyDescent="0.3">
      <c r="A686" s="7">
        <v>45446.50886574074</v>
      </c>
      <c r="B686" s="2">
        <v>2022</v>
      </c>
      <c r="C686" s="2">
        <v>20233115</v>
      </c>
      <c r="D686" s="2">
        <v>3196</v>
      </c>
      <c r="E686" s="2">
        <v>40640</v>
      </c>
      <c r="F686" s="2" t="s">
        <v>532</v>
      </c>
      <c r="G686" s="2" t="s">
        <v>28</v>
      </c>
      <c r="H686" s="2" t="s">
        <v>29</v>
      </c>
      <c r="I686" s="2" t="s">
        <v>35</v>
      </c>
      <c r="J686" s="2"/>
      <c r="K686" s="2">
        <v>11.1</v>
      </c>
      <c r="L686" s="2"/>
      <c r="M686" s="2">
        <v>8.4</v>
      </c>
      <c r="N686" s="2"/>
      <c r="O686" s="2"/>
      <c r="P686" s="2"/>
      <c r="Q686" s="2"/>
      <c r="R686" s="2">
        <v>19.5</v>
      </c>
    </row>
    <row r="687" spans="1:18" s="12" customFormat="1" ht="15" customHeight="1" x14ac:dyDescent="0.3">
      <c r="A687" s="7">
        <v>45446.50886574074</v>
      </c>
      <c r="B687" s="2">
        <v>2022</v>
      </c>
      <c r="C687" s="2">
        <v>20233542</v>
      </c>
      <c r="D687" s="2">
        <v>3623</v>
      </c>
      <c r="E687" s="2">
        <v>40641</v>
      </c>
      <c r="F687" s="2" t="s">
        <v>533</v>
      </c>
      <c r="G687" s="2" t="s">
        <v>28</v>
      </c>
      <c r="H687" s="2" t="s">
        <v>29</v>
      </c>
      <c r="I687" s="2" t="s">
        <v>30</v>
      </c>
      <c r="J687" s="2"/>
      <c r="K687" s="2">
        <v>33.720999999999997</v>
      </c>
      <c r="L687" s="2"/>
      <c r="M687" s="2"/>
      <c r="N687" s="2"/>
      <c r="O687" s="2"/>
      <c r="P687" s="2">
        <v>0.39900000000000002</v>
      </c>
      <c r="Q687" s="2"/>
      <c r="R687" s="2">
        <v>34.119999999999997</v>
      </c>
    </row>
    <row r="688" spans="1:18" s="12" customFormat="1" ht="15" customHeight="1" x14ac:dyDescent="0.3">
      <c r="A688" s="7">
        <v>45446.50886574074</v>
      </c>
      <c r="B688" s="2">
        <v>2022</v>
      </c>
      <c r="C688" s="2">
        <v>20233581</v>
      </c>
      <c r="D688" s="2">
        <v>3681</v>
      </c>
      <c r="E688" s="2">
        <v>40642</v>
      </c>
      <c r="F688" s="2" t="s">
        <v>534</v>
      </c>
      <c r="G688" s="2" t="s">
        <v>28</v>
      </c>
      <c r="H688" s="2" t="s">
        <v>29</v>
      </c>
      <c r="I688" s="2" t="s">
        <v>34</v>
      </c>
      <c r="J688" s="2">
        <v>0</v>
      </c>
      <c r="K688" s="2">
        <v>3.64</v>
      </c>
      <c r="L688" s="2">
        <v>0</v>
      </c>
      <c r="M688" s="2">
        <v>96.02</v>
      </c>
      <c r="N688" s="2">
        <v>0</v>
      </c>
      <c r="O688" s="2">
        <v>0</v>
      </c>
      <c r="P688" s="2">
        <v>0</v>
      </c>
      <c r="Q688" s="2">
        <v>0</v>
      </c>
      <c r="R688" s="2">
        <v>99.66</v>
      </c>
    </row>
    <row r="689" spans="1:18" s="12" customFormat="1" ht="15" customHeight="1" x14ac:dyDescent="0.3">
      <c r="A689" s="7">
        <v>45446.50886574074</v>
      </c>
      <c r="B689" s="2">
        <v>2022</v>
      </c>
      <c r="C689" s="2">
        <v>20233581</v>
      </c>
      <c r="D689" s="2">
        <v>3681</v>
      </c>
      <c r="E689" s="2">
        <v>40642</v>
      </c>
      <c r="F689" s="2" t="s">
        <v>534</v>
      </c>
      <c r="G689" s="2" t="s">
        <v>28</v>
      </c>
      <c r="H689" s="2" t="s">
        <v>29</v>
      </c>
      <c r="I689" s="2" t="s">
        <v>35</v>
      </c>
      <c r="J689" s="2"/>
      <c r="K689" s="2">
        <v>0.94</v>
      </c>
      <c r="L689" s="2"/>
      <c r="M689" s="2">
        <v>181.1</v>
      </c>
      <c r="N689" s="2"/>
      <c r="O689" s="2"/>
      <c r="P689" s="2"/>
      <c r="Q689" s="2"/>
      <c r="R689" s="2">
        <v>182.04</v>
      </c>
    </row>
    <row r="690" spans="1:18" s="12" customFormat="1" ht="15" customHeight="1" x14ac:dyDescent="0.3">
      <c r="A690" s="7">
        <v>45446.50886574074</v>
      </c>
      <c r="B690" s="2">
        <v>2022</v>
      </c>
      <c r="C690" s="2">
        <v>20233581</v>
      </c>
      <c r="D690" s="2">
        <v>3681</v>
      </c>
      <c r="E690" s="2">
        <v>40642</v>
      </c>
      <c r="F690" s="2" t="s">
        <v>534</v>
      </c>
      <c r="G690" s="2" t="s">
        <v>28</v>
      </c>
      <c r="H690" s="2" t="s">
        <v>29</v>
      </c>
      <c r="I690" s="2" t="s">
        <v>112</v>
      </c>
      <c r="J690" s="2"/>
      <c r="K690" s="2"/>
      <c r="L690" s="2"/>
      <c r="M690" s="2">
        <v>24.16</v>
      </c>
      <c r="N690" s="2"/>
      <c r="O690" s="2"/>
      <c r="P690" s="2"/>
      <c r="Q690" s="2"/>
      <c r="R690" s="2">
        <v>24.16</v>
      </c>
    </row>
    <row r="691" spans="1:18" s="12" customFormat="1" ht="15" customHeight="1" x14ac:dyDescent="0.3">
      <c r="A691" s="7">
        <v>45446.50886574074</v>
      </c>
      <c r="B691" s="2">
        <v>2022</v>
      </c>
      <c r="C691" s="2">
        <v>20233109</v>
      </c>
      <c r="D691" s="2">
        <v>3189</v>
      </c>
      <c r="E691" s="2">
        <v>40643</v>
      </c>
      <c r="F691" s="2" t="s">
        <v>535</v>
      </c>
      <c r="G691" s="2" t="s">
        <v>28</v>
      </c>
      <c r="H691" s="2" t="s">
        <v>29</v>
      </c>
      <c r="I691" s="2" t="s">
        <v>75</v>
      </c>
      <c r="J691" s="2"/>
      <c r="K691" s="2">
        <v>2.4700000000000002</v>
      </c>
      <c r="L691" s="2"/>
      <c r="M691" s="2"/>
      <c r="N691" s="2"/>
      <c r="O691" s="2"/>
      <c r="P691" s="2"/>
      <c r="Q691" s="2"/>
      <c r="R691" s="2">
        <v>2.4700000000000002</v>
      </c>
    </row>
    <row r="692" spans="1:18" s="12" customFormat="1" ht="15" customHeight="1" x14ac:dyDescent="0.3">
      <c r="A692" s="7">
        <v>45446.50886574074</v>
      </c>
      <c r="B692" s="2">
        <v>2022</v>
      </c>
      <c r="C692" s="2">
        <v>20233109</v>
      </c>
      <c r="D692" s="2">
        <v>3189</v>
      </c>
      <c r="E692" s="2">
        <v>40643</v>
      </c>
      <c r="F692" s="2" t="s">
        <v>535</v>
      </c>
      <c r="G692" s="2" t="s">
        <v>28</v>
      </c>
      <c r="H692" s="2" t="s">
        <v>29</v>
      </c>
      <c r="I692" s="2" t="s">
        <v>57</v>
      </c>
      <c r="J692" s="2"/>
      <c r="K692" s="2">
        <v>1</v>
      </c>
      <c r="L692" s="2"/>
      <c r="M692" s="2"/>
      <c r="N692" s="2"/>
      <c r="O692" s="2"/>
      <c r="P692" s="2">
        <v>2</v>
      </c>
      <c r="Q692" s="2"/>
      <c r="R692" s="2">
        <v>3</v>
      </c>
    </row>
    <row r="693" spans="1:18" s="12" customFormat="1" ht="15" customHeight="1" x14ac:dyDescent="0.3">
      <c r="A693" s="7">
        <v>45446.50886574074</v>
      </c>
      <c r="B693" s="2">
        <v>2022</v>
      </c>
      <c r="C693" s="2">
        <v>20233621</v>
      </c>
      <c r="D693" s="2">
        <v>3721</v>
      </c>
      <c r="E693" s="2">
        <v>40644</v>
      </c>
      <c r="F693" s="2" t="s">
        <v>536</v>
      </c>
      <c r="G693" s="2" t="s">
        <v>28</v>
      </c>
      <c r="H693" s="2" t="s">
        <v>29</v>
      </c>
      <c r="I693" s="2" t="s">
        <v>131</v>
      </c>
      <c r="J693" s="2">
        <v>47.68</v>
      </c>
      <c r="K693" s="2"/>
      <c r="L693" s="2"/>
      <c r="M693" s="2"/>
      <c r="N693" s="2"/>
      <c r="O693" s="2"/>
      <c r="P693" s="2"/>
      <c r="Q693" s="2"/>
      <c r="R693" s="2">
        <v>47.68</v>
      </c>
    </row>
    <row r="694" spans="1:18" s="12" customFormat="1" ht="15" customHeight="1" x14ac:dyDescent="0.3">
      <c r="A694" s="7">
        <v>45446.50886574074</v>
      </c>
      <c r="B694" s="2">
        <v>2022</v>
      </c>
      <c r="C694" s="2">
        <v>20233088</v>
      </c>
      <c r="D694" s="2">
        <v>3168</v>
      </c>
      <c r="E694" s="2">
        <v>40645</v>
      </c>
      <c r="F694" s="2" t="s">
        <v>537</v>
      </c>
      <c r="G694" s="2" t="s">
        <v>28</v>
      </c>
      <c r="H694" s="2" t="s">
        <v>29</v>
      </c>
      <c r="I694" s="2" t="s">
        <v>33</v>
      </c>
      <c r="J694" s="2"/>
      <c r="K694" s="2"/>
      <c r="L694" s="2"/>
      <c r="M694" s="2">
        <v>24.79</v>
      </c>
      <c r="N694" s="2"/>
      <c r="O694" s="2">
        <v>0.95</v>
      </c>
      <c r="P694" s="2">
        <v>0.35</v>
      </c>
      <c r="Q694" s="2"/>
      <c r="R694" s="2">
        <v>26.09</v>
      </c>
    </row>
    <row r="695" spans="1:18" s="12" customFormat="1" ht="15" customHeight="1" x14ac:dyDescent="0.3">
      <c r="A695" s="7">
        <v>45446.50886574074</v>
      </c>
      <c r="B695" s="2">
        <v>2022</v>
      </c>
      <c r="C695" s="2">
        <v>20233088</v>
      </c>
      <c r="D695" s="2">
        <v>3168</v>
      </c>
      <c r="E695" s="2">
        <v>40645</v>
      </c>
      <c r="F695" s="2" t="s">
        <v>537</v>
      </c>
      <c r="G695" s="2" t="s">
        <v>28</v>
      </c>
      <c r="H695" s="2" t="s">
        <v>29</v>
      </c>
      <c r="I695" s="2" t="s">
        <v>32</v>
      </c>
      <c r="J695" s="2"/>
      <c r="K695" s="2"/>
      <c r="L695" s="2"/>
      <c r="M695" s="2">
        <v>48.74</v>
      </c>
      <c r="N695" s="2"/>
      <c r="O695" s="2"/>
      <c r="P695" s="2">
        <v>10.9</v>
      </c>
      <c r="Q695" s="2"/>
      <c r="R695" s="2">
        <v>59.64</v>
      </c>
    </row>
    <row r="696" spans="1:18" s="12" customFormat="1" ht="15" customHeight="1" x14ac:dyDescent="0.3">
      <c r="A696" s="7">
        <v>45446.50886574074</v>
      </c>
      <c r="B696" s="2">
        <v>2022</v>
      </c>
      <c r="C696" s="2">
        <v>20233089</v>
      </c>
      <c r="D696" s="2">
        <v>3169</v>
      </c>
      <c r="E696" s="2">
        <v>40646</v>
      </c>
      <c r="F696" s="2" t="s">
        <v>538</v>
      </c>
      <c r="G696" s="2" t="s">
        <v>28</v>
      </c>
      <c r="H696" s="2" t="s">
        <v>29</v>
      </c>
      <c r="I696" s="2" t="s">
        <v>33</v>
      </c>
      <c r="J696" s="2"/>
      <c r="K696" s="2">
        <v>59.13</v>
      </c>
      <c r="L696" s="2"/>
      <c r="M696" s="2"/>
      <c r="N696" s="2"/>
      <c r="O696" s="2">
        <v>1.03</v>
      </c>
      <c r="P696" s="2">
        <v>4.84</v>
      </c>
      <c r="Q696" s="2"/>
      <c r="R696" s="2">
        <v>65</v>
      </c>
    </row>
    <row r="697" spans="1:18" s="12" customFormat="1" ht="15" customHeight="1" x14ac:dyDescent="0.3">
      <c r="A697" s="7">
        <v>45446.50886574074</v>
      </c>
      <c r="B697" s="2">
        <v>2022</v>
      </c>
      <c r="C697" s="2">
        <v>20233425</v>
      </c>
      <c r="D697" s="2">
        <v>4141</v>
      </c>
      <c r="E697" s="2">
        <v>40649</v>
      </c>
      <c r="F697" s="2" t="s">
        <v>539</v>
      </c>
      <c r="G697" s="2" t="s">
        <v>28</v>
      </c>
      <c r="H697" s="2" t="s">
        <v>29</v>
      </c>
      <c r="I697" s="2" t="s">
        <v>57</v>
      </c>
      <c r="J697" s="2"/>
      <c r="K697" s="2">
        <v>12.3</v>
      </c>
      <c r="L697" s="2"/>
      <c r="M697" s="2"/>
      <c r="N697" s="2"/>
      <c r="O697" s="2"/>
      <c r="P697" s="2">
        <v>163.19999999999999</v>
      </c>
      <c r="Q697" s="2"/>
      <c r="R697" s="2">
        <v>175.5</v>
      </c>
    </row>
    <row r="698" spans="1:18" s="12" customFormat="1" ht="15" customHeight="1" x14ac:dyDescent="0.3">
      <c r="A698" s="7">
        <v>45446.50886574074</v>
      </c>
      <c r="B698" s="2">
        <v>2022</v>
      </c>
      <c r="C698" s="2">
        <v>20233424</v>
      </c>
      <c r="D698" s="2">
        <v>3504</v>
      </c>
      <c r="E698" s="2">
        <v>40650</v>
      </c>
      <c r="F698" s="2" t="s">
        <v>540</v>
      </c>
      <c r="G698" s="2" t="s">
        <v>28</v>
      </c>
      <c r="H698" s="2" t="s">
        <v>29</v>
      </c>
      <c r="I698" s="2" t="s">
        <v>32</v>
      </c>
      <c r="J698" s="2"/>
      <c r="K698" s="2">
        <v>3.14</v>
      </c>
      <c r="L698" s="2"/>
      <c r="M698" s="2"/>
      <c r="N698" s="2"/>
      <c r="O698" s="2"/>
      <c r="P698" s="2">
        <v>91.25</v>
      </c>
      <c r="Q698" s="2"/>
      <c r="R698" s="2">
        <v>94.39</v>
      </c>
    </row>
    <row r="699" spans="1:18" s="12" customFormat="1" ht="15" customHeight="1" x14ac:dyDescent="0.3">
      <c r="A699" s="7">
        <v>45446.50886574074</v>
      </c>
      <c r="B699" s="2">
        <v>2022</v>
      </c>
      <c r="C699" s="2">
        <v>20233421</v>
      </c>
      <c r="D699" s="2">
        <v>3501</v>
      </c>
      <c r="E699" s="2">
        <v>40651</v>
      </c>
      <c r="F699" s="2" t="s">
        <v>541</v>
      </c>
      <c r="G699" s="2" t="s">
        <v>28</v>
      </c>
      <c r="H699" s="2" t="s">
        <v>29</v>
      </c>
      <c r="I699" s="2" t="s">
        <v>32</v>
      </c>
      <c r="J699" s="2"/>
      <c r="K699" s="2"/>
      <c r="L699" s="2"/>
      <c r="M699" s="2"/>
      <c r="N699" s="2"/>
      <c r="O699" s="2"/>
      <c r="P699" s="2">
        <v>263.8</v>
      </c>
      <c r="Q699" s="2"/>
      <c r="R699" s="2">
        <v>263.8</v>
      </c>
    </row>
    <row r="700" spans="1:18" s="12" customFormat="1" ht="15" customHeight="1" x14ac:dyDescent="0.3">
      <c r="A700" s="7">
        <v>45446.50886574074</v>
      </c>
      <c r="B700" s="2">
        <v>2022</v>
      </c>
      <c r="C700" s="2">
        <v>20233481</v>
      </c>
      <c r="D700" s="2">
        <v>3561</v>
      </c>
      <c r="E700" s="2">
        <v>40652</v>
      </c>
      <c r="F700" s="2" t="s">
        <v>542</v>
      </c>
      <c r="G700" s="2" t="s">
        <v>28</v>
      </c>
      <c r="H700" s="2" t="s">
        <v>29</v>
      </c>
      <c r="I700" s="2" t="s">
        <v>75</v>
      </c>
      <c r="J700" s="2"/>
      <c r="K700" s="2">
        <v>3.3</v>
      </c>
      <c r="L700" s="2"/>
      <c r="M700" s="2"/>
      <c r="N700" s="2"/>
      <c r="O700" s="2"/>
      <c r="P700" s="2">
        <v>13.97</v>
      </c>
      <c r="Q700" s="2"/>
      <c r="R700" s="2">
        <v>17.27</v>
      </c>
    </row>
    <row r="701" spans="1:18" s="12" customFormat="1" ht="15" customHeight="1" x14ac:dyDescent="0.3">
      <c r="A701" s="7">
        <v>45446.50886574074</v>
      </c>
      <c r="B701" s="2">
        <v>2022</v>
      </c>
      <c r="C701" s="2">
        <v>20233321</v>
      </c>
      <c r="D701" s="2">
        <v>3401</v>
      </c>
      <c r="E701" s="2">
        <v>40653</v>
      </c>
      <c r="F701" s="2" t="s">
        <v>543</v>
      </c>
      <c r="G701" s="2" t="s">
        <v>28</v>
      </c>
      <c r="H701" s="2" t="s">
        <v>29</v>
      </c>
      <c r="I701" s="2" t="s">
        <v>43</v>
      </c>
      <c r="J701" s="2"/>
      <c r="K701" s="2">
        <v>0.05</v>
      </c>
      <c r="L701" s="2"/>
      <c r="M701" s="2"/>
      <c r="N701" s="2"/>
      <c r="O701" s="2"/>
      <c r="P701" s="2"/>
      <c r="Q701" s="2"/>
      <c r="R701" s="2">
        <v>0.05</v>
      </c>
    </row>
    <row r="702" spans="1:18" s="12" customFormat="1" ht="15" customHeight="1" x14ac:dyDescent="0.3">
      <c r="A702" s="7">
        <v>45446.50886574074</v>
      </c>
      <c r="B702" s="2">
        <v>2022</v>
      </c>
      <c r="C702" s="2">
        <v>20234702</v>
      </c>
      <c r="D702" s="2">
        <v>5162</v>
      </c>
      <c r="E702" s="2">
        <v>40656</v>
      </c>
      <c r="F702" s="2" t="s">
        <v>544</v>
      </c>
      <c r="G702" s="2" t="s">
        <v>28</v>
      </c>
      <c r="H702" s="2" t="s">
        <v>29</v>
      </c>
      <c r="I702" s="2" t="s">
        <v>43</v>
      </c>
      <c r="J702" s="2"/>
      <c r="K702" s="2">
        <v>0.06</v>
      </c>
      <c r="L702" s="2"/>
      <c r="M702" s="2"/>
      <c r="N702" s="2"/>
      <c r="O702" s="2"/>
      <c r="P702" s="2"/>
      <c r="Q702" s="2"/>
      <c r="R702" s="2">
        <v>0.06</v>
      </c>
    </row>
    <row r="703" spans="1:18" s="12" customFormat="1" ht="15" customHeight="1" x14ac:dyDescent="0.3">
      <c r="A703" s="7">
        <v>45446.50886574074</v>
      </c>
      <c r="B703" s="2">
        <v>2022</v>
      </c>
      <c r="C703" s="2">
        <v>20234701</v>
      </c>
      <c r="D703" s="2">
        <v>5161</v>
      </c>
      <c r="E703" s="2">
        <v>40657</v>
      </c>
      <c r="F703" s="2" t="s">
        <v>545</v>
      </c>
      <c r="G703" s="2" t="s">
        <v>28</v>
      </c>
      <c r="H703" s="2" t="s">
        <v>40</v>
      </c>
      <c r="I703" s="2" t="s">
        <v>176</v>
      </c>
      <c r="J703" s="2"/>
      <c r="K703" s="2">
        <v>1.08</v>
      </c>
      <c r="L703" s="2"/>
      <c r="M703" s="2"/>
      <c r="N703" s="2"/>
      <c r="O703" s="2"/>
      <c r="P703" s="2"/>
      <c r="Q703" s="2"/>
      <c r="R703" s="2">
        <v>1.08</v>
      </c>
    </row>
    <row r="704" spans="1:18" s="12" customFormat="1" ht="15" customHeight="1" x14ac:dyDescent="0.3">
      <c r="A704" s="7">
        <v>45446.50886574074</v>
      </c>
      <c r="B704" s="2">
        <v>2022</v>
      </c>
      <c r="C704" s="2">
        <v>20234701</v>
      </c>
      <c r="D704" s="2">
        <v>5161</v>
      </c>
      <c r="E704" s="2">
        <v>40657</v>
      </c>
      <c r="F704" s="2" t="s">
        <v>545</v>
      </c>
      <c r="G704" s="2" t="s">
        <v>28</v>
      </c>
      <c r="H704" s="2" t="s">
        <v>40</v>
      </c>
      <c r="I704" s="2" t="s">
        <v>48</v>
      </c>
      <c r="J704" s="2"/>
      <c r="K704" s="2">
        <v>5.74</v>
      </c>
      <c r="L704" s="2"/>
      <c r="M704" s="2"/>
      <c r="N704" s="2"/>
      <c r="O704" s="2"/>
      <c r="P704" s="2"/>
      <c r="Q704" s="2"/>
      <c r="R704" s="2">
        <v>5.74</v>
      </c>
    </row>
    <row r="705" spans="1:18" s="12" customFormat="1" ht="15" customHeight="1" x14ac:dyDescent="0.3">
      <c r="A705" s="7">
        <v>45446.50886574074</v>
      </c>
      <c r="B705" s="2">
        <v>2022</v>
      </c>
      <c r="C705" s="2">
        <v>20233681</v>
      </c>
      <c r="D705" s="2">
        <v>3821</v>
      </c>
      <c r="E705" s="2">
        <v>40659</v>
      </c>
      <c r="F705" s="2" t="s">
        <v>546</v>
      </c>
      <c r="G705" s="2" t="s">
        <v>28</v>
      </c>
      <c r="H705" s="2" t="s">
        <v>29</v>
      </c>
      <c r="I705" s="2" t="s">
        <v>48</v>
      </c>
      <c r="J705" s="2"/>
      <c r="K705" s="2"/>
      <c r="L705" s="2">
        <v>2.2999999999999998</v>
      </c>
      <c r="M705" s="2"/>
      <c r="N705" s="2"/>
      <c r="O705" s="2"/>
      <c r="P705" s="2">
        <v>2.2000000000000002</v>
      </c>
      <c r="Q705" s="2"/>
      <c r="R705" s="2">
        <v>4.5</v>
      </c>
    </row>
    <row r="706" spans="1:18" s="12" customFormat="1" ht="15" customHeight="1" x14ac:dyDescent="0.3">
      <c r="A706" s="7">
        <v>45446.50886574074</v>
      </c>
      <c r="B706" s="2">
        <v>2022</v>
      </c>
      <c r="C706" s="2">
        <v>20233701</v>
      </c>
      <c r="D706" s="2">
        <v>3841</v>
      </c>
      <c r="E706" s="2">
        <v>40660</v>
      </c>
      <c r="F706" s="2" t="s">
        <v>547</v>
      </c>
      <c r="G706" s="2" t="s">
        <v>28</v>
      </c>
      <c r="H706" s="2" t="s">
        <v>29</v>
      </c>
      <c r="I706" s="2" t="s">
        <v>75</v>
      </c>
      <c r="J706" s="2">
        <v>2.75</v>
      </c>
      <c r="K706" s="2"/>
      <c r="L706" s="2"/>
      <c r="M706" s="2"/>
      <c r="N706" s="2"/>
      <c r="O706" s="2"/>
      <c r="P706" s="2">
        <v>0.27</v>
      </c>
      <c r="Q706" s="2"/>
      <c r="R706" s="2">
        <v>3.02</v>
      </c>
    </row>
    <row r="707" spans="1:18" s="12" customFormat="1" ht="15" customHeight="1" x14ac:dyDescent="0.3">
      <c r="A707" s="7">
        <v>45446.50886574074</v>
      </c>
      <c r="B707" s="2">
        <v>2022</v>
      </c>
      <c r="C707" s="2">
        <v>20233763</v>
      </c>
      <c r="D707" s="2">
        <v>3903</v>
      </c>
      <c r="E707" s="2">
        <v>40661</v>
      </c>
      <c r="F707" s="2" t="s">
        <v>548</v>
      </c>
      <c r="G707" s="2" t="s">
        <v>28</v>
      </c>
      <c r="H707" s="2" t="s">
        <v>29</v>
      </c>
      <c r="I707" s="2" t="s">
        <v>32</v>
      </c>
      <c r="J707" s="2">
        <v>0</v>
      </c>
      <c r="K707" s="2">
        <v>0</v>
      </c>
      <c r="L707" s="2">
        <v>0</v>
      </c>
      <c r="M707" s="2">
        <v>16.25</v>
      </c>
      <c r="N707" s="2">
        <v>0</v>
      </c>
      <c r="O707" s="2">
        <v>0</v>
      </c>
      <c r="P707" s="2">
        <v>0</v>
      </c>
      <c r="Q707" s="2">
        <v>0</v>
      </c>
      <c r="R707" s="2">
        <v>16.25</v>
      </c>
    </row>
    <row r="708" spans="1:18" s="12" customFormat="1" ht="15" customHeight="1" x14ac:dyDescent="0.3">
      <c r="A708" s="7">
        <v>45446.50886574074</v>
      </c>
      <c r="B708" s="2">
        <v>2022</v>
      </c>
      <c r="C708" s="2">
        <v>20233762</v>
      </c>
      <c r="D708" s="2">
        <v>3902</v>
      </c>
      <c r="E708" s="2">
        <v>40662</v>
      </c>
      <c r="F708" s="2" t="s">
        <v>549</v>
      </c>
      <c r="G708" s="2" t="s">
        <v>28</v>
      </c>
      <c r="H708" s="2" t="s">
        <v>29</v>
      </c>
      <c r="I708" s="2" t="s">
        <v>32</v>
      </c>
      <c r="J708" s="2">
        <v>0</v>
      </c>
      <c r="K708" s="2">
        <v>0</v>
      </c>
      <c r="L708" s="2">
        <v>0</v>
      </c>
      <c r="M708" s="2"/>
      <c r="N708" s="2">
        <v>0</v>
      </c>
      <c r="O708" s="2">
        <v>0</v>
      </c>
      <c r="P708" s="2">
        <v>0</v>
      </c>
      <c r="Q708" s="2">
        <v>48.59</v>
      </c>
      <c r="R708" s="2">
        <v>48.59</v>
      </c>
    </row>
    <row r="709" spans="1:18" s="12" customFormat="1" ht="15" customHeight="1" x14ac:dyDescent="0.3">
      <c r="A709" s="7">
        <v>45446.50886574074</v>
      </c>
      <c r="B709" s="2">
        <v>2022</v>
      </c>
      <c r="C709" s="2">
        <v>20233761</v>
      </c>
      <c r="D709" s="2">
        <v>3901</v>
      </c>
      <c r="E709" s="2">
        <v>40663</v>
      </c>
      <c r="F709" s="2" t="s">
        <v>550</v>
      </c>
      <c r="G709" s="2" t="s">
        <v>28</v>
      </c>
      <c r="H709" s="2" t="s">
        <v>29</v>
      </c>
      <c r="I709" s="2" t="s">
        <v>32</v>
      </c>
      <c r="J709" s="2">
        <v>0</v>
      </c>
      <c r="K709" s="2">
        <v>0</v>
      </c>
      <c r="L709" s="2">
        <v>0</v>
      </c>
      <c r="M709" s="2">
        <v>7.42</v>
      </c>
      <c r="N709" s="2">
        <v>0</v>
      </c>
      <c r="O709" s="2">
        <v>0</v>
      </c>
      <c r="P709" s="2">
        <v>0</v>
      </c>
      <c r="Q709" s="2">
        <v>0</v>
      </c>
      <c r="R709" s="2">
        <v>7.42</v>
      </c>
    </row>
    <row r="710" spans="1:18" s="12" customFormat="1" ht="15" customHeight="1" x14ac:dyDescent="0.3">
      <c r="A710" s="7">
        <v>45446.50886574074</v>
      </c>
      <c r="B710" s="2">
        <v>2022</v>
      </c>
      <c r="C710" s="2">
        <v>20233821</v>
      </c>
      <c r="D710" s="2">
        <v>3981</v>
      </c>
      <c r="E710" s="2">
        <v>40664</v>
      </c>
      <c r="F710" s="2" t="s">
        <v>551</v>
      </c>
      <c r="G710" s="2" t="s">
        <v>28</v>
      </c>
      <c r="H710" s="2" t="s">
        <v>29</v>
      </c>
      <c r="I710" s="2" t="s">
        <v>32</v>
      </c>
      <c r="J710" s="2"/>
      <c r="K710" s="2">
        <v>9.2100000000000009</v>
      </c>
      <c r="L710" s="2"/>
      <c r="M710" s="2"/>
      <c r="N710" s="2"/>
      <c r="O710" s="2"/>
      <c r="P710" s="2"/>
      <c r="Q710" s="2"/>
      <c r="R710" s="2">
        <v>9.2100000000000009</v>
      </c>
    </row>
    <row r="711" spans="1:18" s="12" customFormat="1" ht="15" customHeight="1" x14ac:dyDescent="0.3">
      <c r="A711" s="7">
        <v>45446.50886574074</v>
      </c>
      <c r="B711" s="2">
        <v>2022</v>
      </c>
      <c r="C711" s="2">
        <v>20233821</v>
      </c>
      <c r="D711" s="2">
        <v>3981</v>
      </c>
      <c r="E711" s="2">
        <v>40664</v>
      </c>
      <c r="F711" s="2" t="s">
        <v>551</v>
      </c>
      <c r="G711" s="2" t="s">
        <v>28</v>
      </c>
      <c r="H711" s="2" t="s">
        <v>29</v>
      </c>
      <c r="I711" s="2" t="s">
        <v>57</v>
      </c>
      <c r="J711" s="2"/>
      <c r="K711" s="2">
        <v>26.38</v>
      </c>
      <c r="L711" s="2"/>
      <c r="M711" s="2"/>
      <c r="N711" s="2"/>
      <c r="O711" s="2"/>
      <c r="P711" s="2">
        <v>1.83</v>
      </c>
      <c r="Q711" s="2"/>
      <c r="R711" s="2">
        <v>28.21</v>
      </c>
    </row>
    <row r="712" spans="1:18" s="12" customFormat="1" ht="15" customHeight="1" x14ac:dyDescent="0.3">
      <c r="A712" s="7">
        <v>45446.50886574074</v>
      </c>
      <c r="B712" s="2">
        <v>2022</v>
      </c>
      <c r="C712" s="2">
        <v>20233721</v>
      </c>
      <c r="D712" s="2">
        <v>3861</v>
      </c>
      <c r="E712" s="2">
        <v>40665</v>
      </c>
      <c r="F712" s="2" t="s">
        <v>552</v>
      </c>
      <c r="G712" s="2" t="s">
        <v>28</v>
      </c>
      <c r="H712" s="2" t="s">
        <v>29</v>
      </c>
      <c r="I712" s="2" t="s">
        <v>32</v>
      </c>
      <c r="J712" s="2"/>
      <c r="K712" s="2">
        <v>17.696000000000002</v>
      </c>
      <c r="L712" s="2"/>
      <c r="M712" s="2"/>
      <c r="N712" s="2"/>
      <c r="O712" s="2"/>
      <c r="P712" s="2"/>
      <c r="Q712" s="2"/>
      <c r="R712" s="2">
        <v>17.696000000000002</v>
      </c>
    </row>
    <row r="713" spans="1:18" s="12" customFormat="1" ht="15" customHeight="1" x14ac:dyDescent="0.3">
      <c r="A713" s="7">
        <v>45446.50886574074</v>
      </c>
      <c r="B713" s="2">
        <v>2022</v>
      </c>
      <c r="C713" s="2">
        <v>20234822</v>
      </c>
      <c r="D713" s="2">
        <v>5322</v>
      </c>
      <c r="E713" s="2">
        <v>40679</v>
      </c>
      <c r="F713" s="2" t="s">
        <v>553</v>
      </c>
      <c r="G713" s="2" t="s">
        <v>28</v>
      </c>
      <c r="H713" s="2" t="s">
        <v>29</v>
      </c>
      <c r="I713" s="2" t="s">
        <v>32</v>
      </c>
      <c r="J713" s="2"/>
      <c r="K713" s="2">
        <v>62.55</v>
      </c>
      <c r="L713" s="2"/>
      <c r="M713" s="2"/>
      <c r="N713" s="2"/>
      <c r="O713" s="2"/>
      <c r="P713" s="2"/>
      <c r="Q713" s="2"/>
      <c r="R713" s="2">
        <v>62.55</v>
      </c>
    </row>
    <row r="714" spans="1:18" s="12" customFormat="1" ht="15" customHeight="1" x14ac:dyDescent="0.3">
      <c r="A714" s="7">
        <v>45446.50886574074</v>
      </c>
      <c r="B714" s="2">
        <v>2022</v>
      </c>
      <c r="C714" s="2">
        <v>20234822</v>
      </c>
      <c r="D714" s="2">
        <v>5322</v>
      </c>
      <c r="E714" s="2">
        <v>40679</v>
      </c>
      <c r="F714" s="2" t="s">
        <v>553</v>
      </c>
      <c r="G714" s="2" t="s">
        <v>28</v>
      </c>
      <c r="H714" s="2" t="s">
        <v>29</v>
      </c>
      <c r="I714" s="2" t="s">
        <v>57</v>
      </c>
      <c r="J714" s="2"/>
      <c r="K714" s="2"/>
      <c r="L714" s="2"/>
      <c r="M714" s="2"/>
      <c r="N714" s="2"/>
      <c r="O714" s="2"/>
      <c r="P714" s="2">
        <v>62.917000000000002</v>
      </c>
      <c r="Q714" s="2"/>
      <c r="R714" s="2">
        <v>62.917000000000002</v>
      </c>
    </row>
    <row r="715" spans="1:18" s="12" customFormat="1" ht="15" customHeight="1" x14ac:dyDescent="0.3">
      <c r="A715" s="7">
        <v>45446.50886574074</v>
      </c>
      <c r="B715" s="2">
        <v>2022</v>
      </c>
      <c r="C715" s="2">
        <v>20234061</v>
      </c>
      <c r="D715" s="2">
        <v>4363</v>
      </c>
      <c r="E715" s="2">
        <v>40684</v>
      </c>
      <c r="F715" s="2" t="s">
        <v>554</v>
      </c>
      <c r="G715" s="2" t="s">
        <v>28</v>
      </c>
      <c r="H715" s="2" t="s">
        <v>29</v>
      </c>
      <c r="I715" s="2" t="s">
        <v>32</v>
      </c>
      <c r="J715" s="2"/>
      <c r="K715" s="2"/>
      <c r="L715" s="2"/>
      <c r="M715" s="2">
        <v>1.82</v>
      </c>
      <c r="N715" s="2"/>
      <c r="O715" s="2"/>
      <c r="P715" s="2"/>
      <c r="Q715" s="2"/>
      <c r="R715" s="2">
        <v>1.82</v>
      </c>
    </row>
    <row r="716" spans="1:18" s="12" customFormat="1" ht="15" customHeight="1" x14ac:dyDescent="0.3">
      <c r="A716" s="7">
        <v>45446.50886574074</v>
      </c>
      <c r="B716" s="2">
        <v>2022</v>
      </c>
      <c r="C716" s="2">
        <v>20234102</v>
      </c>
      <c r="D716" s="2">
        <v>4402</v>
      </c>
      <c r="E716" s="2">
        <v>40685</v>
      </c>
      <c r="F716" s="2" t="s">
        <v>555</v>
      </c>
      <c r="G716" s="2" t="s">
        <v>28</v>
      </c>
      <c r="H716" s="2" t="s">
        <v>29</v>
      </c>
      <c r="I716" s="2" t="s">
        <v>30</v>
      </c>
      <c r="J716" s="2"/>
      <c r="K716" s="2">
        <v>14.83</v>
      </c>
      <c r="L716" s="2"/>
      <c r="M716" s="2"/>
      <c r="N716" s="2"/>
      <c r="O716" s="2"/>
      <c r="P716" s="2"/>
      <c r="Q716" s="2"/>
      <c r="R716" s="2">
        <v>14.83</v>
      </c>
    </row>
    <row r="717" spans="1:18" s="12" customFormat="1" ht="15" customHeight="1" x14ac:dyDescent="0.3">
      <c r="A717" s="7">
        <v>45446.50886574074</v>
      </c>
      <c r="B717" s="2">
        <v>2022</v>
      </c>
      <c r="C717" s="2">
        <v>20234102</v>
      </c>
      <c r="D717" s="2">
        <v>4402</v>
      </c>
      <c r="E717" s="2">
        <v>40685</v>
      </c>
      <c r="F717" s="2" t="s">
        <v>555</v>
      </c>
      <c r="G717" s="2" t="s">
        <v>28</v>
      </c>
      <c r="H717" s="2" t="s">
        <v>29</v>
      </c>
      <c r="I717" s="2" t="s">
        <v>32</v>
      </c>
      <c r="J717" s="2"/>
      <c r="K717" s="2">
        <v>55.06</v>
      </c>
      <c r="L717" s="2"/>
      <c r="M717" s="2"/>
      <c r="N717" s="2"/>
      <c r="O717" s="2"/>
      <c r="P717" s="2"/>
      <c r="Q717" s="2"/>
      <c r="R717" s="2">
        <v>55.06</v>
      </c>
    </row>
    <row r="718" spans="1:18" s="12" customFormat="1" ht="15" customHeight="1" x14ac:dyDescent="0.3">
      <c r="A718" s="7">
        <v>45446.50886574074</v>
      </c>
      <c r="B718" s="2">
        <v>2022</v>
      </c>
      <c r="C718" s="2">
        <v>20234141</v>
      </c>
      <c r="D718" s="2">
        <v>4461</v>
      </c>
      <c r="E718" s="2">
        <v>40686</v>
      </c>
      <c r="F718" s="2" t="s">
        <v>556</v>
      </c>
      <c r="G718" s="2" t="s">
        <v>28</v>
      </c>
      <c r="H718" s="2" t="s">
        <v>29</v>
      </c>
      <c r="I718" s="2" t="s">
        <v>112</v>
      </c>
      <c r="J718" s="2"/>
      <c r="K718" s="2">
        <v>118.70099999999999</v>
      </c>
      <c r="L718" s="2"/>
      <c r="M718" s="2"/>
      <c r="N718" s="2"/>
      <c r="O718" s="2"/>
      <c r="P718" s="2">
        <v>249.72399999999999</v>
      </c>
      <c r="Q718" s="2"/>
      <c r="R718" s="2">
        <v>368.42500000000001</v>
      </c>
    </row>
    <row r="719" spans="1:18" s="12" customFormat="1" ht="15" customHeight="1" x14ac:dyDescent="0.3">
      <c r="A719" s="7">
        <v>45446.50886574074</v>
      </c>
      <c r="B719" s="2">
        <v>2022</v>
      </c>
      <c r="C719" s="2">
        <v>20234321</v>
      </c>
      <c r="D719" s="2">
        <v>4642</v>
      </c>
      <c r="E719" s="2">
        <v>40688</v>
      </c>
      <c r="F719" s="2" t="s">
        <v>557</v>
      </c>
      <c r="G719" s="2" t="s">
        <v>28</v>
      </c>
      <c r="H719" s="2" t="s">
        <v>29</v>
      </c>
      <c r="I719" s="2" t="s">
        <v>32</v>
      </c>
      <c r="J719" s="2"/>
      <c r="K719" s="2"/>
      <c r="L719" s="2"/>
      <c r="M719" s="2">
        <v>22.05</v>
      </c>
      <c r="N719" s="2"/>
      <c r="O719" s="2"/>
      <c r="P719" s="2"/>
      <c r="Q719" s="2"/>
      <c r="R719" s="2">
        <v>22.05</v>
      </c>
    </row>
    <row r="720" spans="1:18" s="12" customFormat="1" ht="15" customHeight="1" x14ac:dyDescent="0.3">
      <c r="A720" s="7">
        <v>45446.50886574074</v>
      </c>
      <c r="B720" s="2">
        <v>2022</v>
      </c>
      <c r="C720" s="2">
        <v>20234181</v>
      </c>
      <c r="D720" s="2">
        <v>4501</v>
      </c>
      <c r="E720" s="2">
        <v>40690</v>
      </c>
      <c r="F720" s="2" t="s">
        <v>558</v>
      </c>
      <c r="G720" s="2" t="s">
        <v>28</v>
      </c>
      <c r="H720" s="2" t="s">
        <v>29</v>
      </c>
      <c r="I720" s="2" t="s">
        <v>32</v>
      </c>
      <c r="J720" s="2">
        <v>120</v>
      </c>
      <c r="K720" s="2"/>
      <c r="L720" s="2"/>
      <c r="M720" s="2"/>
      <c r="N720" s="2"/>
      <c r="O720" s="2"/>
      <c r="P720" s="2"/>
      <c r="Q720" s="2"/>
      <c r="R720" s="2">
        <v>120</v>
      </c>
    </row>
    <row r="721" spans="1:18" s="12" customFormat="1" ht="15" customHeight="1" x14ac:dyDescent="0.3">
      <c r="A721" s="7">
        <v>45446.50886574074</v>
      </c>
      <c r="B721" s="2">
        <v>2022</v>
      </c>
      <c r="C721" s="2">
        <v>20234361</v>
      </c>
      <c r="D721" s="2">
        <v>4681</v>
      </c>
      <c r="E721" s="2">
        <v>40691</v>
      </c>
      <c r="F721" s="2" t="s">
        <v>559</v>
      </c>
      <c r="G721" s="2" t="s">
        <v>28</v>
      </c>
      <c r="H721" s="2" t="s">
        <v>29</v>
      </c>
      <c r="I721" s="2" t="s">
        <v>32</v>
      </c>
      <c r="J721" s="2"/>
      <c r="K721" s="2">
        <v>160.488</v>
      </c>
      <c r="L721" s="2"/>
      <c r="M721" s="2"/>
      <c r="N721" s="2"/>
      <c r="O721" s="2"/>
      <c r="P721" s="2">
        <v>42.219000000000001</v>
      </c>
      <c r="Q721" s="2"/>
      <c r="R721" s="2">
        <v>202.70699999999999</v>
      </c>
    </row>
    <row r="722" spans="1:18" s="12" customFormat="1" ht="15" customHeight="1" x14ac:dyDescent="0.3">
      <c r="A722" s="7">
        <v>45446.50886574074</v>
      </c>
      <c r="B722" s="2">
        <v>2022</v>
      </c>
      <c r="C722" s="2">
        <v>20234281</v>
      </c>
      <c r="D722" s="2">
        <v>4601</v>
      </c>
      <c r="E722" s="2">
        <v>40692</v>
      </c>
      <c r="F722" s="2" t="s">
        <v>560</v>
      </c>
      <c r="G722" s="2" t="s">
        <v>28</v>
      </c>
      <c r="H722" s="2" t="s">
        <v>29</v>
      </c>
      <c r="I722" s="2" t="s">
        <v>32</v>
      </c>
      <c r="J722" s="2"/>
      <c r="K722" s="2">
        <v>35.768000000000001</v>
      </c>
      <c r="L722" s="2"/>
      <c r="M722" s="2"/>
      <c r="N722" s="2"/>
      <c r="O722" s="2"/>
      <c r="P722" s="2"/>
      <c r="Q722" s="2"/>
      <c r="R722" s="2">
        <v>35.768000000000001</v>
      </c>
    </row>
    <row r="723" spans="1:18" s="12" customFormat="1" ht="15" customHeight="1" x14ac:dyDescent="0.3">
      <c r="A723" s="7">
        <v>45446.50886574074</v>
      </c>
      <c r="B723" s="2">
        <v>2022</v>
      </c>
      <c r="C723" s="2">
        <v>20234241</v>
      </c>
      <c r="D723" s="2">
        <v>4561</v>
      </c>
      <c r="E723" s="2">
        <v>40693</v>
      </c>
      <c r="F723" s="2" t="s">
        <v>561</v>
      </c>
      <c r="G723" s="2" t="s">
        <v>28</v>
      </c>
      <c r="H723" s="2" t="s">
        <v>29</v>
      </c>
      <c r="I723" s="2" t="s">
        <v>32</v>
      </c>
      <c r="J723" s="2"/>
      <c r="K723" s="2">
        <v>4.3540000000000001</v>
      </c>
      <c r="L723" s="2"/>
      <c r="M723" s="2"/>
      <c r="N723" s="2"/>
      <c r="O723" s="2"/>
      <c r="P723" s="2"/>
      <c r="Q723" s="2"/>
      <c r="R723" s="2">
        <v>4.3540000000000001</v>
      </c>
    </row>
    <row r="724" spans="1:18" s="12" customFormat="1" ht="15" customHeight="1" x14ac:dyDescent="0.3">
      <c r="A724" s="7">
        <v>45446.50886574074</v>
      </c>
      <c r="B724" s="2">
        <v>2022</v>
      </c>
      <c r="C724" s="2">
        <v>20234381</v>
      </c>
      <c r="D724" s="2">
        <v>4701</v>
      </c>
      <c r="E724" s="2">
        <v>40695</v>
      </c>
      <c r="F724" s="2" t="s">
        <v>562</v>
      </c>
      <c r="G724" s="2" t="s">
        <v>28</v>
      </c>
      <c r="H724" s="2" t="s">
        <v>29</v>
      </c>
      <c r="I724" s="2" t="s">
        <v>32</v>
      </c>
      <c r="J724" s="2"/>
      <c r="K724" s="2">
        <v>18.751999999999999</v>
      </c>
      <c r="L724" s="2"/>
      <c r="M724" s="2"/>
      <c r="N724" s="2"/>
      <c r="O724" s="2"/>
      <c r="P724" s="2"/>
      <c r="Q724" s="2"/>
      <c r="R724" s="2">
        <v>18.751999999999999</v>
      </c>
    </row>
    <row r="725" spans="1:18" s="12" customFormat="1" ht="15" customHeight="1" x14ac:dyDescent="0.3">
      <c r="A725" s="7">
        <v>45446.50886574074</v>
      </c>
      <c r="B725" s="2">
        <v>2022</v>
      </c>
      <c r="C725" s="2">
        <v>20234541</v>
      </c>
      <c r="D725" s="2">
        <v>4921</v>
      </c>
      <c r="E725" s="2">
        <v>40699</v>
      </c>
      <c r="F725" s="2" t="s">
        <v>563</v>
      </c>
      <c r="G725" s="2" t="s">
        <v>28</v>
      </c>
      <c r="H725" s="2" t="s">
        <v>29</v>
      </c>
      <c r="I725" s="2" t="s">
        <v>131</v>
      </c>
      <c r="J725" s="2">
        <v>9.4</v>
      </c>
      <c r="K725" s="2">
        <v>3.5</v>
      </c>
      <c r="L725" s="2"/>
      <c r="M725" s="2"/>
      <c r="N725" s="2">
        <v>6</v>
      </c>
      <c r="O725" s="2"/>
      <c r="P725" s="2"/>
      <c r="Q725" s="2"/>
      <c r="R725" s="2">
        <v>18.899999999999999</v>
      </c>
    </row>
    <row r="726" spans="1:18" s="12" customFormat="1" ht="15" customHeight="1" x14ac:dyDescent="0.3">
      <c r="A726" s="7">
        <v>45446.50886574074</v>
      </c>
      <c r="B726" s="2">
        <v>2022</v>
      </c>
      <c r="C726" s="2">
        <v>20234161</v>
      </c>
      <c r="D726" s="2">
        <v>4481</v>
      </c>
      <c r="E726" s="2">
        <v>40700</v>
      </c>
      <c r="F726" s="2" t="s">
        <v>564</v>
      </c>
      <c r="G726" s="2" t="s">
        <v>28</v>
      </c>
      <c r="H726" s="2" t="s">
        <v>29</v>
      </c>
      <c r="I726" s="2" t="s">
        <v>565</v>
      </c>
      <c r="J726" s="2"/>
      <c r="K726" s="2"/>
      <c r="L726" s="2"/>
      <c r="M726" s="2"/>
      <c r="N726" s="2"/>
      <c r="O726" s="2"/>
      <c r="P726" s="2">
        <v>30.38</v>
      </c>
      <c r="Q726" s="2"/>
      <c r="R726" s="2">
        <v>30.38</v>
      </c>
    </row>
    <row r="727" spans="1:18" s="12" customFormat="1" ht="15" customHeight="1" x14ac:dyDescent="0.3">
      <c r="A727" s="7">
        <v>45446.50886574074</v>
      </c>
      <c r="B727" s="2">
        <v>2022</v>
      </c>
      <c r="C727" s="2">
        <v>20234521</v>
      </c>
      <c r="D727" s="2">
        <v>4881</v>
      </c>
      <c r="E727" s="2">
        <v>40721</v>
      </c>
      <c r="F727" s="2" t="s">
        <v>566</v>
      </c>
      <c r="G727" s="2" t="s">
        <v>28</v>
      </c>
      <c r="H727" s="2" t="s">
        <v>29</v>
      </c>
      <c r="I727" s="2" t="s">
        <v>32</v>
      </c>
      <c r="J727" s="2">
        <v>0</v>
      </c>
      <c r="K727" s="2">
        <v>25.24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4.6900000000000004</v>
      </c>
      <c r="R727" s="2">
        <v>29.93</v>
      </c>
    </row>
    <row r="728" spans="1:18" s="12" customFormat="1" ht="15" customHeight="1" x14ac:dyDescent="0.3">
      <c r="A728" s="7">
        <v>45446.50886574074</v>
      </c>
      <c r="B728" s="2">
        <v>2022</v>
      </c>
      <c r="C728" s="2">
        <v>20234481</v>
      </c>
      <c r="D728" s="2">
        <v>4841</v>
      </c>
      <c r="E728" s="2">
        <v>40727</v>
      </c>
      <c r="F728" s="2" t="s">
        <v>567</v>
      </c>
      <c r="G728" s="2" t="s">
        <v>28</v>
      </c>
      <c r="H728" s="2" t="s">
        <v>29</v>
      </c>
      <c r="I728" s="2" t="s">
        <v>176</v>
      </c>
      <c r="J728" s="2"/>
      <c r="K728" s="2"/>
      <c r="L728" s="2">
        <v>0.83</v>
      </c>
      <c r="M728" s="2"/>
      <c r="N728" s="2"/>
      <c r="O728" s="2"/>
      <c r="P728" s="2"/>
      <c r="Q728" s="2"/>
      <c r="R728" s="2">
        <v>0.83</v>
      </c>
    </row>
    <row r="729" spans="1:18" s="12" customFormat="1" ht="15" customHeight="1" x14ac:dyDescent="0.3">
      <c r="A729" s="7">
        <v>45446.50886574074</v>
      </c>
      <c r="B729" s="2">
        <v>2022</v>
      </c>
      <c r="C729" s="2">
        <v>20234501</v>
      </c>
      <c r="D729" s="2">
        <v>4862</v>
      </c>
      <c r="E729" s="2">
        <v>40730</v>
      </c>
      <c r="F729" s="2" t="s">
        <v>568</v>
      </c>
      <c r="G729" s="2" t="s">
        <v>28</v>
      </c>
      <c r="H729" s="2" t="s">
        <v>29</v>
      </c>
      <c r="I729" s="2" t="s">
        <v>32</v>
      </c>
      <c r="J729" s="2"/>
      <c r="K729" s="2"/>
      <c r="L729" s="2"/>
      <c r="M729" s="2"/>
      <c r="N729" s="2"/>
      <c r="O729" s="2"/>
      <c r="P729" s="2">
        <v>11.66</v>
      </c>
      <c r="Q729" s="2"/>
      <c r="R729" s="2">
        <v>11.66</v>
      </c>
    </row>
    <row r="730" spans="1:18" s="12" customFormat="1" ht="15" customHeight="1" x14ac:dyDescent="0.3">
      <c r="A730" s="7">
        <v>45446.50886574074</v>
      </c>
      <c r="B730" s="2">
        <v>2022</v>
      </c>
      <c r="C730" s="2">
        <v>20234502</v>
      </c>
      <c r="D730" s="2">
        <v>4863</v>
      </c>
      <c r="E730" s="2">
        <v>40731</v>
      </c>
      <c r="F730" s="2" t="s">
        <v>569</v>
      </c>
      <c r="G730" s="2" t="s">
        <v>28</v>
      </c>
      <c r="H730" s="2" t="s">
        <v>29</v>
      </c>
      <c r="I730" s="2" t="s">
        <v>32</v>
      </c>
      <c r="J730" s="2"/>
      <c r="K730" s="2">
        <v>0.47</v>
      </c>
      <c r="L730" s="2"/>
      <c r="M730" s="2"/>
      <c r="N730" s="2"/>
      <c r="O730" s="2"/>
      <c r="P730" s="2">
        <v>68.47</v>
      </c>
      <c r="Q730" s="2"/>
      <c r="R730" s="2">
        <v>68.94</v>
      </c>
    </row>
    <row r="731" spans="1:18" s="12" customFormat="1" ht="15" customHeight="1" x14ac:dyDescent="0.3">
      <c r="A731" s="7">
        <v>45446.50886574074</v>
      </c>
      <c r="B731" s="2">
        <v>2022</v>
      </c>
      <c r="C731" s="2">
        <v>20234741</v>
      </c>
      <c r="D731" s="2">
        <v>5201</v>
      </c>
      <c r="E731" s="2">
        <v>40732</v>
      </c>
      <c r="F731" s="2" t="s">
        <v>570</v>
      </c>
      <c r="G731" s="2" t="s">
        <v>28</v>
      </c>
      <c r="H731" s="2" t="s">
        <v>29</v>
      </c>
      <c r="I731" s="2" t="s">
        <v>176</v>
      </c>
      <c r="J731" s="2"/>
      <c r="K731" s="2">
        <v>4.43</v>
      </c>
      <c r="L731" s="2"/>
      <c r="M731" s="2"/>
      <c r="N731" s="2"/>
      <c r="O731" s="2"/>
      <c r="P731" s="2"/>
      <c r="Q731" s="2"/>
      <c r="R731" s="2">
        <v>4.43</v>
      </c>
    </row>
    <row r="732" spans="1:18" s="12" customFormat="1" ht="15" customHeight="1" x14ac:dyDescent="0.3">
      <c r="A732" s="7">
        <v>45446.50886574074</v>
      </c>
      <c r="B732" s="2">
        <v>2022</v>
      </c>
      <c r="C732" s="2">
        <v>20246421</v>
      </c>
      <c r="D732" s="2">
        <v>7101</v>
      </c>
      <c r="E732" s="2">
        <v>40737</v>
      </c>
      <c r="F732" s="2" t="s">
        <v>571</v>
      </c>
      <c r="G732" s="2" t="s">
        <v>28</v>
      </c>
      <c r="H732" s="2" t="s">
        <v>29</v>
      </c>
      <c r="I732" s="2" t="s">
        <v>32</v>
      </c>
      <c r="J732" s="2"/>
      <c r="K732" s="2">
        <v>11.88</v>
      </c>
      <c r="L732" s="2"/>
      <c r="M732" s="2"/>
      <c r="N732" s="2"/>
      <c r="O732" s="2"/>
      <c r="P732" s="2"/>
      <c r="Q732" s="2"/>
      <c r="R732" s="2">
        <v>11.88</v>
      </c>
    </row>
    <row r="733" spans="1:18" s="12" customFormat="1" ht="15" customHeight="1" x14ac:dyDescent="0.3">
      <c r="A733" s="7">
        <v>45446.50886574074</v>
      </c>
      <c r="B733" s="2">
        <v>2022</v>
      </c>
      <c r="C733" s="2">
        <v>20234781</v>
      </c>
      <c r="D733" s="2">
        <v>5281</v>
      </c>
      <c r="E733" s="2">
        <v>40747</v>
      </c>
      <c r="F733" s="2" t="s">
        <v>572</v>
      </c>
      <c r="G733" s="2" t="s">
        <v>28</v>
      </c>
      <c r="H733" s="2" t="s">
        <v>29</v>
      </c>
      <c r="I733" s="2" t="s">
        <v>32</v>
      </c>
      <c r="J733" s="2"/>
      <c r="K733" s="2"/>
      <c r="L733" s="2">
        <v>123.27</v>
      </c>
      <c r="M733" s="2"/>
      <c r="N733" s="2"/>
      <c r="O733" s="2"/>
      <c r="P733" s="2"/>
      <c r="Q733" s="2"/>
      <c r="R733" s="2">
        <v>123.27</v>
      </c>
    </row>
    <row r="734" spans="1:18" s="12" customFormat="1" ht="15" customHeight="1" x14ac:dyDescent="0.3">
      <c r="A734" s="7">
        <v>45446.50886574074</v>
      </c>
      <c r="B734" s="2">
        <v>2022</v>
      </c>
      <c r="C734" s="2">
        <v>20234641</v>
      </c>
      <c r="D734" s="2">
        <v>5061</v>
      </c>
      <c r="E734" s="2">
        <v>40751</v>
      </c>
      <c r="F734" s="2" t="s">
        <v>573</v>
      </c>
      <c r="G734" s="2" t="s">
        <v>28</v>
      </c>
      <c r="H734" s="2" t="s">
        <v>29</v>
      </c>
      <c r="I734" s="2" t="s">
        <v>91</v>
      </c>
      <c r="J734" s="2"/>
      <c r="K734" s="2">
        <v>161.29</v>
      </c>
      <c r="L734" s="2"/>
      <c r="M734" s="2"/>
      <c r="N734" s="2"/>
      <c r="O734" s="2">
        <v>1.87</v>
      </c>
      <c r="P734" s="2">
        <v>81.28</v>
      </c>
      <c r="Q734" s="2"/>
      <c r="R734" s="2">
        <v>244.44</v>
      </c>
    </row>
    <row r="735" spans="1:18" s="12" customFormat="1" ht="15" customHeight="1" x14ac:dyDescent="0.3">
      <c r="A735" s="7">
        <v>45446.50886574074</v>
      </c>
      <c r="B735" s="2">
        <v>2022</v>
      </c>
      <c r="C735" s="2">
        <v>20234681</v>
      </c>
      <c r="D735" s="2">
        <v>5101</v>
      </c>
      <c r="E735" s="2">
        <v>40753</v>
      </c>
      <c r="F735" s="2" t="s">
        <v>574</v>
      </c>
      <c r="G735" s="2" t="s">
        <v>28</v>
      </c>
      <c r="H735" s="2" t="s">
        <v>29</v>
      </c>
      <c r="I735" s="2" t="s">
        <v>35</v>
      </c>
      <c r="J735" s="2"/>
      <c r="K735" s="2"/>
      <c r="L735" s="2"/>
      <c r="M735" s="2">
        <v>5.3</v>
      </c>
      <c r="N735" s="2"/>
      <c r="O735" s="2">
        <v>1.2</v>
      </c>
      <c r="P735" s="2"/>
      <c r="Q735" s="2">
        <v>9.5</v>
      </c>
      <c r="R735" s="2">
        <v>16</v>
      </c>
    </row>
    <row r="736" spans="1:18" s="12" customFormat="1" ht="15" customHeight="1" x14ac:dyDescent="0.3">
      <c r="A736" s="7">
        <v>45446.50886574074</v>
      </c>
      <c r="B736" s="2">
        <v>2022</v>
      </c>
      <c r="C736" s="2">
        <v>20234681</v>
      </c>
      <c r="D736" s="2">
        <v>5101</v>
      </c>
      <c r="E736" s="2">
        <v>40753</v>
      </c>
      <c r="F736" s="2" t="s">
        <v>574</v>
      </c>
      <c r="G736" s="2" t="s">
        <v>28</v>
      </c>
      <c r="H736" s="2" t="s">
        <v>29</v>
      </c>
      <c r="I736" s="2" t="s">
        <v>34</v>
      </c>
      <c r="J736" s="2"/>
      <c r="K736" s="2">
        <v>3.5</v>
      </c>
      <c r="L736" s="2"/>
      <c r="M736" s="2"/>
      <c r="N736" s="2"/>
      <c r="O736" s="2"/>
      <c r="P736" s="2"/>
      <c r="Q736" s="2"/>
      <c r="R736" s="2">
        <v>3.5</v>
      </c>
    </row>
    <row r="737" spans="1:18" s="12" customFormat="1" ht="15" customHeight="1" x14ac:dyDescent="0.3">
      <c r="A737" s="7">
        <v>45446.50886574074</v>
      </c>
      <c r="B737" s="2">
        <v>2022</v>
      </c>
      <c r="C737" s="2">
        <v>20234681</v>
      </c>
      <c r="D737" s="2">
        <v>5101</v>
      </c>
      <c r="E737" s="2">
        <v>40753</v>
      </c>
      <c r="F737" s="2" t="s">
        <v>574</v>
      </c>
      <c r="G737" s="2" t="s">
        <v>28</v>
      </c>
      <c r="H737" s="2" t="s">
        <v>29</v>
      </c>
      <c r="I737" s="2" t="s">
        <v>119</v>
      </c>
      <c r="J737" s="2"/>
      <c r="K737" s="2">
        <v>15.9</v>
      </c>
      <c r="L737" s="2">
        <v>3.3</v>
      </c>
      <c r="M737" s="2">
        <v>9.1999999999999993</v>
      </c>
      <c r="N737" s="2"/>
      <c r="O737" s="2"/>
      <c r="P737" s="2">
        <v>12.3</v>
      </c>
      <c r="Q737" s="2">
        <v>3.8</v>
      </c>
      <c r="R737" s="2">
        <v>44.5</v>
      </c>
    </row>
    <row r="738" spans="1:18" s="12" customFormat="1" ht="15" customHeight="1" x14ac:dyDescent="0.3">
      <c r="A738" s="7">
        <v>45446.50886574074</v>
      </c>
      <c r="B738" s="2">
        <v>2022</v>
      </c>
      <c r="C738" s="2">
        <v>20234841</v>
      </c>
      <c r="D738" s="2">
        <v>5341</v>
      </c>
      <c r="E738" s="2">
        <v>40770</v>
      </c>
      <c r="F738" s="2" t="s">
        <v>575</v>
      </c>
      <c r="G738" s="2" t="s">
        <v>28</v>
      </c>
      <c r="H738" s="2" t="s">
        <v>29</v>
      </c>
      <c r="I738" s="2" t="s">
        <v>75</v>
      </c>
      <c r="J738" s="2"/>
      <c r="K738" s="2">
        <v>23.7</v>
      </c>
      <c r="L738" s="2"/>
      <c r="M738" s="2"/>
      <c r="N738" s="2"/>
      <c r="O738" s="2"/>
      <c r="P738" s="2"/>
      <c r="Q738" s="2"/>
      <c r="R738" s="2">
        <v>23.7</v>
      </c>
    </row>
    <row r="739" spans="1:18" s="12" customFormat="1" ht="15" customHeight="1" x14ac:dyDescent="0.3">
      <c r="A739" s="7">
        <v>45446.50886574074</v>
      </c>
      <c r="B739" s="2">
        <v>2022</v>
      </c>
      <c r="C739" s="2">
        <v>20234881</v>
      </c>
      <c r="D739" s="2">
        <v>5421</v>
      </c>
      <c r="E739" s="2">
        <v>40773</v>
      </c>
      <c r="F739" s="2" t="s">
        <v>576</v>
      </c>
      <c r="G739" s="2" t="s">
        <v>28</v>
      </c>
      <c r="H739" s="2" t="s">
        <v>29</v>
      </c>
      <c r="I739" s="2" t="s">
        <v>32</v>
      </c>
      <c r="J739" s="2"/>
      <c r="K739" s="2"/>
      <c r="L739" s="2"/>
      <c r="M739" s="2">
        <v>7.1989999999999998</v>
      </c>
      <c r="N739" s="2">
        <v>0.23200000000000001</v>
      </c>
      <c r="O739" s="2">
        <v>2.8740000000000001</v>
      </c>
      <c r="P739" s="2">
        <v>1.6930000000000001</v>
      </c>
      <c r="Q739" s="2"/>
      <c r="R739" s="2">
        <v>11.997999999999999</v>
      </c>
    </row>
    <row r="740" spans="1:18" s="12" customFormat="1" ht="15" customHeight="1" x14ac:dyDescent="0.3">
      <c r="A740" s="7">
        <v>45446.50886574074</v>
      </c>
      <c r="B740" s="2">
        <v>2022</v>
      </c>
      <c r="C740" s="2">
        <v>20234961</v>
      </c>
      <c r="D740" s="2">
        <v>5563</v>
      </c>
      <c r="E740" s="2">
        <v>40793</v>
      </c>
      <c r="F740" s="2" t="s">
        <v>577</v>
      </c>
      <c r="G740" s="2" t="s">
        <v>28</v>
      </c>
      <c r="H740" s="2" t="s">
        <v>29</v>
      </c>
      <c r="I740" s="2" t="s">
        <v>85</v>
      </c>
      <c r="J740" s="2"/>
      <c r="K740" s="2"/>
      <c r="L740" s="2"/>
      <c r="M740" s="2">
        <v>12.35</v>
      </c>
      <c r="N740" s="2"/>
      <c r="O740" s="2"/>
      <c r="P740" s="2">
        <v>1.4</v>
      </c>
      <c r="Q740" s="2"/>
      <c r="R740" s="2">
        <v>13.75</v>
      </c>
    </row>
    <row r="741" spans="1:18" s="12" customFormat="1" ht="15" customHeight="1" x14ac:dyDescent="0.3">
      <c r="A741" s="7">
        <v>45446.50886574074</v>
      </c>
      <c r="B741" s="2">
        <v>2022</v>
      </c>
      <c r="C741" s="2">
        <v>20234981</v>
      </c>
      <c r="D741" s="2">
        <v>5581</v>
      </c>
      <c r="E741" s="2">
        <v>40794</v>
      </c>
      <c r="F741" s="2" t="s">
        <v>578</v>
      </c>
      <c r="G741" s="2" t="s">
        <v>28</v>
      </c>
      <c r="H741" s="2" t="s">
        <v>29</v>
      </c>
      <c r="I741" s="2" t="s">
        <v>112</v>
      </c>
      <c r="J741" s="2"/>
      <c r="K741" s="2"/>
      <c r="L741" s="2">
        <v>19.3</v>
      </c>
      <c r="M741" s="2">
        <v>11.2</v>
      </c>
      <c r="N741" s="2"/>
      <c r="O741" s="2"/>
      <c r="P741" s="2"/>
      <c r="Q741" s="2"/>
      <c r="R741" s="2">
        <v>30.5</v>
      </c>
    </row>
    <row r="742" spans="1:18" s="12" customFormat="1" ht="15" customHeight="1" x14ac:dyDescent="0.3">
      <c r="A742" s="7">
        <v>45446.50886574074</v>
      </c>
      <c r="B742" s="2">
        <v>2022</v>
      </c>
      <c r="C742" s="2">
        <v>20245801</v>
      </c>
      <c r="D742" s="2">
        <v>6461</v>
      </c>
      <c r="E742" s="2">
        <v>40811</v>
      </c>
      <c r="F742" s="2" t="s">
        <v>579</v>
      </c>
      <c r="G742" s="2" t="s">
        <v>28</v>
      </c>
      <c r="H742" s="2" t="s">
        <v>29</v>
      </c>
      <c r="I742" s="2" t="s">
        <v>32</v>
      </c>
      <c r="J742" s="2"/>
      <c r="K742" s="2">
        <v>15.71</v>
      </c>
      <c r="L742" s="2"/>
      <c r="M742" s="2"/>
      <c r="N742" s="2"/>
      <c r="O742" s="2"/>
      <c r="P742" s="2"/>
      <c r="Q742" s="2"/>
      <c r="R742" s="2">
        <v>15.71</v>
      </c>
    </row>
    <row r="743" spans="1:18" s="12" customFormat="1" ht="15" customHeight="1" x14ac:dyDescent="0.3">
      <c r="A743" s="7">
        <v>45446.50886574074</v>
      </c>
      <c r="B743" s="2">
        <v>2022</v>
      </c>
      <c r="C743" s="2">
        <v>20248621</v>
      </c>
      <c r="D743" s="2">
        <v>9521</v>
      </c>
      <c r="E743" s="2">
        <v>40862</v>
      </c>
      <c r="F743" s="2" t="s">
        <v>580</v>
      </c>
      <c r="G743" s="2" t="s">
        <v>28</v>
      </c>
      <c r="H743" s="2" t="s">
        <v>29</v>
      </c>
      <c r="I743" s="2" t="s">
        <v>32</v>
      </c>
      <c r="J743" s="2"/>
      <c r="K743" s="2">
        <v>3.02</v>
      </c>
      <c r="L743" s="2"/>
      <c r="M743" s="2"/>
      <c r="N743" s="2"/>
      <c r="O743" s="2"/>
      <c r="P743" s="2"/>
      <c r="Q743" s="2"/>
      <c r="R743" s="2">
        <v>3.02</v>
      </c>
    </row>
    <row r="744" spans="1:18" s="12" customFormat="1" ht="15" customHeight="1" x14ac:dyDescent="0.3">
      <c r="A744" s="7">
        <v>45446.50886574074</v>
      </c>
      <c r="B744" s="2">
        <v>2022</v>
      </c>
      <c r="C744" s="2">
        <v>20248501</v>
      </c>
      <c r="D744" s="2">
        <v>9341</v>
      </c>
      <c r="E744" s="2">
        <v>40864</v>
      </c>
      <c r="F744" s="2" t="s">
        <v>581</v>
      </c>
      <c r="G744" s="2" t="s">
        <v>28</v>
      </c>
      <c r="H744" s="2" t="s">
        <v>29</v>
      </c>
      <c r="I744" s="2" t="s">
        <v>32</v>
      </c>
      <c r="J744" s="2"/>
      <c r="K744" s="2"/>
      <c r="L744" s="2"/>
      <c r="M744" s="2">
        <v>9</v>
      </c>
      <c r="N744" s="2"/>
      <c r="O744" s="2"/>
      <c r="P744" s="2">
        <v>9.3000000000000007</v>
      </c>
      <c r="Q744" s="2"/>
      <c r="R744" s="2">
        <v>18.3</v>
      </c>
    </row>
    <row r="745" spans="1:18" s="12" customFormat="1" ht="15" customHeight="1" x14ac:dyDescent="0.3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s="12" customFormat="1" ht="15" customHeight="1" x14ac:dyDescent="0.3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s="12" customFormat="1" ht="15" customHeight="1" x14ac:dyDescent="0.3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s="12" customFormat="1" ht="15" customHeight="1" x14ac:dyDescent="0.3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s="12" customFormat="1" ht="15" customHeight="1" x14ac:dyDescent="0.3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s="12" customFormat="1" ht="15" customHeight="1" x14ac:dyDescent="0.3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s="12" customFormat="1" ht="15" customHeight="1" x14ac:dyDescent="0.3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s="12" customFormat="1" ht="15" customHeight="1" x14ac:dyDescent="0.3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s="12" customFormat="1" ht="15" customHeight="1" x14ac:dyDescent="0.3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s="12" customFormat="1" ht="15" customHeight="1" x14ac:dyDescent="0.3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s="12" customFormat="1" ht="15" customHeight="1" x14ac:dyDescent="0.3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s="12" customFormat="1" ht="15" customHeight="1" x14ac:dyDescent="0.3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s="12" customFormat="1" ht="15" customHeight="1" x14ac:dyDescent="0.3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s="12" customFormat="1" ht="15" customHeight="1" x14ac:dyDescent="0.3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s="12" customFormat="1" ht="15" customHeight="1" x14ac:dyDescent="0.3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s="12" customFormat="1" ht="15" customHeight="1" x14ac:dyDescent="0.3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s="12" customFormat="1" ht="15" customHeight="1" x14ac:dyDescent="0.3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s="12" customFormat="1" ht="15" customHeight="1" x14ac:dyDescent="0.3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s="12" customFormat="1" ht="15" customHeight="1" x14ac:dyDescent="0.3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s="12" customFormat="1" ht="15" customHeight="1" x14ac:dyDescent="0.3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s="12" customFormat="1" ht="15" customHeight="1" x14ac:dyDescent="0.3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s="12" customFormat="1" ht="15" customHeight="1" x14ac:dyDescent="0.3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s="12" customFormat="1" ht="15" customHeight="1" x14ac:dyDescent="0.3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s="12" customFormat="1" ht="15" customHeight="1" x14ac:dyDescent="0.3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s="12" customFormat="1" ht="15" customHeight="1" x14ac:dyDescent="0.3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s="12" customFormat="1" ht="15" customHeight="1" x14ac:dyDescent="0.3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s="12" customFormat="1" ht="15" customHeight="1" x14ac:dyDescent="0.3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212E-87E4-4AB4-B502-A63319925AEC}">
  <dimension ref="A1:Y729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4.5" x14ac:dyDescent="0.35"/>
  <cols>
    <col min="1" max="1" width="14.6328125" customWidth="1"/>
    <col min="2" max="2" width="8.1796875" customWidth="1"/>
    <col min="3" max="3" width="14.6328125" customWidth="1"/>
    <col min="4" max="4" width="13.1796875" customWidth="1"/>
    <col min="5" max="5" width="9.6328125" customWidth="1"/>
    <col min="6" max="6" width="35.6328125" customWidth="1"/>
    <col min="7" max="7" width="20.6328125" customWidth="1"/>
    <col min="8" max="8" width="18.6328125" customWidth="1"/>
    <col min="9" max="9" width="13.6328125" customWidth="1"/>
  </cols>
  <sheetData>
    <row r="1" spans="1:25" ht="12.7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3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" customHeight="1" x14ac:dyDescent="0.3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6" t="s">
        <v>7</v>
      </c>
      <c r="G3" s="5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4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</row>
    <row r="4" spans="1:25" ht="15" customHeight="1" x14ac:dyDescent="0.35">
      <c r="A4" s="7">
        <v>45446.509201388886</v>
      </c>
      <c r="B4" s="2">
        <v>2022</v>
      </c>
      <c r="C4" s="2">
        <v>20232781</v>
      </c>
      <c r="D4" s="2">
        <v>2841</v>
      </c>
      <c r="E4" s="2">
        <v>3</v>
      </c>
      <c r="F4" s="2" t="s">
        <v>27</v>
      </c>
      <c r="G4" s="2" t="s">
        <v>28</v>
      </c>
      <c r="H4" s="2" t="s">
        <v>29</v>
      </c>
      <c r="I4" s="2" t="s">
        <v>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0</v>
      </c>
      <c r="X4" s="2"/>
      <c r="Y4" s="2"/>
    </row>
    <row r="5" spans="1:25" ht="15" customHeight="1" x14ac:dyDescent="0.35">
      <c r="A5" s="7">
        <v>45446.509201388886</v>
      </c>
      <c r="B5" s="2">
        <v>2022</v>
      </c>
      <c r="C5" s="2">
        <v>20233221</v>
      </c>
      <c r="D5" s="2">
        <v>3301</v>
      </c>
      <c r="E5" s="2">
        <v>473</v>
      </c>
      <c r="F5" s="2" t="s">
        <v>31</v>
      </c>
      <c r="G5" s="2" t="s">
        <v>28</v>
      </c>
      <c r="H5" s="2" t="s">
        <v>29</v>
      </c>
      <c r="I5" s="2" t="s">
        <v>32</v>
      </c>
      <c r="J5" s="2"/>
      <c r="K5" s="2"/>
      <c r="L5" s="2"/>
      <c r="M5" s="2"/>
      <c r="N5" s="2"/>
      <c r="O5" s="2">
        <v>9</v>
      </c>
      <c r="P5" s="2"/>
      <c r="Q5" s="2">
        <v>1</v>
      </c>
      <c r="R5" s="2"/>
      <c r="S5" s="2"/>
      <c r="T5" s="2"/>
      <c r="U5" s="2"/>
      <c r="V5" s="2"/>
      <c r="W5" s="2">
        <v>10</v>
      </c>
      <c r="X5" s="2">
        <v>0</v>
      </c>
      <c r="Y5" s="2">
        <v>0</v>
      </c>
    </row>
    <row r="6" spans="1:25" ht="15" customHeight="1" x14ac:dyDescent="0.35">
      <c r="A6" s="7">
        <v>45446.509201388886</v>
      </c>
      <c r="B6" s="2">
        <v>2022</v>
      </c>
      <c r="C6" s="2">
        <v>20233221</v>
      </c>
      <c r="D6" s="2">
        <v>3301</v>
      </c>
      <c r="E6" s="2">
        <v>473</v>
      </c>
      <c r="F6" s="2" t="s">
        <v>31</v>
      </c>
      <c r="G6" s="2" t="s">
        <v>28</v>
      </c>
      <c r="H6" s="2" t="s">
        <v>29</v>
      </c>
      <c r="I6" s="2" t="s">
        <v>33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5" customHeight="1" x14ac:dyDescent="0.35">
      <c r="A7" s="7">
        <v>45446.509201388886</v>
      </c>
      <c r="B7" s="2">
        <v>2022</v>
      </c>
      <c r="C7" s="2">
        <v>20233221</v>
      </c>
      <c r="D7" s="2">
        <v>3301</v>
      </c>
      <c r="E7" s="2">
        <v>473</v>
      </c>
      <c r="F7" s="2" t="s">
        <v>31</v>
      </c>
      <c r="G7" s="2" t="s">
        <v>28</v>
      </c>
      <c r="H7" s="2" t="s">
        <v>29</v>
      </c>
      <c r="I7" s="2" t="s">
        <v>34</v>
      </c>
      <c r="J7" s="2"/>
      <c r="K7" s="2"/>
      <c r="L7" s="2"/>
      <c r="M7" s="2"/>
      <c r="N7" s="2"/>
      <c r="O7" s="2"/>
      <c r="P7" s="2"/>
      <c r="Q7" s="2">
        <v>2</v>
      </c>
      <c r="R7" s="2"/>
      <c r="S7" s="2">
        <v>1</v>
      </c>
      <c r="T7" s="2">
        <v>3</v>
      </c>
      <c r="U7" s="2"/>
      <c r="V7" s="2"/>
      <c r="W7" s="2">
        <v>6</v>
      </c>
      <c r="X7" s="2">
        <v>0</v>
      </c>
      <c r="Y7" s="2">
        <v>0</v>
      </c>
    </row>
    <row r="8" spans="1:25" ht="15" customHeight="1" x14ac:dyDescent="0.35">
      <c r="A8" s="7">
        <v>45446.509201388886</v>
      </c>
      <c r="B8" s="2">
        <v>2022</v>
      </c>
      <c r="C8" s="2">
        <v>20233221</v>
      </c>
      <c r="D8" s="2">
        <v>3301</v>
      </c>
      <c r="E8" s="2">
        <v>473</v>
      </c>
      <c r="F8" s="2" t="s">
        <v>31</v>
      </c>
      <c r="G8" s="2" t="s">
        <v>28</v>
      </c>
      <c r="H8" s="2" t="s">
        <v>29</v>
      </c>
      <c r="I8" s="2" t="s">
        <v>35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0</v>
      </c>
      <c r="X8" s="2"/>
      <c r="Y8" s="2"/>
    </row>
    <row r="9" spans="1:25" ht="15" customHeight="1" x14ac:dyDescent="0.35">
      <c r="A9" s="7">
        <v>45446.509201388886</v>
      </c>
      <c r="B9" s="2">
        <v>2022</v>
      </c>
      <c r="C9" s="2">
        <v>20233141</v>
      </c>
      <c r="D9" s="2">
        <v>3221</v>
      </c>
      <c r="E9" s="2">
        <v>878</v>
      </c>
      <c r="F9" s="2" t="s">
        <v>36</v>
      </c>
      <c r="G9" s="2" t="s">
        <v>28</v>
      </c>
      <c r="H9" s="2" t="s">
        <v>29</v>
      </c>
      <c r="I9" s="2" t="s">
        <v>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0</v>
      </c>
      <c r="X9" s="2"/>
      <c r="Y9" s="2"/>
    </row>
    <row r="10" spans="1:25" ht="15" customHeight="1" x14ac:dyDescent="0.35">
      <c r="A10" s="7">
        <v>45446.509201388886</v>
      </c>
      <c r="B10" s="2">
        <v>2022</v>
      </c>
      <c r="C10" s="2">
        <v>20233541</v>
      </c>
      <c r="D10" s="2">
        <v>3622</v>
      </c>
      <c r="E10" s="2">
        <v>952</v>
      </c>
      <c r="F10" s="2" t="s">
        <v>38</v>
      </c>
      <c r="G10" s="2" t="s">
        <v>28</v>
      </c>
      <c r="H10" s="2" t="s">
        <v>29</v>
      </c>
      <c r="I10" s="2" t="s">
        <v>32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0</v>
      </c>
      <c r="X10" s="2"/>
      <c r="Y10" s="2"/>
    </row>
    <row r="11" spans="1:25" ht="15" customHeight="1" x14ac:dyDescent="0.35">
      <c r="A11" s="7">
        <v>45446.509201388886</v>
      </c>
      <c r="B11" s="2">
        <v>2022</v>
      </c>
      <c r="C11" s="2">
        <v>20233362</v>
      </c>
      <c r="D11" s="2">
        <v>3442</v>
      </c>
      <c r="E11" s="2">
        <v>1007</v>
      </c>
      <c r="F11" s="2" t="s">
        <v>39</v>
      </c>
      <c r="G11" s="2" t="s">
        <v>28</v>
      </c>
      <c r="H11" s="2" t="s">
        <v>40</v>
      </c>
      <c r="I11" s="2" t="s">
        <v>35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ht="15" customHeight="1" x14ac:dyDescent="0.35">
      <c r="A12" s="7">
        <v>45446.509201388886</v>
      </c>
      <c r="B12" s="2">
        <v>2022</v>
      </c>
      <c r="C12" s="2">
        <v>20233183</v>
      </c>
      <c r="D12" s="2">
        <v>3263</v>
      </c>
      <c r="E12" s="2">
        <v>1472</v>
      </c>
      <c r="F12" s="2" t="s">
        <v>41</v>
      </c>
      <c r="G12" s="2" t="s">
        <v>28</v>
      </c>
      <c r="H12" s="2" t="s">
        <v>29</v>
      </c>
      <c r="I12" s="2" t="s">
        <v>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0</v>
      </c>
      <c r="X12" s="2"/>
      <c r="Y12" s="2"/>
    </row>
    <row r="13" spans="1:25" ht="15" customHeight="1" x14ac:dyDescent="0.35">
      <c r="A13" s="7">
        <v>45446.509201388886</v>
      </c>
      <c r="B13" s="2">
        <v>2022</v>
      </c>
      <c r="C13" s="2">
        <v>20232641</v>
      </c>
      <c r="D13" s="2">
        <v>2701</v>
      </c>
      <c r="E13" s="2">
        <v>1486</v>
      </c>
      <c r="F13" s="2" t="s">
        <v>42</v>
      </c>
      <c r="G13" s="2" t="s">
        <v>28</v>
      </c>
      <c r="H13" s="2" t="s">
        <v>29</v>
      </c>
      <c r="I13" s="2" t="s">
        <v>43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0</v>
      </c>
      <c r="X13" s="2">
        <v>0</v>
      </c>
      <c r="Y13" s="2"/>
    </row>
    <row r="14" spans="1:25" ht="15" customHeight="1" x14ac:dyDescent="0.35">
      <c r="A14" s="7">
        <v>45446.509201388886</v>
      </c>
      <c r="B14" s="2">
        <v>2022</v>
      </c>
      <c r="C14" s="2">
        <v>20233553</v>
      </c>
      <c r="D14" s="2">
        <v>5141</v>
      </c>
      <c r="E14" s="2">
        <v>1541</v>
      </c>
      <c r="F14" s="2" t="s">
        <v>44</v>
      </c>
      <c r="G14" s="2" t="s">
        <v>28</v>
      </c>
      <c r="H14" s="2" t="s">
        <v>29</v>
      </c>
      <c r="I14" s="2" t="s">
        <v>45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ht="15" customHeight="1" x14ac:dyDescent="0.35">
      <c r="A15" s="7">
        <v>45446.509201388886</v>
      </c>
      <c r="B15" s="2">
        <v>2022</v>
      </c>
      <c r="C15" s="2">
        <v>20231644</v>
      </c>
      <c r="D15" s="2">
        <v>1644</v>
      </c>
      <c r="E15" s="2">
        <v>2564</v>
      </c>
      <c r="F15" s="2" t="s">
        <v>46</v>
      </c>
      <c r="G15" s="2" t="s">
        <v>28</v>
      </c>
      <c r="H15" s="2" t="s">
        <v>40</v>
      </c>
      <c r="I15" s="2" t="s">
        <v>34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ht="15" customHeight="1" x14ac:dyDescent="0.35">
      <c r="A16" s="7">
        <v>45446.509201388886</v>
      </c>
      <c r="B16" s="2">
        <v>2022</v>
      </c>
      <c r="C16" s="2">
        <v>20231644</v>
      </c>
      <c r="D16" s="2">
        <v>1644</v>
      </c>
      <c r="E16" s="2">
        <v>2564</v>
      </c>
      <c r="F16" s="2" t="s">
        <v>46</v>
      </c>
      <c r="G16" s="2" t="s">
        <v>28</v>
      </c>
      <c r="H16" s="2" t="s">
        <v>40</v>
      </c>
      <c r="I16" s="2" t="s">
        <v>35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ht="15" customHeight="1" x14ac:dyDescent="0.35">
      <c r="A17" s="7">
        <v>45446.509201388886</v>
      </c>
      <c r="B17" s="2">
        <v>2022</v>
      </c>
      <c r="C17" s="2">
        <v>20232523</v>
      </c>
      <c r="D17" s="2">
        <v>2583</v>
      </c>
      <c r="E17" s="2">
        <v>2616</v>
      </c>
      <c r="F17" s="2" t="s">
        <v>47</v>
      </c>
      <c r="G17" s="2" t="s">
        <v>28</v>
      </c>
      <c r="H17" s="2" t="s">
        <v>40</v>
      </c>
      <c r="I17" s="2" t="s">
        <v>48</v>
      </c>
      <c r="J17" s="2">
        <v>21</v>
      </c>
      <c r="K17" s="2"/>
      <c r="L17" s="2"/>
      <c r="M17" s="2"/>
      <c r="N17" s="2"/>
      <c r="O17" s="2">
        <v>1</v>
      </c>
      <c r="P17" s="2"/>
      <c r="Q17" s="2"/>
      <c r="R17" s="2"/>
      <c r="S17" s="2"/>
      <c r="T17" s="2"/>
      <c r="U17" s="2"/>
      <c r="V17" s="2">
        <v>1</v>
      </c>
      <c r="W17" s="2">
        <v>23</v>
      </c>
      <c r="X17" s="2">
        <v>0</v>
      </c>
      <c r="Y17" s="2">
        <v>0</v>
      </c>
    </row>
    <row r="18" spans="1:25" ht="15" customHeight="1" x14ac:dyDescent="0.35">
      <c r="A18" s="7">
        <v>45446.509201388886</v>
      </c>
      <c r="B18" s="2">
        <v>2022</v>
      </c>
      <c r="C18" s="2">
        <v>20232523</v>
      </c>
      <c r="D18" s="2">
        <v>2583</v>
      </c>
      <c r="E18" s="2">
        <v>2616</v>
      </c>
      <c r="F18" s="2" t="s">
        <v>47</v>
      </c>
      <c r="G18" s="2" t="s">
        <v>28</v>
      </c>
      <c r="H18" s="2" t="s">
        <v>29</v>
      </c>
      <c r="I18" s="2" t="s">
        <v>49</v>
      </c>
      <c r="J18" s="2">
        <v>57</v>
      </c>
      <c r="K18" s="2"/>
      <c r="L18" s="2"/>
      <c r="M18" s="2"/>
      <c r="N18" s="2"/>
      <c r="O18" s="2"/>
      <c r="P18" s="2"/>
      <c r="Q18" s="2"/>
      <c r="R18" s="2"/>
      <c r="S18" s="2"/>
      <c r="T18" s="2">
        <v>1</v>
      </c>
      <c r="U18" s="2"/>
      <c r="V18" s="2">
        <v>3</v>
      </c>
      <c r="W18" s="2">
        <v>61</v>
      </c>
      <c r="X18" s="2">
        <v>0</v>
      </c>
      <c r="Y18" s="2">
        <v>0</v>
      </c>
    </row>
    <row r="19" spans="1:25" ht="15" customHeight="1" x14ac:dyDescent="0.35">
      <c r="A19" s="7">
        <v>45446.509201388886</v>
      </c>
      <c r="B19" s="2">
        <v>2022</v>
      </c>
      <c r="C19" s="2">
        <v>20232523</v>
      </c>
      <c r="D19" s="2">
        <v>2583</v>
      </c>
      <c r="E19" s="2">
        <v>2616</v>
      </c>
      <c r="F19" s="2" t="s">
        <v>47</v>
      </c>
      <c r="G19" s="2" t="s">
        <v>28</v>
      </c>
      <c r="H19" s="2" t="s">
        <v>40</v>
      </c>
      <c r="I19" s="2" t="s">
        <v>37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0</v>
      </c>
      <c r="X19" s="2">
        <v>0</v>
      </c>
      <c r="Y19" s="2">
        <v>0</v>
      </c>
    </row>
    <row r="20" spans="1:25" ht="15" customHeight="1" x14ac:dyDescent="0.35">
      <c r="A20" s="7">
        <v>45446.509201388886</v>
      </c>
      <c r="B20" s="2">
        <v>2022</v>
      </c>
      <c r="C20" s="2">
        <v>20232523</v>
      </c>
      <c r="D20" s="2">
        <v>2583</v>
      </c>
      <c r="E20" s="2">
        <v>2616</v>
      </c>
      <c r="F20" s="2" t="s">
        <v>47</v>
      </c>
      <c r="G20" s="2" t="s">
        <v>28</v>
      </c>
      <c r="H20" s="2" t="s">
        <v>29</v>
      </c>
      <c r="I20" s="2" t="s">
        <v>48</v>
      </c>
      <c r="J20" s="2">
        <v>8</v>
      </c>
      <c r="K20" s="2"/>
      <c r="L20" s="2"/>
      <c r="M20" s="2">
        <v>1</v>
      </c>
      <c r="N20" s="2"/>
      <c r="O20" s="2"/>
      <c r="P20" s="2"/>
      <c r="Q20" s="2"/>
      <c r="R20" s="2"/>
      <c r="S20" s="2"/>
      <c r="T20" s="2"/>
      <c r="U20" s="2"/>
      <c r="V20" s="2">
        <v>1</v>
      </c>
      <c r="W20" s="2">
        <v>10</v>
      </c>
      <c r="X20" s="2">
        <v>0</v>
      </c>
      <c r="Y20" s="2">
        <v>0</v>
      </c>
    </row>
    <row r="21" spans="1:25" ht="15" customHeight="1" x14ac:dyDescent="0.35">
      <c r="A21" s="7">
        <v>45446.509201388886</v>
      </c>
      <c r="B21" s="2">
        <v>2022</v>
      </c>
      <c r="C21" s="2">
        <v>20232523</v>
      </c>
      <c r="D21" s="2">
        <v>2583</v>
      </c>
      <c r="E21" s="2">
        <v>2616</v>
      </c>
      <c r="F21" s="2" t="s">
        <v>47</v>
      </c>
      <c r="G21" s="2" t="s">
        <v>28</v>
      </c>
      <c r="H21" s="2" t="s">
        <v>40</v>
      </c>
      <c r="I21" s="2" t="s">
        <v>49</v>
      </c>
      <c r="J21" s="2">
        <v>30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2</v>
      </c>
      <c r="W21" s="2">
        <v>32</v>
      </c>
      <c r="X21" s="2">
        <v>0</v>
      </c>
      <c r="Y21" s="2">
        <v>0</v>
      </c>
    </row>
    <row r="22" spans="1:25" ht="15" customHeight="1" x14ac:dyDescent="0.35">
      <c r="A22" s="7">
        <v>45446.509201388886</v>
      </c>
      <c r="B22" s="2">
        <v>2022</v>
      </c>
      <c r="C22" s="2">
        <v>20234341</v>
      </c>
      <c r="D22" s="2">
        <v>4661</v>
      </c>
      <c r="E22" s="2">
        <v>2714</v>
      </c>
      <c r="F22" s="2" t="s">
        <v>50</v>
      </c>
      <c r="G22" s="2" t="s">
        <v>28</v>
      </c>
      <c r="H22" s="2" t="s">
        <v>40</v>
      </c>
      <c r="I22" s="2" t="s">
        <v>48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ht="15" customHeight="1" x14ac:dyDescent="0.35">
      <c r="A23" s="7">
        <v>45446.509201388886</v>
      </c>
      <c r="B23" s="2">
        <v>2022</v>
      </c>
      <c r="C23" s="2">
        <v>20233111</v>
      </c>
      <c r="D23" s="2">
        <v>3191</v>
      </c>
      <c r="E23" s="2">
        <v>2767</v>
      </c>
      <c r="F23" s="2" t="s">
        <v>51</v>
      </c>
      <c r="G23" s="2" t="s">
        <v>28</v>
      </c>
      <c r="H23" s="2" t="s">
        <v>29</v>
      </c>
      <c r="I23" s="2" t="s">
        <v>45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ht="15" customHeight="1" x14ac:dyDescent="0.35">
      <c r="A24" s="7">
        <v>45446.509201388886</v>
      </c>
      <c r="B24" s="2">
        <v>2022</v>
      </c>
      <c r="C24" s="2">
        <v>20232865</v>
      </c>
      <c r="D24" s="2">
        <v>2925</v>
      </c>
      <c r="E24" s="2">
        <v>2859</v>
      </c>
      <c r="F24" s="2" t="s">
        <v>52</v>
      </c>
      <c r="G24" s="2" t="s">
        <v>28</v>
      </c>
      <c r="H24" s="2" t="s">
        <v>29</v>
      </c>
      <c r="I24" s="2" t="s">
        <v>48</v>
      </c>
      <c r="J24" s="2">
        <v>17</v>
      </c>
      <c r="K24" s="2"/>
      <c r="L24" s="2"/>
      <c r="M24" s="2"/>
      <c r="N24" s="2"/>
      <c r="O24" s="2"/>
      <c r="P24" s="2"/>
      <c r="Q24" s="2">
        <v>3</v>
      </c>
      <c r="R24" s="2"/>
      <c r="S24" s="2"/>
      <c r="T24" s="2">
        <v>2</v>
      </c>
      <c r="U24" s="2"/>
      <c r="V24" s="2"/>
      <c r="W24" s="2">
        <v>22</v>
      </c>
      <c r="X24" s="2">
        <v>0</v>
      </c>
      <c r="Y24" s="2">
        <v>0</v>
      </c>
    </row>
    <row r="25" spans="1:25" ht="15" customHeight="1" x14ac:dyDescent="0.35">
      <c r="A25" s="7">
        <v>45446.509201388886</v>
      </c>
      <c r="B25" s="2">
        <v>2022</v>
      </c>
      <c r="C25" s="2">
        <v>20233085</v>
      </c>
      <c r="D25" s="2">
        <v>3165</v>
      </c>
      <c r="E25" s="2">
        <v>3345</v>
      </c>
      <c r="F25" s="2" t="s">
        <v>53</v>
      </c>
      <c r="G25" s="2" t="s">
        <v>28</v>
      </c>
      <c r="H25" s="2" t="s">
        <v>29</v>
      </c>
      <c r="I25" s="2" t="s">
        <v>33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0</v>
      </c>
      <c r="X25" s="2"/>
      <c r="Y25" s="2"/>
    </row>
    <row r="26" spans="1:25" ht="15" customHeight="1" x14ac:dyDescent="0.35">
      <c r="A26" s="7">
        <v>45446.509201388886</v>
      </c>
      <c r="B26" s="2">
        <v>2022</v>
      </c>
      <c r="C26" s="2">
        <v>20233085</v>
      </c>
      <c r="D26" s="2">
        <v>3165</v>
      </c>
      <c r="E26" s="2">
        <v>3345</v>
      </c>
      <c r="F26" s="2" t="s">
        <v>53</v>
      </c>
      <c r="G26" s="2" t="s">
        <v>28</v>
      </c>
      <c r="H26" s="2" t="s">
        <v>29</v>
      </c>
      <c r="I26" s="2" t="s">
        <v>32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0</v>
      </c>
      <c r="X26" s="2"/>
      <c r="Y26" s="2"/>
    </row>
    <row r="27" spans="1:25" ht="15" customHeight="1" x14ac:dyDescent="0.35">
      <c r="A27" s="7">
        <v>45446.509201388886</v>
      </c>
      <c r="B27" s="2">
        <v>2022</v>
      </c>
      <c r="C27" s="2">
        <v>20230921</v>
      </c>
      <c r="D27" s="2">
        <v>921</v>
      </c>
      <c r="E27" s="2">
        <v>4060</v>
      </c>
      <c r="F27" s="2" t="s">
        <v>54</v>
      </c>
      <c r="G27" s="2" t="s">
        <v>28</v>
      </c>
      <c r="H27" s="2" t="s">
        <v>29</v>
      </c>
      <c r="I27" s="2" t="s">
        <v>55</v>
      </c>
      <c r="J27" s="2">
        <v>8</v>
      </c>
      <c r="K27" s="2">
        <v>3</v>
      </c>
      <c r="L27" s="2">
        <v>0</v>
      </c>
      <c r="M27" s="2">
        <v>1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13</v>
      </c>
      <c r="X27" s="2">
        <v>0</v>
      </c>
      <c r="Y27" s="2">
        <v>0</v>
      </c>
    </row>
    <row r="28" spans="1:25" ht="15" customHeight="1" x14ac:dyDescent="0.35">
      <c r="A28" s="7">
        <v>45446.509201388886</v>
      </c>
      <c r="B28" s="2">
        <v>2022</v>
      </c>
      <c r="C28" s="2">
        <v>20231782</v>
      </c>
      <c r="D28" s="2">
        <v>1782</v>
      </c>
      <c r="E28" s="2">
        <v>4461</v>
      </c>
      <c r="F28" s="2" t="s">
        <v>56</v>
      </c>
      <c r="G28" s="2" t="s">
        <v>28</v>
      </c>
      <c r="H28" s="2" t="s">
        <v>29</v>
      </c>
      <c r="I28" s="2" t="s">
        <v>32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ht="15" customHeight="1" x14ac:dyDescent="0.35">
      <c r="A29" s="7">
        <v>45446.509201388886</v>
      </c>
      <c r="B29" s="2">
        <v>2022</v>
      </c>
      <c r="C29" s="2">
        <v>20231782</v>
      </c>
      <c r="D29" s="2">
        <v>1782</v>
      </c>
      <c r="E29" s="2">
        <v>4461</v>
      </c>
      <c r="F29" s="2" t="s">
        <v>56</v>
      </c>
      <c r="G29" s="2" t="s">
        <v>28</v>
      </c>
      <c r="H29" s="2" t="s">
        <v>29</v>
      </c>
      <c r="I29" s="2" t="s">
        <v>33</v>
      </c>
      <c r="J29" s="2">
        <v>3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3</v>
      </c>
      <c r="X29" s="2">
        <v>0</v>
      </c>
      <c r="Y29" s="2">
        <v>0</v>
      </c>
    </row>
    <row r="30" spans="1:25" ht="15" customHeight="1" x14ac:dyDescent="0.35">
      <c r="A30" s="7">
        <v>45446.509201388886</v>
      </c>
      <c r="B30" s="2">
        <v>2022</v>
      </c>
      <c r="C30" s="2">
        <v>20231782</v>
      </c>
      <c r="D30" s="2">
        <v>1782</v>
      </c>
      <c r="E30" s="2">
        <v>4461</v>
      </c>
      <c r="F30" s="2" t="s">
        <v>56</v>
      </c>
      <c r="G30" s="2" t="s">
        <v>28</v>
      </c>
      <c r="H30" s="2" t="s">
        <v>29</v>
      </c>
      <c r="I30" s="2" t="s">
        <v>57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ht="15" customHeight="1" x14ac:dyDescent="0.35">
      <c r="A31" s="7">
        <v>45446.509201388886</v>
      </c>
      <c r="B31" s="2">
        <v>2022</v>
      </c>
      <c r="C31" s="2">
        <v>20231782</v>
      </c>
      <c r="D31" s="2">
        <v>1782</v>
      </c>
      <c r="E31" s="2">
        <v>4461</v>
      </c>
      <c r="F31" s="2" t="s">
        <v>56</v>
      </c>
      <c r="G31" s="2" t="s">
        <v>28</v>
      </c>
      <c r="H31" s="2" t="s">
        <v>29</v>
      </c>
      <c r="I31" s="2" t="s">
        <v>55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ht="15" customHeight="1" x14ac:dyDescent="0.35">
      <c r="A32" s="7">
        <v>45446.509201388886</v>
      </c>
      <c r="B32" s="2">
        <v>2022</v>
      </c>
      <c r="C32" s="2">
        <v>20231782</v>
      </c>
      <c r="D32" s="2">
        <v>1782</v>
      </c>
      <c r="E32" s="2">
        <v>4461</v>
      </c>
      <c r="F32" s="2" t="s">
        <v>56</v>
      </c>
      <c r="G32" s="2" t="s">
        <v>28</v>
      </c>
      <c r="H32" s="2" t="s">
        <v>29</v>
      </c>
      <c r="I32" s="2" t="s">
        <v>35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ht="15" customHeight="1" x14ac:dyDescent="0.35">
      <c r="A33" s="7">
        <v>45446.509201388886</v>
      </c>
      <c r="B33" s="2">
        <v>2022</v>
      </c>
      <c r="C33" s="2">
        <v>20232103</v>
      </c>
      <c r="D33" s="2">
        <v>2163</v>
      </c>
      <c r="E33" s="2">
        <v>4900</v>
      </c>
      <c r="F33" s="2" t="s">
        <v>58</v>
      </c>
      <c r="G33" s="2" t="s">
        <v>28</v>
      </c>
      <c r="H33" s="2" t="s">
        <v>29</v>
      </c>
      <c r="I33" s="2" t="s">
        <v>32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</row>
    <row r="34" spans="1:25" ht="15" customHeight="1" x14ac:dyDescent="0.35">
      <c r="A34" s="7">
        <v>45446.509201388886</v>
      </c>
      <c r="B34" s="2">
        <v>2022</v>
      </c>
      <c r="C34" s="2">
        <v>20232540</v>
      </c>
      <c r="D34" s="2">
        <v>2600</v>
      </c>
      <c r="E34" s="2">
        <v>6255</v>
      </c>
      <c r="F34" s="2" t="s">
        <v>59</v>
      </c>
      <c r="G34" s="2" t="s">
        <v>28</v>
      </c>
      <c r="H34" s="2" t="s">
        <v>29</v>
      </c>
      <c r="I34" s="2" t="s">
        <v>30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0</v>
      </c>
      <c r="X34" s="2"/>
      <c r="Y34" s="2"/>
    </row>
    <row r="35" spans="1:25" ht="15" customHeight="1" x14ac:dyDescent="0.35">
      <c r="A35" s="7">
        <v>45446.509201388886</v>
      </c>
      <c r="B35" s="2">
        <v>2022</v>
      </c>
      <c r="C35" s="2">
        <v>20232581</v>
      </c>
      <c r="D35" s="2">
        <v>2641</v>
      </c>
      <c r="E35" s="2">
        <v>7348</v>
      </c>
      <c r="F35" s="2" t="s">
        <v>60</v>
      </c>
      <c r="G35" s="2" t="s">
        <v>28</v>
      </c>
      <c r="H35" s="2" t="s">
        <v>29</v>
      </c>
      <c r="I35" s="2" t="s">
        <v>48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ht="15" customHeight="1" x14ac:dyDescent="0.35">
      <c r="A36" s="7">
        <v>45446.509201388886</v>
      </c>
      <c r="B36" s="2">
        <v>2022</v>
      </c>
      <c r="C36" s="2">
        <v>20230841</v>
      </c>
      <c r="D36" s="2">
        <v>841</v>
      </c>
      <c r="E36" s="2">
        <v>12878</v>
      </c>
      <c r="F36" s="2" t="s">
        <v>61</v>
      </c>
      <c r="G36" s="2" t="s">
        <v>28</v>
      </c>
      <c r="H36" s="2" t="s">
        <v>29</v>
      </c>
      <c r="I36" s="2" t="s">
        <v>48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/>
      <c r="R36" s="2"/>
      <c r="S36" s="2"/>
      <c r="T36" s="2"/>
      <c r="U36" s="2"/>
      <c r="V36" s="2"/>
      <c r="W36" s="2">
        <v>0</v>
      </c>
      <c r="X36" s="2">
        <v>5</v>
      </c>
      <c r="Y36" s="2">
        <v>0</v>
      </c>
    </row>
    <row r="37" spans="1:25" ht="15" customHeight="1" x14ac:dyDescent="0.35">
      <c r="A37" s="7">
        <v>45446.509201388886</v>
      </c>
      <c r="B37" s="2">
        <v>2022</v>
      </c>
      <c r="C37" s="2">
        <v>20231363</v>
      </c>
      <c r="D37" s="2">
        <v>1383</v>
      </c>
      <c r="E37" s="2">
        <v>12930</v>
      </c>
      <c r="F37" s="2" t="s">
        <v>62</v>
      </c>
      <c r="G37" s="2" t="s">
        <v>28</v>
      </c>
      <c r="H37" s="2" t="s">
        <v>29</v>
      </c>
      <c r="I37" s="2" t="s">
        <v>57</v>
      </c>
      <c r="J37" s="2">
        <v>12</v>
      </c>
      <c r="K37" s="2">
        <v>29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42</v>
      </c>
      <c r="X37" s="2">
        <v>0</v>
      </c>
      <c r="Y37" s="2">
        <v>0</v>
      </c>
    </row>
    <row r="38" spans="1:25" ht="15" customHeight="1" x14ac:dyDescent="0.35">
      <c r="A38" s="7">
        <v>45446.509201388886</v>
      </c>
      <c r="B38" s="2">
        <v>2022</v>
      </c>
      <c r="C38" s="2">
        <v>20233142</v>
      </c>
      <c r="D38" s="2">
        <v>3222</v>
      </c>
      <c r="E38" s="2">
        <v>13062</v>
      </c>
      <c r="F38" s="2" t="s">
        <v>63</v>
      </c>
      <c r="G38" s="2" t="s">
        <v>28</v>
      </c>
      <c r="H38" s="2" t="s">
        <v>29</v>
      </c>
      <c r="I38" s="2" t="s">
        <v>64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3</v>
      </c>
      <c r="W38" s="2">
        <v>4</v>
      </c>
      <c r="X38" s="2">
        <v>0</v>
      </c>
      <c r="Y38" s="2">
        <v>0</v>
      </c>
    </row>
    <row r="39" spans="1:25" ht="15" customHeight="1" x14ac:dyDescent="0.35">
      <c r="A39" s="7">
        <v>45446.509201388886</v>
      </c>
      <c r="B39" s="2">
        <v>2022</v>
      </c>
      <c r="C39" s="2">
        <v>20233162</v>
      </c>
      <c r="D39" s="2">
        <v>4961</v>
      </c>
      <c r="E39" s="2">
        <v>13063</v>
      </c>
      <c r="F39" s="2" t="s">
        <v>65</v>
      </c>
      <c r="G39" s="2" t="s">
        <v>28</v>
      </c>
      <c r="H39" s="2" t="s">
        <v>40</v>
      </c>
      <c r="I39" s="2" t="s">
        <v>49</v>
      </c>
      <c r="J39" s="2">
        <v>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0</v>
      </c>
      <c r="W39" s="2">
        <v>4</v>
      </c>
      <c r="X39" s="2">
        <v>0</v>
      </c>
      <c r="Y39" s="2">
        <v>0</v>
      </c>
    </row>
    <row r="40" spans="1:25" ht="15" customHeight="1" x14ac:dyDescent="0.35">
      <c r="A40" s="7">
        <v>45446.509201388886</v>
      </c>
      <c r="B40" s="2">
        <v>2022</v>
      </c>
      <c r="C40" s="2">
        <v>20233162</v>
      </c>
      <c r="D40" s="2">
        <v>4961</v>
      </c>
      <c r="E40" s="2">
        <v>13063</v>
      </c>
      <c r="F40" s="2" t="s">
        <v>65</v>
      </c>
      <c r="G40" s="2" t="s">
        <v>28</v>
      </c>
      <c r="H40" s="2" t="s">
        <v>29</v>
      </c>
      <c r="I40" s="2" t="s">
        <v>49</v>
      </c>
      <c r="J40" s="2">
        <v>93</v>
      </c>
      <c r="K40" s="2"/>
      <c r="L40" s="2"/>
      <c r="M40" s="2"/>
      <c r="N40" s="2"/>
      <c r="O40" s="2"/>
      <c r="P40" s="2"/>
      <c r="Q40" s="2">
        <v>1</v>
      </c>
      <c r="R40" s="2"/>
      <c r="S40" s="2"/>
      <c r="T40" s="2">
        <v>1</v>
      </c>
      <c r="U40" s="2"/>
      <c r="V40" s="2"/>
      <c r="W40" s="2">
        <v>95</v>
      </c>
      <c r="X40" s="2">
        <v>4</v>
      </c>
      <c r="Y40" s="2">
        <v>0</v>
      </c>
    </row>
    <row r="41" spans="1:25" ht="15" customHeight="1" x14ac:dyDescent="0.35">
      <c r="A41" s="7">
        <v>45446.509201388886</v>
      </c>
      <c r="B41" s="2">
        <v>2022</v>
      </c>
      <c r="C41" s="2">
        <v>20233162</v>
      </c>
      <c r="D41" s="2">
        <v>4961</v>
      </c>
      <c r="E41" s="2">
        <v>13063</v>
      </c>
      <c r="F41" s="2" t="s">
        <v>65</v>
      </c>
      <c r="G41" s="2" t="s">
        <v>28</v>
      </c>
      <c r="H41" s="2" t="s">
        <v>29</v>
      </c>
      <c r="I41" s="2" t="s">
        <v>64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0</v>
      </c>
      <c r="X41" s="2"/>
      <c r="Y41" s="2"/>
    </row>
    <row r="42" spans="1:25" ht="15" customHeight="1" x14ac:dyDescent="0.35">
      <c r="A42" s="7">
        <v>45446.509201388886</v>
      </c>
      <c r="B42" s="2">
        <v>2022</v>
      </c>
      <c r="C42" s="2">
        <v>20233161</v>
      </c>
      <c r="D42" s="2">
        <v>3241</v>
      </c>
      <c r="E42" s="2">
        <v>13302</v>
      </c>
      <c r="F42" s="2" t="s">
        <v>66</v>
      </c>
      <c r="G42" s="2" t="s">
        <v>28</v>
      </c>
      <c r="H42" s="2" t="s">
        <v>29</v>
      </c>
      <c r="I42" s="2" t="s">
        <v>55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0</v>
      </c>
      <c r="X42" s="2">
        <v>0</v>
      </c>
      <c r="Y42" s="2">
        <v>0</v>
      </c>
    </row>
    <row r="43" spans="1:25" ht="15" customHeight="1" x14ac:dyDescent="0.35">
      <c r="A43" s="7">
        <v>45446.509201388886</v>
      </c>
      <c r="B43" s="2">
        <v>2022</v>
      </c>
      <c r="C43" s="2">
        <v>20230361</v>
      </c>
      <c r="D43" s="2">
        <v>361</v>
      </c>
      <c r="E43" s="2">
        <v>14121</v>
      </c>
      <c r="F43" s="2" t="s">
        <v>67</v>
      </c>
      <c r="G43" s="2" t="s">
        <v>28</v>
      </c>
      <c r="H43" s="2" t="s">
        <v>29</v>
      </c>
      <c r="I43" s="2" t="s">
        <v>55</v>
      </c>
      <c r="J43" s="2">
        <v>1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3</v>
      </c>
      <c r="X43" s="2">
        <v>0</v>
      </c>
      <c r="Y43" s="2">
        <v>0</v>
      </c>
    </row>
    <row r="44" spans="1:25" ht="15" customHeight="1" x14ac:dyDescent="0.35">
      <c r="A44" s="7">
        <v>45446.509201388886</v>
      </c>
      <c r="B44" s="2">
        <v>2022</v>
      </c>
      <c r="C44" s="2">
        <v>20231742</v>
      </c>
      <c r="D44" s="2">
        <v>1742</v>
      </c>
      <c r="E44" s="2">
        <v>14225</v>
      </c>
      <c r="F44" s="2" t="s">
        <v>68</v>
      </c>
      <c r="G44" s="2" t="s">
        <v>28</v>
      </c>
      <c r="H44" s="2" t="s">
        <v>29</v>
      </c>
      <c r="I44" s="2" t="s">
        <v>57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0</v>
      </c>
      <c r="X44" s="2">
        <v>0</v>
      </c>
      <c r="Y44" s="2">
        <v>0</v>
      </c>
    </row>
    <row r="45" spans="1:25" ht="15" customHeight="1" x14ac:dyDescent="0.35">
      <c r="A45" s="7">
        <v>45446.509201388886</v>
      </c>
      <c r="B45" s="2">
        <v>2022</v>
      </c>
      <c r="C45" s="2">
        <v>20231321</v>
      </c>
      <c r="D45" s="2">
        <v>1341</v>
      </c>
      <c r="E45" s="2">
        <v>15007</v>
      </c>
      <c r="F45" s="2" t="s">
        <v>69</v>
      </c>
      <c r="G45" s="2" t="s">
        <v>28</v>
      </c>
      <c r="H45" s="2" t="s">
        <v>29</v>
      </c>
      <c r="I45" s="2" t="s">
        <v>70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  <c r="X45" s="2">
        <v>0</v>
      </c>
      <c r="Y45" s="2">
        <v>0</v>
      </c>
    </row>
    <row r="46" spans="1:25" ht="15" customHeight="1" x14ac:dyDescent="0.35">
      <c r="A46" s="7">
        <v>45446.509201388886</v>
      </c>
      <c r="B46" s="2">
        <v>2022</v>
      </c>
      <c r="C46" s="2">
        <v>20248461</v>
      </c>
      <c r="D46" s="2">
        <v>9301</v>
      </c>
      <c r="E46" s="2">
        <v>15132</v>
      </c>
      <c r="F46" s="2" t="s">
        <v>71</v>
      </c>
      <c r="G46" s="2" t="s">
        <v>28</v>
      </c>
      <c r="H46" s="2" t="s">
        <v>29</v>
      </c>
      <c r="I46" s="2" t="s">
        <v>49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ht="15" customHeight="1" x14ac:dyDescent="0.35">
      <c r="A47" s="7">
        <v>45446.509201388886</v>
      </c>
      <c r="B47" s="2">
        <v>2022</v>
      </c>
      <c r="C47" s="2">
        <v>20232521</v>
      </c>
      <c r="D47" s="2">
        <v>2581</v>
      </c>
      <c r="E47" s="2">
        <v>15208</v>
      </c>
      <c r="F47" s="2" t="s">
        <v>72</v>
      </c>
      <c r="G47" s="2" t="s">
        <v>28</v>
      </c>
      <c r="H47" s="2" t="s">
        <v>29</v>
      </c>
      <c r="I47" s="2" t="s">
        <v>32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0</v>
      </c>
      <c r="X47" s="2"/>
      <c r="Y47" s="2"/>
    </row>
    <row r="48" spans="1:25" ht="15" customHeight="1" x14ac:dyDescent="0.35">
      <c r="A48" s="7">
        <v>45446.509201388886</v>
      </c>
      <c r="B48" s="2">
        <v>2022</v>
      </c>
      <c r="C48" s="2">
        <v>20233341</v>
      </c>
      <c r="D48" s="2">
        <v>3421</v>
      </c>
      <c r="E48" s="2">
        <v>15350</v>
      </c>
      <c r="F48" s="2" t="s">
        <v>73</v>
      </c>
      <c r="G48" s="2" t="s">
        <v>28</v>
      </c>
      <c r="H48" s="2" t="s">
        <v>29</v>
      </c>
      <c r="I48" s="2" t="s">
        <v>49</v>
      </c>
      <c r="J48" s="2">
        <v>671</v>
      </c>
      <c r="K48" s="2"/>
      <c r="L48" s="2"/>
      <c r="M48" s="2">
        <v>2</v>
      </c>
      <c r="N48" s="2"/>
      <c r="O48" s="2"/>
      <c r="P48" s="2"/>
      <c r="Q48" s="2">
        <v>4</v>
      </c>
      <c r="R48" s="2"/>
      <c r="S48" s="2"/>
      <c r="T48" s="2">
        <v>4</v>
      </c>
      <c r="U48" s="2">
        <v>5</v>
      </c>
      <c r="V48" s="2">
        <v>20</v>
      </c>
      <c r="W48" s="2">
        <v>706</v>
      </c>
      <c r="X48" s="2">
        <v>791</v>
      </c>
      <c r="Y48" s="2">
        <v>0</v>
      </c>
    </row>
    <row r="49" spans="1:25" ht="15" customHeight="1" x14ac:dyDescent="0.35">
      <c r="A49" s="7">
        <v>45446.509201388886</v>
      </c>
      <c r="B49" s="2">
        <v>2022</v>
      </c>
      <c r="C49" s="2">
        <v>20233341</v>
      </c>
      <c r="D49" s="2">
        <v>3421</v>
      </c>
      <c r="E49" s="2">
        <v>15350</v>
      </c>
      <c r="F49" s="2" t="s">
        <v>73</v>
      </c>
      <c r="G49" s="2" t="s">
        <v>28</v>
      </c>
      <c r="H49" s="2" t="s">
        <v>29</v>
      </c>
      <c r="I49" s="2" t="s">
        <v>48</v>
      </c>
      <c r="J49" s="2">
        <v>3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3</v>
      </c>
      <c r="X49" s="2">
        <v>0</v>
      </c>
      <c r="Y49" s="2">
        <v>0</v>
      </c>
    </row>
    <row r="50" spans="1:25" ht="15" customHeight="1" x14ac:dyDescent="0.35">
      <c r="A50" s="7">
        <v>45446.509201388886</v>
      </c>
      <c r="B50" s="2">
        <v>2022</v>
      </c>
      <c r="C50" s="2">
        <v>20231142</v>
      </c>
      <c r="D50" s="2">
        <v>1142</v>
      </c>
      <c r="E50" s="2">
        <v>15359</v>
      </c>
      <c r="F50" s="2" t="s">
        <v>74</v>
      </c>
      <c r="G50" s="2" t="s">
        <v>28</v>
      </c>
      <c r="H50" s="2" t="s">
        <v>29</v>
      </c>
      <c r="I50" s="2" t="s">
        <v>75</v>
      </c>
      <c r="J50" s="2">
        <v>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2</v>
      </c>
      <c r="X50" s="2">
        <v>0</v>
      </c>
      <c r="Y50" s="2">
        <v>0</v>
      </c>
    </row>
    <row r="51" spans="1:25" ht="15" customHeight="1" x14ac:dyDescent="0.35">
      <c r="A51" s="7">
        <v>45446.509201388886</v>
      </c>
      <c r="B51" s="2">
        <v>2022</v>
      </c>
      <c r="C51" s="2">
        <v>20232501</v>
      </c>
      <c r="D51" s="2">
        <v>2561</v>
      </c>
      <c r="E51" s="2">
        <v>15454</v>
      </c>
      <c r="F51" s="2" t="s">
        <v>76</v>
      </c>
      <c r="G51" s="2" t="s">
        <v>28</v>
      </c>
      <c r="H51" s="2" t="s">
        <v>29</v>
      </c>
      <c r="I51" s="2" t="s">
        <v>32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0</v>
      </c>
      <c r="X51" s="2"/>
      <c r="Y51" s="2"/>
    </row>
    <row r="52" spans="1:25" ht="15" customHeight="1" x14ac:dyDescent="0.35">
      <c r="A52" s="7">
        <v>45446.509201388886</v>
      </c>
      <c r="B52" s="2">
        <v>2022</v>
      </c>
      <c r="C52" s="2">
        <v>20234081</v>
      </c>
      <c r="D52" s="2">
        <v>4381</v>
      </c>
      <c r="E52" s="2">
        <v>15602</v>
      </c>
      <c r="F52" s="2" t="s">
        <v>77</v>
      </c>
      <c r="G52" s="2" t="s">
        <v>28</v>
      </c>
      <c r="H52" s="2" t="s">
        <v>29</v>
      </c>
      <c r="I52" s="2" t="s">
        <v>32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ht="15" customHeight="1" x14ac:dyDescent="0.35">
      <c r="A53" s="7">
        <v>45446.509201388886</v>
      </c>
      <c r="B53" s="2">
        <v>2022</v>
      </c>
      <c r="C53" s="2">
        <v>20232221</v>
      </c>
      <c r="D53" s="2">
        <v>2281</v>
      </c>
      <c r="E53" s="2">
        <v>15931</v>
      </c>
      <c r="F53" s="2" t="s">
        <v>78</v>
      </c>
      <c r="G53" s="2" t="s">
        <v>28</v>
      </c>
      <c r="H53" s="2" t="s">
        <v>29</v>
      </c>
      <c r="I53" s="2" t="s">
        <v>34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ht="15" customHeight="1" x14ac:dyDescent="0.35">
      <c r="A54" s="7">
        <v>45446.509201388886</v>
      </c>
      <c r="B54" s="2">
        <v>2022</v>
      </c>
      <c r="C54" s="2">
        <v>20231141</v>
      </c>
      <c r="D54" s="2">
        <v>1141</v>
      </c>
      <c r="E54" s="2">
        <v>17620</v>
      </c>
      <c r="F54" s="2" t="s">
        <v>79</v>
      </c>
      <c r="G54" s="2" t="s">
        <v>28</v>
      </c>
      <c r="H54" s="2" t="s">
        <v>29</v>
      </c>
      <c r="I54" s="2" t="s">
        <v>34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ht="15" customHeight="1" x14ac:dyDescent="0.35">
      <c r="A55" s="7">
        <v>45446.509201388886</v>
      </c>
      <c r="B55" s="2">
        <v>2022</v>
      </c>
      <c r="C55" s="2">
        <v>20233564</v>
      </c>
      <c r="D55" s="2">
        <v>3761</v>
      </c>
      <c r="E55" s="2">
        <v>18542</v>
      </c>
      <c r="F55" s="2" t="s">
        <v>80</v>
      </c>
      <c r="G55" s="2" t="s">
        <v>28</v>
      </c>
      <c r="H55" s="2" t="s">
        <v>29</v>
      </c>
      <c r="I55" s="2" t="s">
        <v>32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0</v>
      </c>
      <c r="X55" s="2">
        <v>0</v>
      </c>
      <c r="Y55" s="2"/>
    </row>
    <row r="56" spans="1:25" ht="15" customHeight="1" x14ac:dyDescent="0.35">
      <c r="A56" s="7">
        <v>45446.509201388886</v>
      </c>
      <c r="B56" s="2">
        <v>2022</v>
      </c>
      <c r="C56" s="2">
        <v>20231081</v>
      </c>
      <c r="D56" s="2">
        <v>1081</v>
      </c>
      <c r="E56" s="2">
        <v>19269</v>
      </c>
      <c r="F56" s="2" t="s">
        <v>81</v>
      </c>
      <c r="G56" s="2" t="s">
        <v>28</v>
      </c>
      <c r="H56" s="2" t="s">
        <v>29</v>
      </c>
      <c r="I56" s="2" t="s">
        <v>30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0</v>
      </c>
      <c r="X56" s="2"/>
      <c r="Y56" s="2"/>
    </row>
    <row r="57" spans="1:25" ht="15" customHeight="1" x14ac:dyDescent="0.35">
      <c r="A57" s="7">
        <v>45446.509201388886</v>
      </c>
      <c r="B57" s="2">
        <v>2022</v>
      </c>
      <c r="C57" s="2">
        <v>20233182</v>
      </c>
      <c r="D57" s="2">
        <v>3262</v>
      </c>
      <c r="E57" s="2">
        <v>19570</v>
      </c>
      <c r="F57" s="2" t="s">
        <v>82</v>
      </c>
      <c r="G57" s="2" t="s">
        <v>28</v>
      </c>
      <c r="H57" s="2" t="s">
        <v>40</v>
      </c>
      <c r="I57" s="2" t="s">
        <v>32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0</v>
      </c>
      <c r="X57" s="2"/>
      <c r="Y57" s="2"/>
    </row>
    <row r="58" spans="1:25" ht="15" customHeight="1" x14ac:dyDescent="0.35">
      <c r="A58" s="7">
        <v>45446.509201388886</v>
      </c>
      <c r="B58" s="2">
        <v>2022</v>
      </c>
      <c r="C58" s="2">
        <v>20233182</v>
      </c>
      <c r="D58" s="2">
        <v>3262</v>
      </c>
      <c r="E58" s="2">
        <v>19570</v>
      </c>
      <c r="F58" s="2" t="s">
        <v>82</v>
      </c>
      <c r="G58" s="2" t="s">
        <v>28</v>
      </c>
      <c r="H58" s="2" t="s">
        <v>40</v>
      </c>
      <c r="I58" s="2" t="s">
        <v>30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0</v>
      </c>
      <c r="X58" s="2"/>
      <c r="Y58" s="2"/>
    </row>
    <row r="59" spans="1:25" ht="15" customHeight="1" x14ac:dyDescent="0.35">
      <c r="A59" s="7">
        <v>45446.509201388886</v>
      </c>
      <c r="B59" s="2">
        <v>2022</v>
      </c>
      <c r="C59" s="2">
        <v>20232261</v>
      </c>
      <c r="D59" s="2">
        <v>2321</v>
      </c>
      <c r="E59" s="2">
        <v>20236</v>
      </c>
      <c r="F59" s="2" t="s">
        <v>83</v>
      </c>
      <c r="G59" s="2" t="s">
        <v>28</v>
      </c>
      <c r="H59" s="2" t="s">
        <v>29</v>
      </c>
      <c r="I59" s="2" t="s">
        <v>64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  <c r="R59" s="2"/>
      <c r="S59" s="2"/>
      <c r="T59" s="2">
        <v>1</v>
      </c>
      <c r="U59" s="2">
        <v>1</v>
      </c>
      <c r="V59" s="2"/>
      <c r="W59" s="2">
        <v>3</v>
      </c>
      <c r="X59" s="2">
        <v>0</v>
      </c>
      <c r="Y59" s="2">
        <v>0</v>
      </c>
    </row>
    <row r="60" spans="1:25" ht="15" customHeight="1" x14ac:dyDescent="0.35">
      <c r="A60" s="7">
        <v>45446.509201388886</v>
      </c>
      <c r="B60" s="2">
        <v>2022</v>
      </c>
      <c r="C60" s="2">
        <v>20231121</v>
      </c>
      <c r="D60" s="2">
        <v>1121</v>
      </c>
      <c r="E60" s="2">
        <v>22368</v>
      </c>
      <c r="F60" s="2" t="s">
        <v>84</v>
      </c>
      <c r="G60" s="2" t="s">
        <v>28</v>
      </c>
      <c r="H60" s="2" t="s">
        <v>29</v>
      </c>
      <c r="I60" s="2" t="s">
        <v>85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0</v>
      </c>
      <c r="X60" s="2">
        <v>0</v>
      </c>
      <c r="Y60" s="2"/>
    </row>
    <row r="61" spans="1:25" ht="15" customHeight="1" x14ac:dyDescent="0.35">
      <c r="A61" s="7">
        <v>45446.509201388886</v>
      </c>
      <c r="B61" s="2">
        <v>2022</v>
      </c>
      <c r="C61" s="2">
        <v>20231501</v>
      </c>
      <c r="D61" s="2">
        <v>1501</v>
      </c>
      <c r="E61" s="2">
        <v>22465</v>
      </c>
      <c r="F61" s="2" t="s">
        <v>86</v>
      </c>
      <c r="G61" s="2" t="s">
        <v>28</v>
      </c>
      <c r="H61" s="2" t="s">
        <v>29</v>
      </c>
      <c r="I61" s="2" t="s">
        <v>32</v>
      </c>
      <c r="J61" s="2">
        <v>2</v>
      </c>
      <c r="K61" s="2">
        <v>8</v>
      </c>
      <c r="L61" s="2"/>
      <c r="M61" s="2"/>
      <c r="N61" s="2">
        <v>1</v>
      </c>
      <c r="O61" s="2"/>
      <c r="P61" s="2"/>
      <c r="Q61" s="2">
        <v>3</v>
      </c>
      <c r="R61" s="2"/>
      <c r="S61" s="2"/>
      <c r="T61" s="2"/>
      <c r="U61" s="2">
        <v>1</v>
      </c>
      <c r="V61" s="2"/>
      <c r="W61" s="2">
        <v>15</v>
      </c>
      <c r="X61" s="2">
        <v>0</v>
      </c>
      <c r="Y61" s="2"/>
    </row>
    <row r="62" spans="1:25" ht="15" customHeight="1" x14ac:dyDescent="0.35">
      <c r="A62" s="7">
        <v>45446.509201388886</v>
      </c>
      <c r="B62" s="2">
        <v>2022</v>
      </c>
      <c r="C62" s="2">
        <v>20231582</v>
      </c>
      <c r="D62" s="2">
        <v>1582</v>
      </c>
      <c r="E62" s="2">
        <v>26330</v>
      </c>
      <c r="F62" s="2" t="s">
        <v>87</v>
      </c>
      <c r="G62" s="2" t="s">
        <v>28</v>
      </c>
      <c r="H62" s="2" t="s">
        <v>29</v>
      </c>
      <c r="I62" s="2" t="s">
        <v>57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/>
    </row>
    <row r="63" spans="1:25" ht="15" customHeight="1" x14ac:dyDescent="0.35">
      <c r="A63" s="7">
        <v>45446.509201388886</v>
      </c>
      <c r="B63" s="2">
        <v>2022</v>
      </c>
      <c r="C63" s="2">
        <v>20231681</v>
      </c>
      <c r="D63" s="2">
        <v>1681</v>
      </c>
      <c r="E63" s="2">
        <v>30020</v>
      </c>
      <c r="F63" s="2" t="s">
        <v>88</v>
      </c>
      <c r="G63" s="2" t="s">
        <v>28</v>
      </c>
      <c r="H63" s="2" t="s">
        <v>29</v>
      </c>
      <c r="I63" s="2" t="s">
        <v>43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ht="15" customHeight="1" x14ac:dyDescent="0.35">
      <c r="A64" s="7">
        <v>45446.509201388886</v>
      </c>
      <c r="B64" s="2">
        <v>2022</v>
      </c>
      <c r="C64" s="2">
        <v>20233552</v>
      </c>
      <c r="D64" s="2">
        <v>3634</v>
      </c>
      <c r="E64" s="2">
        <v>30588</v>
      </c>
      <c r="F64" s="2" t="s">
        <v>89</v>
      </c>
      <c r="G64" s="2" t="s">
        <v>28</v>
      </c>
      <c r="H64" s="2" t="s">
        <v>29</v>
      </c>
      <c r="I64" s="2" t="s">
        <v>57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0</v>
      </c>
      <c r="X64" s="2"/>
      <c r="Y64" s="2"/>
    </row>
    <row r="65" spans="1:25" ht="15" customHeight="1" x14ac:dyDescent="0.35">
      <c r="A65" s="7">
        <v>45446.509201388886</v>
      </c>
      <c r="B65" s="2">
        <v>2022</v>
      </c>
      <c r="C65" s="2">
        <v>20230621</v>
      </c>
      <c r="D65" s="2">
        <v>621</v>
      </c>
      <c r="E65" s="2">
        <v>30629</v>
      </c>
      <c r="F65" s="2" t="s">
        <v>90</v>
      </c>
      <c r="G65" s="2" t="s">
        <v>28</v>
      </c>
      <c r="H65" s="2" t="s">
        <v>29</v>
      </c>
      <c r="I65" s="2" t="s">
        <v>91</v>
      </c>
      <c r="J65" s="2">
        <v>19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>
        <v>6</v>
      </c>
      <c r="V65" s="2"/>
      <c r="W65" s="2">
        <v>25</v>
      </c>
      <c r="X65" s="2"/>
      <c r="Y65" s="2"/>
    </row>
    <row r="66" spans="1:25" ht="15" customHeight="1" x14ac:dyDescent="0.35">
      <c r="A66" s="7">
        <v>45446.509201388886</v>
      </c>
      <c r="B66" s="2">
        <v>2022</v>
      </c>
      <c r="C66" s="2">
        <v>20230621</v>
      </c>
      <c r="D66" s="2">
        <v>621</v>
      </c>
      <c r="E66" s="2">
        <v>30629</v>
      </c>
      <c r="F66" s="2" t="s">
        <v>90</v>
      </c>
      <c r="G66" s="2" t="s">
        <v>28</v>
      </c>
      <c r="H66" s="2" t="s">
        <v>29</v>
      </c>
      <c r="I66" s="2" t="s">
        <v>32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0</v>
      </c>
      <c r="X66" s="2"/>
      <c r="Y66" s="2"/>
    </row>
    <row r="67" spans="1:25" ht="15" customHeight="1" x14ac:dyDescent="0.35">
      <c r="A67" s="7">
        <v>45446.509201388886</v>
      </c>
      <c r="B67" s="2">
        <v>2022</v>
      </c>
      <c r="C67" s="2">
        <v>20230621</v>
      </c>
      <c r="D67" s="2">
        <v>621</v>
      </c>
      <c r="E67" s="2">
        <v>30629</v>
      </c>
      <c r="F67" s="2" t="s">
        <v>90</v>
      </c>
      <c r="G67" s="2" t="s">
        <v>28</v>
      </c>
      <c r="H67" s="2" t="s">
        <v>29</v>
      </c>
      <c r="I67" s="2" t="s">
        <v>57</v>
      </c>
      <c r="J67" s="2">
        <v>7</v>
      </c>
      <c r="K67" s="2">
        <v>17</v>
      </c>
      <c r="L67" s="2"/>
      <c r="M67" s="2"/>
      <c r="N67" s="2">
        <v>1</v>
      </c>
      <c r="O67" s="2">
        <v>3</v>
      </c>
      <c r="P67" s="2"/>
      <c r="Q67" s="2"/>
      <c r="R67" s="2"/>
      <c r="S67" s="2"/>
      <c r="T67" s="2"/>
      <c r="U67" s="2">
        <v>1</v>
      </c>
      <c r="V67" s="2"/>
      <c r="W67" s="2">
        <v>29</v>
      </c>
      <c r="X67" s="2"/>
      <c r="Y67" s="2"/>
    </row>
    <row r="68" spans="1:25" ht="15" customHeight="1" x14ac:dyDescent="0.35">
      <c r="A68" s="7">
        <v>45446.509201388886</v>
      </c>
      <c r="B68" s="2">
        <v>2022</v>
      </c>
      <c r="C68" s="2">
        <v>20231941</v>
      </c>
      <c r="D68" s="2">
        <v>2001</v>
      </c>
      <c r="E68" s="2">
        <v>30711</v>
      </c>
      <c r="F68" s="2" t="s">
        <v>92</v>
      </c>
      <c r="G68" s="2" t="s">
        <v>28</v>
      </c>
      <c r="H68" s="2" t="s">
        <v>29</v>
      </c>
      <c r="I68" s="2" t="s">
        <v>49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ht="15" customHeight="1" x14ac:dyDescent="0.35">
      <c r="A69" s="7">
        <v>45446.509201388886</v>
      </c>
      <c r="B69" s="2">
        <v>2022</v>
      </c>
      <c r="C69" s="2">
        <v>20231941</v>
      </c>
      <c r="D69" s="2">
        <v>2001</v>
      </c>
      <c r="E69" s="2">
        <v>30711</v>
      </c>
      <c r="F69" s="2" t="s">
        <v>92</v>
      </c>
      <c r="G69" s="2" t="s">
        <v>28</v>
      </c>
      <c r="H69" s="2" t="s">
        <v>29</v>
      </c>
      <c r="I69" s="2" t="s">
        <v>35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</row>
    <row r="70" spans="1:25" ht="15" customHeight="1" x14ac:dyDescent="0.35">
      <c r="A70" s="7">
        <v>45446.509201388886</v>
      </c>
      <c r="B70" s="2">
        <v>2022</v>
      </c>
      <c r="C70" s="2">
        <v>20231941</v>
      </c>
      <c r="D70" s="2">
        <v>2001</v>
      </c>
      <c r="E70" s="2">
        <v>30711</v>
      </c>
      <c r="F70" s="2" t="s">
        <v>92</v>
      </c>
      <c r="G70" s="2" t="s">
        <v>28</v>
      </c>
      <c r="H70" s="2" t="s">
        <v>29</v>
      </c>
      <c r="I70" s="2" t="s">
        <v>33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1</v>
      </c>
    </row>
    <row r="71" spans="1:25" ht="15" customHeight="1" x14ac:dyDescent="0.35">
      <c r="A71" s="7">
        <v>45446.509201388886</v>
      </c>
      <c r="B71" s="2">
        <v>2022</v>
      </c>
      <c r="C71" s="2">
        <v>20231941</v>
      </c>
      <c r="D71" s="2">
        <v>2001</v>
      </c>
      <c r="E71" s="2">
        <v>30711</v>
      </c>
      <c r="F71" s="2" t="s">
        <v>92</v>
      </c>
      <c r="G71" s="2" t="s">
        <v>28</v>
      </c>
      <c r="H71" s="2" t="s">
        <v>29</v>
      </c>
      <c r="I71" s="2" t="s">
        <v>30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ht="15" customHeight="1" x14ac:dyDescent="0.35">
      <c r="A72" s="7">
        <v>45446.509201388886</v>
      </c>
      <c r="B72" s="2">
        <v>2022</v>
      </c>
      <c r="C72" s="2">
        <v>20231941</v>
      </c>
      <c r="D72" s="2">
        <v>2001</v>
      </c>
      <c r="E72" s="2">
        <v>30711</v>
      </c>
      <c r="F72" s="2" t="s">
        <v>92</v>
      </c>
      <c r="G72" s="2" t="s">
        <v>28</v>
      </c>
      <c r="H72" s="2" t="s">
        <v>29</v>
      </c>
      <c r="I72" s="2" t="s">
        <v>34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ht="15" customHeight="1" x14ac:dyDescent="0.35">
      <c r="A73" s="7">
        <v>45446.509201388886</v>
      </c>
      <c r="B73" s="2">
        <v>2022</v>
      </c>
      <c r="C73" s="2">
        <v>20231941</v>
      </c>
      <c r="D73" s="2">
        <v>2001</v>
      </c>
      <c r="E73" s="2">
        <v>30711</v>
      </c>
      <c r="F73" s="2" t="s">
        <v>92</v>
      </c>
      <c r="G73" s="2" t="s">
        <v>28</v>
      </c>
      <c r="H73" s="2" t="s">
        <v>29</v>
      </c>
      <c r="I73" s="2" t="s">
        <v>32</v>
      </c>
      <c r="J73" s="2">
        <v>179</v>
      </c>
      <c r="K73" s="2">
        <v>7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186</v>
      </c>
      <c r="X73" s="2">
        <v>0</v>
      </c>
      <c r="Y73" s="2">
        <v>0</v>
      </c>
    </row>
    <row r="74" spans="1:25" ht="15" customHeight="1" x14ac:dyDescent="0.35">
      <c r="A74" s="7">
        <v>45446.509201388886</v>
      </c>
      <c r="B74" s="2">
        <v>2022</v>
      </c>
      <c r="C74" s="2">
        <v>20231941</v>
      </c>
      <c r="D74" s="2">
        <v>2001</v>
      </c>
      <c r="E74" s="2">
        <v>30711</v>
      </c>
      <c r="F74" s="2" t="s">
        <v>92</v>
      </c>
      <c r="G74" s="2" t="s">
        <v>28</v>
      </c>
      <c r="H74" s="2" t="s">
        <v>29</v>
      </c>
      <c r="I74" s="2" t="s">
        <v>43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ht="15" customHeight="1" x14ac:dyDescent="0.35">
      <c r="A75" s="7">
        <v>45446.509201388886</v>
      </c>
      <c r="B75" s="2">
        <v>2022</v>
      </c>
      <c r="C75" s="2">
        <v>20231941</v>
      </c>
      <c r="D75" s="2">
        <v>2001</v>
      </c>
      <c r="E75" s="2">
        <v>30711</v>
      </c>
      <c r="F75" s="2" t="s">
        <v>92</v>
      </c>
      <c r="G75" s="2" t="s">
        <v>28</v>
      </c>
      <c r="H75" s="2" t="s">
        <v>40</v>
      </c>
      <c r="I75" s="2" t="s">
        <v>33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ht="15" customHeight="1" x14ac:dyDescent="0.35">
      <c r="A76" s="7">
        <v>45446.509201388886</v>
      </c>
      <c r="B76" s="2">
        <v>2022</v>
      </c>
      <c r="C76" s="2">
        <v>20231941</v>
      </c>
      <c r="D76" s="2">
        <v>2001</v>
      </c>
      <c r="E76" s="2">
        <v>30711</v>
      </c>
      <c r="F76" s="2" t="s">
        <v>92</v>
      </c>
      <c r="G76" s="2" t="s">
        <v>28</v>
      </c>
      <c r="H76" s="2" t="s">
        <v>40</v>
      </c>
      <c r="I76" s="2" t="s">
        <v>34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ht="15" customHeight="1" x14ac:dyDescent="0.35">
      <c r="A77" s="7">
        <v>45446.509201388886</v>
      </c>
      <c r="B77" s="2">
        <v>2022</v>
      </c>
      <c r="C77" s="2">
        <v>20233241</v>
      </c>
      <c r="D77" s="2">
        <v>3762</v>
      </c>
      <c r="E77" s="2">
        <v>30718</v>
      </c>
      <c r="F77" s="2" t="s">
        <v>93</v>
      </c>
      <c r="G77" s="2" t="s">
        <v>28</v>
      </c>
      <c r="H77" s="2" t="s">
        <v>29</v>
      </c>
      <c r="I77" s="2" t="s">
        <v>33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0</v>
      </c>
      <c r="X77" s="2"/>
      <c r="Y77" s="2"/>
    </row>
    <row r="78" spans="1:25" ht="15" customHeight="1" x14ac:dyDescent="0.35">
      <c r="A78" s="7">
        <v>45446.509201388886</v>
      </c>
      <c r="B78" s="2">
        <v>2022</v>
      </c>
      <c r="C78" s="2">
        <v>20233241</v>
      </c>
      <c r="D78" s="2">
        <v>3762</v>
      </c>
      <c r="E78" s="2">
        <v>30718</v>
      </c>
      <c r="F78" s="2" t="s">
        <v>93</v>
      </c>
      <c r="G78" s="2" t="s">
        <v>28</v>
      </c>
      <c r="H78" s="2" t="s">
        <v>29</v>
      </c>
      <c r="I78" s="2" t="s">
        <v>35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0</v>
      </c>
      <c r="X78" s="2"/>
      <c r="Y78" s="2"/>
    </row>
    <row r="79" spans="1:25" ht="15" customHeight="1" x14ac:dyDescent="0.35">
      <c r="A79" s="7">
        <v>45446.509201388886</v>
      </c>
      <c r="B79" s="2">
        <v>2022</v>
      </c>
      <c r="C79" s="2">
        <v>20233241</v>
      </c>
      <c r="D79" s="2">
        <v>3762</v>
      </c>
      <c r="E79" s="2">
        <v>30718</v>
      </c>
      <c r="F79" s="2" t="s">
        <v>93</v>
      </c>
      <c r="G79" s="2" t="s">
        <v>28</v>
      </c>
      <c r="H79" s="2" t="s">
        <v>29</v>
      </c>
      <c r="I79" s="2" t="s">
        <v>57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0</v>
      </c>
      <c r="X79" s="2"/>
      <c r="Y79" s="2"/>
    </row>
    <row r="80" spans="1:25" ht="15" customHeight="1" x14ac:dyDescent="0.35">
      <c r="A80" s="7">
        <v>45446.509201388886</v>
      </c>
      <c r="B80" s="2">
        <v>2022</v>
      </c>
      <c r="C80" s="2">
        <v>20233241</v>
      </c>
      <c r="D80" s="2">
        <v>3762</v>
      </c>
      <c r="E80" s="2">
        <v>30718</v>
      </c>
      <c r="F80" s="2" t="s">
        <v>93</v>
      </c>
      <c r="G80" s="2" t="s">
        <v>28</v>
      </c>
      <c r="H80" s="2" t="s">
        <v>29</v>
      </c>
      <c r="I80" s="2" t="s">
        <v>34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0</v>
      </c>
      <c r="X80" s="2"/>
      <c r="Y80" s="2"/>
    </row>
    <row r="81" spans="1:25" ht="15" customHeight="1" x14ac:dyDescent="0.35">
      <c r="A81" s="7">
        <v>45446.509201388886</v>
      </c>
      <c r="B81" s="2">
        <v>2022</v>
      </c>
      <c r="C81" s="2">
        <v>20233241</v>
      </c>
      <c r="D81" s="2">
        <v>3762</v>
      </c>
      <c r="E81" s="2">
        <v>30718</v>
      </c>
      <c r="F81" s="2" t="s">
        <v>93</v>
      </c>
      <c r="G81" s="2" t="s">
        <v>28</v>
      </c>
      <c r="H81" s="2" t="s">
        <v>29</v>
      </c>
      <c r="I81" s="2" t="s">
        <v>32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0</v>
      </c>
      <c r="X81" s="2"/>
      <c r="Y81" s="2"/>
    </row>
    <row r="82" spans="1:25" ht="15" customHeight="1" x14ac:dyDescent="0.35">
      <c r="A82" s="7">
        <v>45446.509201388886</v>
      </c>
      <c r="B82" s="2">
        <v>2022</v>
      </c>
      <c r="C82" s="2">
        <v>20233241</v>
      </c>
      <c r="D82" s="2">
        <v>3762</v>
      </c>
      <c r="E82" s="2">
        <v>30718</v>
      </c>
      <c r="F82" s="2" t="s">
        <v>93</v>
      </c>
      <c r="G82" s="2" t="s">
        <v>28</v>
      </c>
      <c r="H82" s="2" t="s">
        <v>29</v>
      </c>
      <c r="I82" s="2" t="s">
        <v>30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0</v>
      </c>
      <c r="X82" s="2"/>
      <c r="Y82" s="2"/>
    </row>
    <row r="83" spans="1:25" ht="15" customHeight="1" x14ac:dyDescent="0.35">
      <c r="A83" s="7">
        <v>45446.509201388886</v>
      </c>
      <c r="B83" s="2">
        <v>2022</v>
      </c>
      <c r="C83" s="2">
        <v>20231362</v>
      </c>
      <c r="D83" s="2">
        <v>1382</v>
      </c>
      <c r="E83" s="2">
        <v>30748</v>
      </c>
      <c r="F83" s="2" t="s">
        <v>94</v>
      </c>
      <c r="G83" s="2" t="s">
        <v>28</v>
      </c>
      <c r="H83" s="2" t="s">
        <v>29</v>
      </c>
      <c r="I83" s="2" t="s">
        <v>32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0</v>
      </c>
      <c r="X83" s="2">
        <v>0</v>
      </c>
      <c r="Y83" s="2">
        <v>0</v>
      </c>
    </row>
    <row r="84" spans="1:25" ht="15" customHeight="1" x14ac:dyDescent="0.35">
      <c r="A84" s="7">
        <v>45446.509201388886</v>
      </c>
      <c r="B84" s="2">
        <v>2022</v>
      </c>
      <c r="C84" s="2">
        <v>20231221</v>
      </c>
      <c r="D84" s="2">
        <v>1241</v>
      </c>
      <c r="E84" s="2">
        <v>30782</v>
      </c>
      <c r="F84" s="2" t="s">
        <v>95</v>
      </c>
      <c r="G84" s="2" t="s">
        <v>28</v>
      </c>
      <c r="H84" s="2" t="s">
        <v>29</v>
      </c>
      <c r="I84" s="2" t="s">
        <v>30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0</v>
      </c>
      <c r="X84" s="2"/>
      <c r="Y84" s="2"/>
    </row>
    <row r="85" spans="1:25" ht="15" customHeight="1" x14ac:dyDescent="0.35">
      <c r="A85" s="7">
        <v>45446.509201388886</v>
      </c>
      <c r="B85" s="2">
        <v>2022</v>
      </c>
      <c r="C85" s="2">
        <v>20231221</v>
      </c>
      <c r="D85" s="2">
        <v>1241</v>
      </c>
      <c r="E85" s="2">
        <v>30782</v>
      </c>
      <c r="F85" s="2" t="s">
        <v>95</v>
      </c>
      <c r="G85" s="2" t="s">
        <v>28</v>
      </c>
      <c r="H85" s="2" t="s">
        <v>29</v>
      </c>
      <c r="I85" s="2" t="s">
        <v>33</v>
      </c>
      <c r="J85" s="2">
        <v>10</v>
      </c>
      <c r="K85" s="2">
        <v>25</v>
      </c>
      <c r="L85" s="2"/>
      <c r="M85" s="2">
        <v>1</v>
      </c>
      <c r="N85" s="2">
        <v>1</v>
      </c>
      <c r="O85" s="2">
        <v>6</v>
      </c>
      <c r="P85" s="2">
        <v>2</v>
      </c>
      <c r="Q85" s="2">
        <v>2</v>
      </c>
      <c r="R85" s="2"/>
      <c r="S85" s="2"/>
      <c r="T85" s="2">
        <v>17</v>
      </c>
      <c r="U85" s="2"/>
      <c r="V85" s="2">
        <v>2</v>
      </c>
      <c r="W85" s="2">
        <v>66</v>
      </c>
      <c r="X85" s="2"/>
      <c r="Y85" s="2"/>
    </row>
    <row r="86" spans="1:25" ht="15" customHeight="1" x14ac:dyDescent="0.35">
      <c r="A86" s="7">
        <v>45446.509201388886</v>
      </c>
      <c r="B86" s="2">
        <v>2022</v>
      </c>
      <c r="C86" s="2">
        <v>20231221</v>
      </c>
      <c r="D86" s="2">
        <v>1241</v>
      </c>
      <c r="E86" s="2">
        <v>30782</v>
      </c>
      <c r="F86" s="2" t="s">
        <v>95</v>
      </c>
      <c r="G86" s="2" t="s">
        <v>28</v>
      </c>
      <c r="H86" s="2" t="s">
        <v>29</v>
      </c>
      <c r="I86" s="2" t="s">
        <v>34</v>
      </c>
      <c r="J86" s="2">
        <v>1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1</v>
      </c>
      <c r="X86" s="2"/>
      <c r="Y86" s="2"/>
    </row>
    <row r="87" spans="1:25" ht="15" customHeight="1" x14ac:dyDescent="0.35">
      <c r="A87" s="7">
        <v>45446.509201388886</v>
      </c>
      <c r="B87" s="2">
        <v>2022</v>
      </c>
      <c r="C87" s="2">
        <v>20231221</v>
      </c>
      <c r="D87" s="2">
        <v>1241</v>
      </c>
      <c r="E87" s="2">
        <v>30782</v>
      </c>
      <c r="F87" s="2" t="s">
        <v>95</v>
      </c>
      <c r="G87" s="2" t="s">
        <v>28</v>
      </c>
      <c r="H87" s="2" t="s">
        <v>29</v>
      </c>
      <c r="I87" s="2" t="s">
        <v>32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customHeight="1" x14ac:dyDescent="0.35">
      <c r="A88" s="7">
        <v>45446.509201388886</v>
      </c>
      <c r="B88" s="2">
        <v>2022</v>
      </c>
      <c r="C88" s="2">
        <v>20233543</v>
      </c>
      <c r="D88" s="2">
        <v>3624</v>
      </c>
      <c r="E88" s="2">
        <v>30796</v>
      </c>
      <c r="F88" s="2" t="s">
        <v>96</v>
      </c>
      <c r="G88" s="2" t="s">
        <v>28</v>
      </c>
      <c r="H88" s="2" t="s">
        <v>29</v>
      </c>
      <c r="I88" s="2" t="s">
        <v>32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ht="15" customHeight="1" x14ac:dyDescent="0.35">
      <c r="A89" s="7">
        <v>45446.509201388886</v>
      </c>
      <c r="B89" s="2">
        <v>2022</v>
      </c>
      <c r="C89" s="2">
        <v>20232742</v>
      </c>
      <c r="D89" s="2">
        <v>2802</v>
      </c>
      <c r="E89" s="2">
        <v>30826</v>
      </c>
      <c r="F89" s="2" t="s">
        <v>97</v>
      </c>
      <c r="G89" s="2" t="s">
        <v>28</v>
      </c>
      <c r="H89" s="2" t="s">
        <v>29</v>
      </c>
      <c r="I89" s="2" t="s">
        <v>34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ht="15" customHeight="1" x14ac:dyDescent="0.35">
      <c r="A90" s="7">
        <v>45446.509201388886</v>
      </c>
      <c r="B90" s="2">
        <v>2022</v>
      </c>
      <c r="C90" s="2">
        <v>20232742</v>
      </c>
      <c r="D90" s="2">
        <v>2802</v>
      </c>
      <c r="E90" s="2">
        <v>30826</v>
      </c>
      <c r="F90" s="2" t="s">
        <v>97</v>
      </c>
      <c r="G90" s="2" t="s">
        <v>28</v>
      </c>
      <c r="H90" s="2" t="s">
        <v>29</v>
      </c>
      <c r="I90" s="2" t="s">
        <v>49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7</v>
      </c>
      <c r="P90" s="2">
        <v>7</v>
      </c>
      <c r="Q90" s="2">
        <v>0</v>
      </c>
      <c r="R90" s="2">
        <v>0</v>
      </c>
      <c r="S90" s="2">
        <v>0</v>
      </c>
      <c r="T90" s="2">
        <v>2</v>
      </c>
      <c r="U90" s="2">
        <v>0</v>
      </c>
      <c r="V90" s="2">
        <v>0</v>
      </c>
      <c r="W90" s="2">
        <v>16</v>
      </c>
      <c r="X90" s="2">
        <v>0</v>
      </c>
      <c r="Y90" s="2">
        <v>0</v>
      </c>
    </row>
    <row r="91" spans="1:25" ht="15" customHeight="1" x14ac:dyDescent="0.35">
      <c r="A91" s="7">
        <v>45446.509201388886</v>
      </c>
      <c r="B91" s="2">
        <v>2022</v>
      </c>
      <c r="C91" s="2">
        <v>20232742</v>
      </c>
      <c r="D91" s="2">
        <v>2802</v>
      </c>
      <c r="E91" s="2">
        <v>30826</v>
      </c>
      <c r="F91" s="2" t="s">
        <v>97</v>
      </c>
      <c r="G91" s="2" t="s">
        <v>28</v>
      </c>
      <c r="H91" s="2" t="s">
        <v>29</v>
      </c>
      <c r="I91" s="2" t="s">
        <v>55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ht="15" customHeight="1" x14ac:dyDescent="0.35">
      <c r="A92" s="7">
        <v>45446.509201388886</v>
      </c>
      <c r="B92" s="2">
        <v>2022</v>
      </c>
      <c r="C92" s="2">
        <v>20232742</v>
      </c>
      <c r="D92" s="2">
        <v>2802</v>
      </c>
      <c r="E92" s="2">
        <v>30826</v>
      </c>
      <c r="F92" s="2" t="s">
        <v>97</v>
      </c>
      <c r="G92" s="2" t="s">
        <v>28</v>
      </c>
      <c r="H92" s="2" t="s">
        <v>29</v>
      </c>
      <c r="I92" s="2" t="s">
        <v>48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2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3</v>
      </c>
      <c r="X92" s="2">
        <v>0</v>
      </c>
      <c r="Y92" s="2">
        <v>0</v>
      </c>
    </row>
    <row r="93" spans="1:25" ht="15" customHeight="1" x14ac:dyDescent="0.35">
      <c r="A93" s="7">
        <v>45446.509201388886</v>
      </c>
      <c r="B93" s="2">
        <v>2022</v>
      </c>
      <c r="C93" s="2">
        <v>20232742</v>
      </c>
      <c r="D93" s="2">
        <v>2802</v>
      </c>
      <c r="E93" s="2">
        <v>30826</v>
      </c>
      <c r="F93" s="2" t="s">
        <v>97</v>
      </c>
      <c r="G93" s="2" t="s">
        <v>28</v>
      </c>
      <c r="H93" s="2" t="s">
        <v>29</v>
      </c>
      <c r="I93" s="2" t="s">
        <v>35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1</v>
      </c>
      <c r="X93" s="2">
        <v>0</v>
      </c>
      <c r="Y93" s="2">
        <v>0</v>
      </c>
    </row>
    <row r="94" spans="1:25" ht="15" customHeight="1" x14ac:dyDescent="0.35">
      <c r="A94" s="7">
        <v>45446.509201388886</v>
      </c>
      <c r="B94" s="2">
        <v>2022</v>
      </c>
      <c r="C94" s="2">
        <v>20231621</v>
      </c>
      <c r="D94" s="2">
        <v>1621</v>
      </c>
      <c r="E94" s="2">
        <v>30850</v>
      </c>
      <c r="F94" s="2" t="s">
        <v>98</v>
      </c>
      <c r="G94" s="2" t="s">
        <v>28</v>
      </c>
      <c r="H94" s="2" t="s">
        <v>29</v>
      </c>
      <c r="I94" s="2" t="s">
        <v>75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ht="15" customHeight="1" x14ac:dyDescent="0.35">
      <c r="A95" s="7">
        <v>45446.509201388886</v>
      </c>
      <c r="B95" s="2">
        <v>2022</v>
      </c>
      <c r="C95" s="2">
        <v>20231702</v>
      </c>
      <c r="D95" s="2">
        <v>1702</v>
      </c>
      <c r="E95" s="2">
        <v>30851</v>
      </c>
      <c r="F95" s="2" t="s">
        <v>99</v>
      </c>
      <c r="G95" s="2" t="s">
        <v>28</v>
      </c>
      <c r="H95" s="2" t="s">
        <v>29</v>
      </c>
      <c r="I95" s="2" t="s">
        <v>75</v>
      </c>
      <c r="J95" s="2"/>
      <c r="K95" s="2"/>
      <c r="L95" s="2"/>
      <c r="M95" s="2"/>
      <c r="N95" s="2">
        <v>1</v>
      </c>
      <c r="O95" s="2"/>
      <c r="P95" s="2"/>
      <c r="Q95" s="2"/>
      <c r="R95" s="2"/>
      <c r="S95" s="2"/>
      <c r="T95" s="2"/>
      <c r="U95" s="2"/>
      <c r="V95" s="2"/>
      <c r="W95" s="2">
        <v>1</v>
      </c>
      <c r="X95" s="2">
        <v>0</v>
      </c>
      <c r="Y95" s="2">
        <v>0</v>
      </c>
    </row>
    <row r="96" spans="1:25" ht="15" customHeight="1" x14ac:dyDescent="0.35">
      <c r="A96" s="7">
        <v>45446.509201388886</v>
      </c>
      <c r="B96" s="2">
        <v>2022</v>
      </c>
      <c r="C96" s="2">
        <v>20233116</v>
      </c>
      <c r="D96" s="2">
        <v>3197</v>
      </c>
      <c r="E96" s="2">
        <v>30914</v>
      </c>
      <c r="F96" s="2" t="s">
        <v>100</v>
      </c>
      <c r="G96" s="2" t="s">
        <v>28</v>
      </c>
      <c r="H96" s="2" t="s">
        <v>29</v>
      </c>
      <c r="I96" s="2" t="s">
        <v>57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0</v>
      </c>
      <c r="X96" s="2">
        <v>0</v>
      </c>
      <c r="Y96" s="2">
        <v>0</v>
      </c>
    </row>
    <row r="97" spans="1:25" ht="15" customHeight="1" x14ac:dyDescent="0.35">
      <c r="A97" s="7">
        <v>45446.509201388886</v>
      </c>
      <c r="B97" s="2">
        <v>2022</v>
      </c>
      <c r="C97" s="2">
        <v>20233601</v>
      </c>
      <c r="D97" s="2">
        <v>3701</v>
      </c>
      <c r="E97" s="2">
        <v>30940</v>
      </c>
      <c r="F97" s="2" t="s">
        <v>101</v>
      </c>
      <c r="G97" s="2" t="s">
        <v>28</v>
      </c>
      <c r="H97" s="2" t="s">
        <v>29</v>
      </c>
      <c r="I97" s="2" t="s">
        <v>30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ht="15" customHeight="1" x14ac:dyDescent="0.35">
      <c r="A98" s="7">
        <v>45446.509201388886</v>
      </c>
      <c r="B98" s="2">
        <v>2022</v>
      </c>
      <c r="C98" s="2">
        <v>20233601</v>
      </c>
      <c r="D98" s="2">
        <v>3701</v>
      </c>
      <c r="E98" s="2">
        <v>30940</v>
      </c>
      <c r="F98" s="2" t="s">
        <v>101</v>
      </c>
      <c r="G98" s="2" t="s">
        <v>28</v>
      </c>
      <c r="H98" s="2" t="s">
        <v>40</v>
      </c>
      <c r="I98" s="2" t="s">
        <v>30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ht="15" customHeight="1" x14ac:dyDescent="0.35">
      <c r="A99" s="7">
        <v>45446.509201388886</v>
      </c>
      <c r="B99" s="2">
        <v>2022</v>
      </c>
      <c r="C99" s="2">
        <v>20233117</v>
      </c>
      <c r="D99" s="2">
        <v>3198</v>
      </c>
      <c r="E99" s="2">
        <v>31067</v>
      </c>
      <c r="F99" s="2" t="s">
        <v>102</v>
      </c>
      <c r="G99" s="2" t="s">
        <v>28</v>
      </c>
      <c r="H99" s="2" t="s">
        <v>29</v>
      </c>
      <c r="I99" s="2" t="s">
        <v>70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0</v>
      </c>
      <c r="X99" s="2"/>
      <c r="Y99" s="2"/>
    </row>
    <row r="100" spans="1:25" ht="15" customHeight="1" x14ac:dyDescent="0.35">
      <c r="A100" s="7">
        <v>45446.509201388886</v>
      </c>
      <c r="B100" s="2">
        <v>2022</v>
      </c>
      <c r="C100" s="2">
        <v>20233402</v>
      </c>
      <c r="D100" s="2">
        <v>3482</v>
      </c>
      <c r="E100" s="2">
        <v>31068</v>
      </c>
      <c r="F100" s="2" t="s">
        <v>103</v>
      </c>
      <c r="G100" s="2" t="s">
        <v>28</v>
      </c>
      <c r="H100" s="2" t="s">
        <v>29</v>
      </c>
      <c r="I100" s="2" t="s">
        <v>70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0</v>
      </c>
      <c r="X100" s="2">
        <v>0</v>
      </c>
      <c r="Y100" s="2">
        <v>0</v>
      </c>
    </row>
    <row r="101" spans="1:25" ht="15" customHeight="1" x14ac:dyDescent="0.35">
      <c r="A101" s="7">
        <v>45446.509201388886</v>
      </c>
      <c r="B101" s="2">
        <v>2022</v>
      </c>
      <c r="C101" s="2">
        <v>20232601</v>
      </c>
      <c r="D101" s="2">
        <v>2661</v>
      </c>
      <c r="E101" s="2">
        <v>31130</v>
      </c>
      <c r="F101" s="2" t="s">
        <v>104</v>
      </c>
      <c r="G101" s="2" t="s">
        <v>28</v>
      </c>
      <c r="H101" s="2" t="s">
        <v>29</v>
      </c>
      <c r="I101" s="2" t="s">
        <v>85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  <row r="102" spans="1:25" ht="15" customHeight="1" x14ac:dyDescent="0.35">
      <c r="A102" s="7">
        <v>45446.509201388886</v>
      </c>
      <c r="B102" s="2">
        <v>2022</v>
      </c>
      <c r="C102" s="2">
        <v>20232601</v>
      </c>
      <c r="D102" s="2">
        <v>2661</v>
      </c>
      <c r="E102" s="2">
        <v>31130</v>
      </c>
      <c r="F102" s="2" t="s">
        <v>104</v>
      </c>
      <c r="G102" s="2" t="s">
        <v>28</v>
      </c>
      <c r="H102" s="2" t="s">
        <v>29</v>
      </c>
      <c r="I102" s="2" t="s">
        <v>57</v>
      </c>
      <c r="J102" s="2">
        <v>9</v>
      </c>
      <c r="K102" s="2">
        <v>33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43</v>
      </c>
      <c r="X102" s="2">
        <v>0</v>
      </c>
      <c r="Y102" s="2">
        <v>0</v>
      </c>
    </row>
    <row r="103" spans="1:25" ht="15" customHeight="1" x14ac:dyDescent="0.35">
      <c r="A103" s="7">
        <v>45446.509201388886</v>
      </c>
      <c r="B103" s="2">
        <v>2022</v>
      </c>
      <c r="C103" s="2">
        <v>20232601</v>
      </c>
      <c r="D103" s="2">
        <v>2661</v>
      </c>
      <c r="E103" s="2">
        <v>31130</v>
      </c>
      <c r="F103" s="2" t="s">
        <v>104</v>
      </c>
      <c r="G103" s="2" t="s">
        <v>28</v>
      </c>
      <c r="H103" s="2" t="s">
        <v>40</v>
      </c>
      <c r="I103" s="2" t="s">
        <v>57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</row>
    <row r="104" spans="1:25" ht="15" customHeight="1" x14ac:dyDescent="0.35">
      <c r="A104" s="7">
        <v>45446.509201388886</v>
      </c>
      <c r="B104" s="2">
        <v>2022</v>
      </c>
      <c r="C104" s="2">
        <v>20232601</v>
      </c>
      <c r="D104" s="2">
        <v>2661</v>
      </c>
      <c r="E104" s="2">
        <v>31130</v>
      </c>
      <c r="F104" s="2" t="s">
        <v>104</v>
      </c>
      <c r="G104" s="2" t="s">
        <v>28</v>
      </c>
      <c r="H104" s="2" t="s">
        <v>40</v>
      </c>
      <c r="I104" s="2" t="s">
        <v>32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</row>
    <row r="105" spans="1:25" ht="15" customHeight="1" x14ac:dyDescent="0.35">
      <c r="A105" s="7">
        <v>45446.509201388886</v>
      </c>
      <c r="B105" s="2">
        <v>2022</v>
      </c>
      <c r="C105" s="2">
        <v>20232601</v>
      </c>
      <c r="D105" s="2">
        <v>2661</v>
      </c>
      <c r="E105" s="2">
        <v>31130</v>
      </c>
      <c r="F105" s="2" t="s">
        <v>104</v>
      </c>
      <c r="G105" s="2" t="s">
        <v>28</v>
      </c>
      <c r="H105" s="2" t="s">
        <v>29</v>
      </c>
      <c r="I105" s="2" t="s">
        <v>34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</row>
    <row r="106" spans="1:25" ht="15" customHeight="1" x14ac:dyDescent="0.35">
      <c r="A106" s="7">
        <v>45446.509201388886</v>
      </c>
      <c r="B106" s="2">
        <v>2022</v>
      </c>
      <c r="C106" s="2">
        <v>20232601</v>
      </c>
      <c r="D106" s="2">
        <v>2661</v>
      </c>
      <c r="E106" s="2">
        <v>31130</v>
      </c>
      <c r="F106" s="2" t="s">
        <v>104</v>
      </c>
      <c r="G106" s="2" t="s">
        <v>28</v>
      </c>
      <c r="H106" s="2" t="s">
        <v>29</v>
      </c>
      <c r="I106" s="2" t="s">
        <v>30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</row>
    <row r="107" spans="1:25" ht="15" customHeight="1" x14ac:dyDescent="0.35">
      <c r="A107" s="7">
        <v>45446.509201388886</v>
      </c>
      <c r="B107" s="2">
        <v>2022</v>
      </c>
      <c r="C107" s="2">
        <v>20232601</v>
      </c>
      <c r="D107" s="2">
        <v>2661</v>
      </c>
      <c r="E107" s="2">
        <v>31130</v>
      </c>
      <c r="F107" s="2" t="s">
        <v>104</v>
      </c>
      <c r="G107" s="2" t="s">
        <v>28</v>
      </c>
      <c r="H107" s="2" t="s">
        <v>29</v>
      </c>
      <c r="I107" s="2" t="s">
        <v>32</v>
      </c>
      <c r="J107" s="2">
        <v>8</v>
      </c>
      <c r="K107" s="2">
        <v>34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43</v>
      </c>
      <c r="X107" s="2">
        <v>0</v>
      </c>
      <c r="Y107" s="2">
        <v>0</v>
      </c>
    </row>
    <row r="108" spans="1:25" ht="15" customHeight="1" x14ac:dyDescent="0.35">
      <c r="A108" s="7">
        <v>45446.509201388886</v>
      </c>
      <c r="B108" s="2">
        <v>2022</v>
      </c>
      <c r="C108" s="2">
        <v>20232601</v>
      </c>
      <c r="D108" s="2">
        <v>2661</v>
      </c>
      <c r="E108" s="2">
        <v>31130</v>
      </c>
      <c r="F108" s="2" t="s">
        <v>104</v>
      </c>
      <c r="G108" s="2" t="s">
        <v>28</v>
      </c>
      <c r="H108" s="2" t="s">
        <v>40</v>
      </c>
      <c r="I108" s="2" t="s">
        <v>33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ht="15" customHeight="1" x14ac:dyDescent="0.35">
      <c r="A109" s="7">
        <v>45446.509201388886</v>
      </c>
      <c r="B109" s="2">
        <v>2022</v>
      </c>
      <c r="C109" s="2">
        <v>20232601</v>
      </c>
      <c r="D109" s="2">
        <v>2661</v>
      </c>
      <c r="E109" s="2">
        <v>31130</v>
      </c>
      <c r="F109" s="2" t="s">
        <v>104</v>
      </c>
      <c r="G109" s="2" t="s">
        <v>28</v>
      </c>
      <c r="H109" s="2" t="s">
        <v>29</v>
      </c>
      <c r="I109" s="2" t="s">
        <v>91</v>
      </c>
      <c r="J109" s="2">
        <v>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</row>
    <row r="110" spans="1:25" ht="15" customHeight="1" x14ac:dyDescent="0.35">
      <c r="A110" s="7">
        <v>45446.509201388886</v>
      </c>
      <c r="B110" s="2">
        <v>2022</v>
      </c>
      <c r="C110" s="2">
        <v>20232601</v>
      </c>
      <c r="D110" s="2">
        <v>2661</v>
      </c>
      <c r="E110" s="2">
        <v>31130</v>
      </c>
      <c r="F110" s="2" t="s">
        <v>104</v>
      </c>
      <c r="G110" s="2" t="s">
        <v>28</v>
      </c>
      <c r="H110" s="2" t="s">
        <v>29</v>
      </c>
      <c r="I110" s="2" t="s">
        <v>43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</row>
    <row r="111" spans="1:25" ht="15" customHeight="1" x14ac:dyDescent="0.35">
      <c r="A111" s="7">
        <v>45446.509201388886</v>
      </c>
      <c r="B111" s="2">
        <v>2022</v>
      </c>
      <c r="C111" s="2">
        <v>20232601</v>
      </c>
      <c r="D111" s="2">
        <v>2661</v>
      </c>
      <c r="E111" s="2">
        <v>31130</v>
      </c>
      <c r="F111" s="2" t="s">
        <v>104</v>
      </c>
      <c r="G111" s="2" t="s">
        <v>28</v>
      </c>
      <c r="H111" s="2" t="s">
        <v>29</v>
      </c>
      <c r="I111" s="2" t="s">
        <v>35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</row>
    <row r="112" spans="1:25" ht="15" customHeight="1" x14ac:dyDescent="0.35">
      <c r="A112" s="7">
        <v>45446.509201388886</v>
      </c>
      <c r="B112" s="2">
        <v>2022</v>
      </c>
      <c r="C112" s="2">
        <v>20232601</v>
      </c>
      <c r="D112" s="2">
        <v>2661</v>
      </c>
      <c r="E112" s="2">
        <v>31130</v>
      </c>
      <c r="F112" s="2" t="s">
        <v>104</v>
      </c>
      <c r="G112" s="2" t="s">
        <v>28</v>
      </c>
      <c r="H112" s="2" t="s">
        <v>29</v>
      </c>
      <c r="I112" s="2" t="s">
        <v>33</v>
      </c>
      <c r="J112" s="2">
        <v>12</v>
      </c>
      <c r="K112" s="2">
        <v>65</v>
      </c>
      <c r="L112" s="2"/>
      <c r="M112" s="2"/>
      <c r="N112" s="2"/>
      <c r="O112" s="2"/>
      <c r="P112" s="2"/>
      <c r="Q112" s="2">
        <v>1</v>
      </c>
      <c r="R112" s="2">
        <v>0</v>
      </c>
      <c r="S112" s="2">
        <v>0</v>
      </c>
      <c r="T112" s="2">
        <v>0</v>
      </c>
      <c r="U112" s="2"/>
      <c r="V112" s="2"/>
      <c r="W112" s="2">
        <v>78</v>
      </c>
      <c r="X112" s="2">
        <v>0</v>
      </c>
      <c r="Y112" s="2">
        <v>0</v>
      </c>
    </row>
    <row r="113" spans="1:25" ht="15" customHeight="1" x14ac:dyDescent="0.35">
      <c r="A113" s="7">
        <v>45446.509201388886</v>
      </c>
      <c r="B113" s="2">
        <v>2022</v>
      </c>
      <c r="C113" s="2">
        <v>20232601</v>
      </c>
      <c r="D113" s="2">
        <v>2661</v>
      </c>
      <c r="E113" s="2">
        <v>31130</v>
      </c>
      <c r="F113" s="2" t="s">
        <v>104</v>
      </c>
      <c r="G113" s="2" t="s">
        <v>28</v>
      </c>
      <c r="H113" s="2" t="s">
        <v>40</v>
      </c>
      <c r="I113" s="2" t="s">
        <v>91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</row>
    <row r="114" spans="1:25" ht="15" customHeight="1" x14ac:dyDescent="0.35">
      <c r="A114" s="7">
        <v>45446.509201388886</v>
      </c>
      <c r="B114" s="2">
        <v>2022</v>
      </c>
      <c r="C114" s="2">
        <v>20230521</v>
      </c>
      <c r="D114" s="2">
        <v>3195</v>
      </c>
      <c r="E114" s="2">
        <v>31178</v>
      </c>
      <c r="F114" s="2" t="s">
        <v>105</v>
      </c>
      <c r="G114" s="2" t="s">
        <v>28</v>
      </c>
      <c r="H114" s="2" t="s">
        <v>29</v>
      </c>
      <c r="I114" s="2" t="s">
        <v>49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>
        <v>0</v>
      </c>
      <c r="X114" s="2">
        <v>0</v>
      </c>
      <c r="Y114" s="2">
        <v>0</v>
      </c>
    </row>
    <row r="115" spans="1:25" ht="15" customHeight="1" x14ac:dyDescent="0.35">
      <c r="A115" s="7">
        <v>45446.509201388886</v>
      </c>
      <c r="B115" s="2">
        <v>2022</v>
      </c>
      <c r="C115" s="2">
        <v>20230521</v>
      </c>
      <c r="D115" s="2">
        <v>3195</v>
      </c>
      <c r="E115" s="2">
        <v>31178</v>
      </c>
      <c r="F115" s="2" t="s">
        <v>105</v>
      </c>
      <c r="G115" s="2" t="s">
        <v>28</v>
      </c>
      <c r="H115" s="2" t="s">
        <v>29</v>
      </c>
      <c r="I115" s="2" t="s">
        <v>57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>
        <v>0</v>
      </c>
      <c r="X115" s="2">
        <v>0</v>
      </c>
      <c r="Y115" s="2">
        <v>0</v>
      </c>
    </row>
    <row r="116" spans="1:25" ht="15" customHeight="1" x14ac:dyDescent="0.35">
      <c r="A116" s="7">
        <v>45446.509201388886</v>
      </c>
      <c r="B116" s="2">
        <v>2022</v>
      </c>
      <c r="C116" s="2">
        <v>20230521</v>
      </c>
      <c r="D116" s="2">
        <v>3195</v>
      </c>
      <c r="E116" s="2">
        <v>31178</v>
      </c>
      <c r="F116" s="2" t="s">
        <v>105</v>
      </c>
      <c r="G116" s="2" t="s">
        <v>28</v>
      </c>
      <c r="H116" s="2" t="s">
        <v>29</v>
      </c>
      <c r="I116" s="2" t="s">
        <v>30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>
        <v>0</v>
      </c>
      <c r="X116" s="2">
        <v>0</v>
      </c>
      <c r="Y116" s="2">
        <v>0</v>
      </c>
    </row>
    <row r="117" spans="1:25" ht="15" customHeight="1" x14ac:dyDescent="0.35">
      <c r="A117" s="7">
        <v>45446.509201388886</v>
      </c>
      <c r="B117" s="2">
        <v>2022</v>
      </c>
      <c r="C117" s="2">
        <v>20230521</v>
      </c>
      <c r="D117" s="2">
        <v>3195</v>
      </c>
      <c r="E117" s="2">
        <v>31178</v>
      </c>
      <c r="F117" s="2" t="s">
        <v>105</v>
      </c>
      <c r="G117" s="2" t="s">
        <v>28</v>
      </c>
      <c r="H117" s="2" t="s">
        <v>29</v>
      </c>
      <c r="I117" s="2" t="s">
        <v>33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0</v>
      </c>
      <c r="X117" s="2">
        <v>0</v>
      </c>
      <c r="Y117" s="2">
        <v>0</v>
      </c>
    </row>
    <row r="118" spans="1:25" ht="15" customHeight="1" x14ac:dyDescent="0.35">
      <c r="A118" s="7">
        <v>45446.509201388886</v>
      </c>
      <c r="B118" s="2">
        <v>2022</v>
      </c>
      <c r="C118" s="2">
        <v>20230521</v>
      </c>
      <c r="D118" s="2">
        <v>3195</v>
      </c>
      <c r="E118" s="2">
        <v>31178</v>
      </c>
      <c r="F118" s="2" t="s">
        <v>105</v>
      </c>
      <c r="G118" s="2" t="s">
        <v>28</v>
      </c>
      <c r="H118" s="2" t="s">
        <v>29</v>
      </c>
      <c r="I118" s="2" t="s">
        <v>32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>
        <v>0</v>
      </c>
      <c r="X118" s="2">
        <v>0</v>
      </c>
      <c r="Y118" s="2">
        <v>0</v>
      </c>
    </row>
    <row r="119" spans="1:25" ht="15" customHeight="1" x14ac:dyDescent="0.35">
      <c r="A119" s="7">
        <v>45446.509201388886</v>
      </c>
      <c r="B119" s="2">
        <v>2022</v>
      </c>
      <c r="C119" s="2">
        <v>20231583</v>
      </c>
      <c r="D119" s="2">
        <v>1583</v>
      </c>
      <c r="E119" s="2">
        <v>31202</v>
      </c>
      <c r="F119" s="2" t="s">
        <v>106</v>
      </c>
      <c r="G119" s="2" t="s">
        <v>28</v>
      </c>
      <c r="H119" s="2" t="s">
        <v>29</v>
      </c>
      <c r="I119" s="2" t="s">
        <v>57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1</v>
      </c>
      <c r="X119" s="2">
        <v>0</v>
      </c>
      <c r="Y119" s="2">
        <v>0</v>
      </c>
    </row>
    <row r="120" spans="1:25" ht="15" customHeight="1" x14ac:dyDescent="0.35">
      <c r="A120" s="7">
        <v>45446.509201388886</v>
      </c>
      <c r="B120" s="2">
        <v>2022</v>
      </c>
      <c r="C120" s="2">
        <v>20231583</v>
      </c>
      <c r="D120" s="2">
        <v>1583</v>
      </c>
      <c r="E120" s="2">
        <v>31202</v>
      </c>
      <c r="F120" s="2" t="s">
        <v>106</v>
      </c>
      <c r="G120" s="2" t="s">
        <v>28</v>
      </c>
      <c r="H120" s="2" t="s">
        <v>29</v>
      </c>
      <c r="I120" s="2" t="s">
        <v>30</v>
      </c>
      <c r="J120" s="2">
        <v>0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</row>
    <row r="121" spans="1:25" ht="15" customHeight="1" x14ac:dyDescent="0.35">
      <c r="A121" s="7">
        <v>45446.509201388886</v>
      </c>
      <c r="B121" s="2">
        <v>2022</v>
      </c>
      <c r="C121" s="2">
        <v>20231583</v>
      </c>
      <c r="D121" s="2">
        <v>1583</v>
      </c>
      <c r="E121" s="2">
        <v>31202</v>
      </c>
      <c r="F121" s="2" t="s">
        <v>106</v>
      </c>
      <c r="G121" s="2" t="s">
        <v>28</v>
      </c>
      <c r="H121" s="2" t="s">
        <v>29</v>
      </c>
      <c r="I121" s="2" t="s">
        <v>32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</row>
    <row r="122" spans="1:25" ht="15" customHeight="1" x14ac:dyDescent="0.35">
      <c r="A122" s="7">
        <v>45446.509201388886</v>
      </c>
      <c r="B122" s="2">
        <v>2022</v>
      </c>
      <c r="C122" s="2">
        <v>20231583</v>
      </c>
      <c r="D122" s="2">
        <v>1583</v>
      </c>
      <c r="E122" s="2">
        <v>31202</v>
      </c>
      <c r="F122" s="2" t="s">
        <v>106</v>
      </c>
      <c r="G122" s="2" t="s">
        <v>28</v>
      </c>
      <c r="H122" s="2" t="s">
        <v>29</v>
      </c>
      <c r="I122" s="2" t="s">
        <v>75</v>
      </c>
      <c r="J122" s="2">
        <v>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2</v>
      </c>
      <c r="X122" s="2">
        <v>0</v>
      </c>
      <c r="Y122" s="2">
        <v>0</v>
      </c>
    </row>
    <row r="123" spans="1:25" ht="15" customHeight="1" x14ac:dyDescent="0.35">
      <c r="A123" s="7">
        <v>45446.509201388886</v>
      </c>
      <c r="B123" s="2">
        <v>2022</v>
      </c>
      <c r="C123" s="2">
        <v>20232661</v>
      </c>
      <c r="D123" s="2">
        <v>2721</v>
      </c>
      <c r="E123" s="2">
        <v>31228</v>
      </c>
      <c r="F123" s="2" t="s">
        <v>107</v>
      </c>
      <c r="G123" s="2" t="s">
        <v>28</v>
      </c>
      <c r="H123" s="2" t="s">
        <v>29</v>
      </c>
      <c r="I123" s="2" t="s">
        <v>70</v>
      </c>
      <c r="J123" s="2"/>
      <c r="K123" s="2">
        <v>74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>
        <v>74</v>
      </c>
      <c r="X123" s="2">
        <v>0</v>
      </c>
      <c r="Y123" s="2">
        <v>0</v>
      </c>
    </row>
    <row r="124" spans="1:25" ht="15" customHeight="1" x14ac:dyDescent="0.35">
      <c r="A124" s="7">
        <v>45446.509201388886</v>
      </c>
      <c r="B124" s="2">
        <v>2022</v>
      </c>
      <c r="C124" s="2">
        <v>20231302</v>
      </c>
      <c r="D124" s="2">
        <v>1322</v>
      </c>
      <c r="E124" s="2">
        <v>31286</v>
      </c>
      <c r="F124" s="2" t="s">
        <v>108</v>
      </c>
      <c r="G124" s="2" t="s">
        <v>28</v>
      </c>
      <c r="H124" s="2" t="s">
        <v>29</v>
      </c>
      <c r="I124" s="2" t="s">
        <v>57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>
        <v>0</v>
      </c>
      <c r="X124" s="2"/>
      <c r="Y124" s="2"/>
    </row>
    <row r="125" spans="1:25" ht="15" customHeight="1" x14ac:dyDescent="0.35">
      <c r="A125" s="7">
        <v>45446.509201388886</v>
      </c>
      <c r="B125" s="2">
        <v>2022</v>
      </c>
      <c r="C125" s="2">
        <v>20231102</v>
      </c>
      <c r="D125" s="2">
        <v>1102</v>
      </c>
      <c r="E125" s="2">
        <v>31408</v>
      </c>
      <c r="F125" s="2" t="s">
        <v>109</v>
      </c>
      <c r="G125" s="2" t="s">
        <v>28</v>
      </c>
      <c r="H125" s="2" t="s">
        <v>29</v>
      </c>
      <c r="I125" s="2" t="s">
        <v>32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>
        <v>0</v>
      </c>
      <c r="X125" s="2">
        <v>0</v>
      </c>
      <c r="Y125" s="2">
        <v>0</v>
      </c>
    </row>
    <row r="126" spans="1:25" ht="15" customHeight="1" x14ac:dyDescent="0.35">
      <c r="A126" s="7">
        <v>45446.509201388886</v>
      </c>
      <c r="B126" s="2">
        <v>2022</v>
      </c>
      <c r="C126" s="2">
        <v>20233462</v>
      </c>
      <c r="D126" s="2">
        <v>3542</v>
      </c>
      <c r="E126" s="2">
        <v>31425</v>
      </c>
      <c r="F126" s="2" t="s">
        <v>110</v>
      </c>
      <c r="G126" s="2" t="s">
        <v>28</v>
      </c>
      <c r="H126" s="2" t="s">
        <v>29</v>
      </c>
      <c r="I126" s="2" t="s">
        <v>32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>
        <v>0</v>
      </c>
      <c r="X126" s="2">
        <v>0</v>
      </c>
      <c r="Y126" s="2">
        <v>0</v>
      </c>
    </row>
    <row r="127" spans="1:25" ht="15" customHeight="1" x14ac:dyDescent="0.35">
      <c r="A127" s="7">
        <v>45446.509201388886</v>
      </c>
      <c r="B127" s="2">
        <v>2022</v>
      </c>
      <c r="C127" s="2">
        <v>20233642</v>
      </c>
      <c r="D127" s="2">
        <v>3742</v>
      </c>
      <c r="E127" s="2">
        <v>31442</v>
      </c>
      <c r="F127" s="2" t="s">
        <v>111</v>
      </c>
      <c r="G127" s="2" t="s">
        <v>28</v>
      </c>
      <c r="H127" s="2" t="s">
        <v>29</v>
      </c>
      <c r="I127" s="2" t="s">
        <v>112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0</v>
      </c>
      <c r="X127" s="2"/>
      <c r="Y127" s="2"/>
    </row>
    <row r="128" spans="1:25" ht="15" customHeight="1" x14ac:dyDescent="0.35">
      <c r="A128" s="7">
        <v>45446.509201388886</v>
      </c>
      <c r="B128" s="2">
        <v>2022</v>
      </c>
      <c r="C128" s="2">
        <v>20231643</v>
      </c>
      <c r="D128" s="2">
        <v>1643</v>
      </c>
      <c r="E128" s="2">
        <v>31451</v>
      </c>
      <c r="F128" s="2" t="s">
        <v>113</v>
      </c>
      <c r="G128" s="2" t="s">
        <v>28</v>
      </c>
      <c r="H128" s="2" t="s">
        <v>29</v>
      </c>
      <c r="I128" s="2" t="s">
        <v>32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</row>
    <row r="129" spans="1:25" ht="15" customHeight="1" x14ac:dyDescent="0.35">
      <c r="A129" s="7">
        <v>45446.509201388886</v>
      </c>
      <c r="B129" s="2">
        <v>2022</v>
      </c>
      <c r="C129" s="2">
        <v>20232125</v>
      </c>
      <c r="D129" s="2">
        <v>3381</v>
      </c>
      <c r="E129" s="2">
        <v>31472</v>
      </c>
      <c r="F129" s="2" t="s">
        <v>114</v>
      </c>
      <c r="G129" s="2" t="s">
        <v>28</v>
      </c>
      <c r="H129" s="2" t="s">
        <v>29</v>
      </c>
      <c r="I129" s="2" t="s">
        <v>57</v>
      </c>
      <c r="J129" s="2">
        <v>50</v>
      </c>
      <c r="K129" s="2">
        <v>4</v>
      </c>
      <c r="L129" s="2">
        <v>0</v>
      </c>
      <c r="M129" s="2">
        <v>0</v>
      </c>
      <c r="N129" s="2">
        <v>5</v>
      </c>
      <c r="O129" s="2">
        <v>1</v>
      </c>
      <c r="P129" s="2">
        <v>0</v>
      </c>
      <c r="Q129" s="2">
        <v>8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68</v>
      </c>
      <c r="X129" s="2">
        <v>0</v>
      </c>
      <c r="Y129" s="2">
        <v>0</v>
      </c>
    </row>
    <row r="130" spans="1:25" ht="15" customHeight="1" x14ac:dyDescent="0.35">
      <c r="A130" s="7">
        <v>45446.509201388886</v>
      </c>
      <c r="B130" s="2">
        <v>2022</v>
      </c>
      <c r="C130" s="2">
        <v>20233622</v>
      </c>
      <c r="D130" s="2">
        <v>3722</v>
      </c>
      <c r="E130" s="2">
        <v>31477</v>
      </c>
      <c r="F130" s="2" t="s">
        <v>115</v>
      </c>
      <c r="G130" s="2" t="s">
        <v>28</v>
      </c>
      <c r="H130" s="2" t="s">
        <v>29</v>
      </c>
      <c r="I130" s="2" t="s">
        <v>70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</row>
    <row r="131" spans="1:25" ht="15" customHeight="1" x14ac:dyDescent="0.35">
      <c r="A131" s="7">
        <v>45446.509201388886</v>
      </c>
      <c r="B131" s="2">
        <v>2022</v>
      </c>
      <c r="C131" s="2">
        <v>20231365</v>
      </c>
      <c r="D131" s="2">
        <v>1821</v>
      </c>
      <c r="E131" s="2">
        <v>31492</v>
      </c>
      <c r="F131" s="2" t="s">
        <v>116</v>
      </c>
      <c r="G131" s="2" t="s">
        <v>28</v>
      </c>
      <c r="H131" s="2" t="s">
        <v>29</v>
      </c>
      <c r="I131" s="2" t="s">
        <v>32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>
        <v>0</v>
      </c>
      <c r="X131" s="2"/>
      <c r="Y131" s="2"/>
    </row>
    <row r="132" spans="1:25" ht="15" customHeight="1" x14ac:dyDescent="0.35">
      <c r="A132" s="7">
        <v>45446.509201388886</v>
      </c>
      <c r="B132" s="2">
        <v>2022</v>
      </c>
      <c r="C132" s="2">
        <v>20231365</v>
      </c>
      <c r="D132" s="2">
        <v>1821</v>
      </c>
      <c r="E132" s="2">
        <v>31492</v>
      </c>
      <c r="F132" s="2" t="s">
        <v>116</v>
      </c>
      <c r="G132" s="2" t="s">
        <v>28</v>
      </c>
      <c r="H132" s="2" t="s">
        <v>29</v>
      </c>
      <c r="I132" s="2" t="s">
        <v>57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/>
    </row>
    <row r="133" spans="1:25" ht="15" customHeight="1" x14ac:dyDescent="0.35">
      <c r="A133" s="7">
        <v>45446.509201388886</v>
      </c>
      <c r="B133" s="2">
        <v>2022</v>
      </c>
      <c r="C133" s="2">
        <v>20230763</v>
      </c>
      <c r="D133" s="2">
        <v>763</v>
      </c>
      <c r="E133" s="2">
        <v>31502</v>
      </c>
      <c r="F133" s="2" t="s">
        <v>117</v>
      </c>
      <c r="G133" s="2" t="s">
        <v>28</v>
      </c>
      <c r="H133" s="2" t="s">
        <v>29</v>
      </c>
      <c r="I133" s="2" t="s">
        <v>33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>
        <v>0</v>
      </c>
      <c r="X133" s="2">
        <v>0</v>
      </c>
      <c r="Y133" s="2">
        <v>0</v>
      </c>
    </row>
    <row r="134" spans="1:25" ht="15" customHeight="1" x14ac:dyDescent="0.35">
      <c r="A134" s="7">
        <v>45446.509201388886</v>
      </c>
      <c r="B134" s="2">
        <v>2022</v>
      </c>
      <c r="C134" s="2">
        <v>20230763</v>
      </c>
      <c r="D134" s="2">
        <v>763</v>
      </c>
      <c r="E134" s="2">
        <v>31502</v>
      </c>
      <c r="F134" s="2" t="s">
        <v>117</v>
      </c>
      <c r="G134" s="2" t="s">
        <v>28</v>
      </c>
      <c r="H134" s="2" t="s">
        <v>29</v>
      </c>
      <c r="I134" s="2" t="s">
        <v>32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>
        <v>0</v>
      </c>
      <c r="X134" s="2">
        <v>0</v>
      </c>
      <c r="Y134" s="2">
        <v>0</v>
      </c>
    </row>
    <row r="135" spans="1:25" ht="15" customHeight="1" x14ac:dyDescent="0.35">
      <c r="A135" s="7">
        <v>45446.509201388886</v>
      </c>
      <c r="B135" s="2">
        <v>2022</v>
      </c>
      <c r="C135" s="2">
        <v>20231802</v>
      </c>
      <c r="D135" s="2">
        <v>1861</v>
      </c>
      <c r="E135" s="2">
        <v>31506</v>
      </c>
      <c r="F135" s="2" t="s">
        <v>118</v>
      </c>
      <c r="G135" s="2" t="s">
        <v>28</v>
      </c>
      <c r="H135" s="2" t="s">
        <v>29</v>
      </c>
      <c r="I135" s="2" t="s">
        <v>119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</row>
    <row r="136" spans="1:25" ht="15" customHeight="1" x14ac:dyDescent="0.35">
      <c r="A136" s="7">
        <v>45446.509201388886</v>
      </c>
      <c r="B136" s="2">
        <v>2022</v>
      </c>
      <c r="C136" s="2">
        <v>20231802</v>
      </c>
      <c r="D136" s="2">
        <v>1861</v>
      </c>
      <c r="E136" s="2">
        <v>31506</v>
      </c>
      <c r="F136" s="2" t="s">
        <v>118</v>
      </c>
      <c r="G136" s="2" t="s">
        <v>28</v>
      </c>
      <c r="H136" s="2" t="s">
        <v>29</v>
      </c>
      <c r="I136" s="2" t="s">
        <v>32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</row>
    <row r="137" spans="1:25" ht="15" customHeight="1" x14ac:dyDescent="0.35">
      <c r="A137" s="7">
        <v>45446.509201388886</v>
      </c>
      <c r="B137" s="2">
        <v>2022</v>
      </c>
      <c r="C137" s="2">
        <v>20232531</v>
      </c>
      <c r="D137" s="2">
        <v>2591</v>
      </c>
      <c r="E137" s="2">
        <v>31523</v>
      </c>
      <c r="F137" s="2" t="s">
        <v>120</v>
      </c>
      <c r="G137" s="2" t="s">
        <v>28</v>
      </c>
      <c r="H137" s="2" t="s">
        <v>29</v>
      </c>
      <c r="I137" s="2" t="s">
        <v>32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>
        <v>0</v>
      </c>
      <c r="X137" s="2"/>
      <c r="Y137" s="2"/>
    </row>
    <row r="138" spans="1:25" ht="15" customHeight="1" x14ac:dyDescent="0.35">
      <c r="A138" s="7">
        <v>45446.509201388886</v>
      </c>
      <c r="B138" s="2">
        <v>2022</v>
      </c>
      <c r="C138" s="2">
        <v>20234941</v>
      </c>
      <c r="D138" s="2">
        <v>5561</v>
      </c>
      <c r="E138" s="2">
        <v>31531</v>
      </c>
      <c r="F138" s="2" t="s">
        <v>121</v>
      </c>
      <c r="G138" s="2" t="s">
        <v>28</v>
      </c>
      <c r="H138" s="2" t="s">
        <v>29</v>
      </c>
      <c r="I138" s="2" t="s">
        <v>32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>
        <v>0</v>
      </c>
      <c r="X138" s="2">
        <v>0</v>
      </c>
      <c r="Y138" s="2">
        <v>0</v>
      </c>
    </row>
    <row r="139" spans="1:25" ht="15" customHeight="1" x14ac:dyDescent="0.35">
      <c r="A139" s="7">
        <v>45446.509201388886</v>
      </c>
      <c r="B139" s="2">
        <v>2022</v>
      </c>
      <c r="C139" s="2">
        <v>20232881</v>
      </c>
      <c r="D139" s="2">
        <v>2941</v>
      </c>
      <c r="E139" s="2">
        <v>31575</v>
      </c>
      <c r="F139" s="2" t="s">
        <v>122</v>
      </c>
      <c r="G139" s="2" t="s">
        <v>28</v>
      </c>
      <c r="H139" s="2" t="s">
        <v>29</v>
      </c>
      <c r="I139" s="2" t="s">
        <v>57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</row>
    <row r="140" spans="1:25" ht="15" customHeight="1" x14ac:dyDescent="0.35">
      <c r="A140" s="7">
        <v>45446.509201388886</v>
      </c>
      <c r="B140" s="2">
        <v>2022</v>
      </c>
      <c r="C140" s="2">
        <v>20232321</v>
      </c>
      <c r="D140" s="2">
        <v>5121</v>
      </c>
      <c r="E140" s="2">
        <v>31582</v>
      </c>
      <c r="F140" s="2" t="s">
        <v>123</v>
      </c>
      <c r="G140" s="2" t="s">
        <v>28</v>
      </c>
      <c r="H140" s="2" t="s">
        <v>29</v>
      </c>
      <c r="I140" s="2" t="s">
        <v>35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>
        <v>0</v>
      </c>
      <c r="X140" s="2"/>
      <c r="Y140" s="2"/>
    </row>
    <row r="141" spans="1:25" ht="15" customHeight="1" x14ac:dyDescent="0.35">
      <c r="A141" s="7">
        <v>45446.509201388886</v>
      </c>
      <c r="B141" s="2">
        <v>2022</v>
      </c>
      <c r="C141" s="2">
        <v>20232321</v>
      </c>
      <c r="D141" s="2">
        <v>5121</v>
      </c>
      <c r="E141" s="2">
        <v>31582</v>
      </c>
      <c r="F141" s="2" t="s">
        <v>123</v>
      </c>
      <c r="G141" s="2" t="s">
        <v>28</v>
      </c>
      <c r="H141" s="2" t="s">
        <v>29</v>
      </c>
      <c r="I141" s="2" t="s">
        <v>119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v>104</v>
      </c>
      <c r="W141" s="2">
        <v>104</v>
      </c>
      <c r="X141" s="2"/>
      <c r="Y141" s="2"/>
    </row>
    <row r="142" spans="1:25" ht="15" customHeight="1" x14ac:dyDescent="0.35">
      <c r="A142" s="7">
        <v>45446.509201388886</v>
      </c>
      <c r="B142" s="2">
        <v>2022</v>
      </c>
      <c r="C142" s="2">
        <v>20232321</v>
      </c>
      <c r="D142" s="2">
        <v>5121</v>
      </c>
      <c r="E142" s="2">
        <v>31582</v>
      </c>
      <c r="F142" s="2" t="s">
        <v>123</v>
      </c>
      <c r="G142" s="2" t="s">
        <v>28</v>
      </c>
      <c r="H142" s="2" t="s">
        <v>29</v>
      </c>
      <c r="I142" s="2" t="s">
        <v>124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>
        <v>0</v>
      </c>
      <c r="X142" s="2"/>
      <c r="Y142" s="2"/>
    </row>
    <row r="143" spans="1:25" ht="15" customHeight="1" x14ac:dyDescent="0.35">
      <c r="A143" s="7">
        <v>45446.509201388886</v>
      </c>
      <c r="B143" s="2">
        <v>2022</v>
      </c>
      <c r="C143" s="2">
        <v>20231381</v>
      </c>
      <c r="D143" s="2">
        <v>1401</v>
      </c>
      <c r="E143" s="2">
        <v>31594</v>
      </c>
      <c r="F143" s="2" t="s">
        <v>125</v>
      </c>
      <c r="G143" s="2" t="s">
        <v>28</v>
      </c>
      <c r="H143" s="2" t="s">
        <v>29</v>
      </c>
      <c r="I143" s="2" t="s">
        <v>32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>
        <v>0</v>
      </c>
      <c r="X143" s="2"/>
      <c r="Y143" s="2"/>
    </row>
    <row r="144" spans="1:25" ht="15" customHeight="1" x14ac:dyDescent="0.35">
      <c r="A144" s="7">
        <v>45446.509201388886</v>
      </c>
      <c r="B144" s="2">
        <v>2022</v>
      </c>
      <c r="C144" s="2">
        <v>20231382</v>
      </c>
      <c r="D144" s="2">
        <v>4942</v>
      </c>
      <c r="E144" s="2">
        <v>31595</v>
      </c>
      <c r="F144" s="2" t="s">
        <v>126</v>
      </c>
      <c r="G144" s="2" t="s">
        <v>28</v>
      </c>
      <c r="H144" s="2" t="s">
        <v>29</v>
      </c>
      <c r="I144" s="2" t="s">
        <v>32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>
        <v>0</v>
      </c>
      <c r="X144" s="2"/>
      <c r="Y144" s="2"/>
    </row>
    <row r="145" spans="1:25" ht="15" customHeight="1" x14ac:dyDescent="0.35">
      <c r="A145" s="7">
        <v>45446.509201388886</v>
      </c>
      <c r="B145" s="2">
        <v>2022</v>
      </c>
      <c r="C145" s="2">
        <v>20232864</v>
      </c>
      <c r="D145" s="2">
        <v>2924</v>
      </c>
      <c r="E145" s="2">
        <v>31604</v>
      </c>
      <c r="F145" s="2" t="s">
        <v>127</v>
      </c>
      <c r="G145" s="2" t="s">
        <v>28</v>
      </c>
      <c r="H145" s="2" t="s">
        <v>29</v>
      </c>
      <c r="I145" s="2" t="s">
        <v>49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</row>
    <row r="146" spans="1:25" ht="15" customHeight="1" x14ac:dyDescent="0.35">
      <c r="A146" s="7">
        <v>45446.509201388886</v>
      </c>
      <c r="B146" s="2">
        <v>2022</v>
      </c>
      <c r="C146" s="2">
        <v>20232864</v>
      </c>
      <c r="D146" s="2">
        <v>2924</v>
      </c>
      <c r="E146" s="2">
        <v>31604</v>
      </c>
      <c r="F146" s="2" t="s">
        <v>127</v>
      </c>
      <c r="G146" s="2" t="s">
        <v>28</v>
      </c>
      <c r="H146" s="2" t="s">
        <v>29</v>
      </c>
      <c r="I146" s="2" t="s">
        <v>55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</row>
    <row r="147" spans="1:25" ht="15" customHeight="1" x14ac:dyDescent="0.35">
      <c r="A147" s="7">
        <v>45446.509201388886</v>
      </c>
      <c r="B147" s="2">
        <v>2022</v>
      </c>
      <c r="C147" s="2">
        <v>20232864</v>
      </c>
      <c r="D147" s="2">
        <v>2924</v>
      </c>
      <c r="E147" s="2">
        <v>31604</v>
      </c>
      <c r="F147" s="2" t="s">
        <v>127</v>
      </c>
      <c r="G147" s="2" t="s">
        <v>28</v>
      </c>
      <c r="H147" s="2" t="s">
        <v>29</v>
      </c>
      <c r="I147" s="2" t="s">
        <v>48</v>
      </c>
      <c r="J147" s="2">
        <v>2</v>
      </c>
      <c r="K147" s="2">
        <v>0</v>
      </c>
      <c r="L147" s="2">
        <v>0</v>
      </c>
      <c r="M147" s="2">
        <v>0</v>
      </c>
      <c r="N147" s="2">
        <v>0</v>
      </c>
      <c r="O147" s="2">
        <v>3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5</v>
      </c>
      <c r="X147" s="2">
        <v>0</v>
      </c>
      <c r="Y147" s="2">
        <v>0</v>
      </c>
    </row>
    <row r="148" spans="1:25" ht="15" customHeight="1" x14ac:dyDescent="0.35">
      <c r="A148" s="7">
        <v>45446.509201388886</v>
      </c>
      <c r="B148" s="2">
        <v>2022</v>
      </c>
      <c r="C148" s="2">
        <v>20231001</v>
      </c>
      <c r="D148" s="2">
        <v>1001</v>
      </c>
      <c r="E148" s="2">
        <v>31613</v>
      </c>
      <c r="F148" s="2" t="s">
        <v>128</v>
      </c>
      <c r="G148" s="2" t="s">
        <v>28</v>
      </c>
      <c r="H148" s="2" t="s">
        <v>29</v>
      </c>
      <c r="I148" s="2" t="s">
        <v>32</v>
      </c>
      <c r="J148" s="2"/>
      <c r="K148" s="2">
        <v>1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>
        <v>1</v>
      </c>
      <c r="X148" s="2">
        <v>0</v>
      </c>
      <c r="Y148" s="2">
        <v>0</v>
      </c>
    </row>
    <row r="149" spans="1:25" ht="15" customHeight="1" x14ac:dyDescent="0.35">
      <c r="A149" s="7">
        <v>45446.509201388886</v>
      </c>
      <c r="B149" s="2">
        <v>2022</v>
      </c>
      <c r="C149" s="2">
        <v>20232782</v>
      </c>
      <c r="D149" s="2">
        <v>2842</v>
      </c>
      <c r="E149" s="2">
        <v>31618</v>
      </c>
      <c r="F149" s="2" t="s">
        <v>129</v>
      </c>
      <c r="G149" s="2" t="s">
        <v>28</v>
      </c>
      <c r="H149" s="2" t="s">
        <v>29</v>
      </c>
      <c r="I149" s="2" t="s">
        <v>32</v>
      </c>
      <c r="J149" s="2">
        <v>5</v>
      </c>
      <c r="K149" s="2">
        <v>21</v>
      </c>
      <c r="L149" s="2"/>
      <c r="M149" s="2"/>
      <c r="N149" s="2">
        <v>1</v>
      </c>
      <c r="O149" s="2">
        <v>1</v>
      </c>
      <c r="P149" s="2"/>
      <c r="Q149" s="2"/>
      <c r="R149" s="2"/>
      <c r="S149" s="2"/>
      <c r="T149" s="2"/>
      <c r="U149" s="2">
        <v>1</v>
      </c>
      <c r="V149" s="2"/>
      <c r="W149" s="2">
        <v>29</v>
      </c>
      <c r="X149" s="2"/>
      <c r="Y149" s="2"/>
    </row>
    <row r="150" spans="1:25" ht="15" customHeight="1" x14ac:dyDescent="0.35">
      <c r="A150" s="7">
        <v>45446.509201388886</v>
      </c>
      <c r="B150" s="2">
        <v>2022</v>
      </c>
      <c r="C150" s="2">
        <v>20232782</v>
      </c>
      <c r="D150" s="2">
        <v>2842</v>
      </c>
      <c r="E150" s="2">
        <v>31618</v>
      </c>
      <c r="F150" s="2" t="s">
        <v>129</v>
      </c>
      <c r="G150" s="2" t="s">
        <v>28</v>
      </c>
      <c r="H150" s="2" t="s">
        <v>29</v>
      </c>
      <c r="I150" s="2" t="s">
        <v>34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>
        <v>0</v>
      </c>
      <c r="X150" s="2"/>
      <c r="Y150" s="2"/>
    </row>
    <row r="151" spans="1:25" ht="15" customHeight="1" x14ac:dyDescent="0.35">
      <c r="A151" s="7">
        <v>45446.509201388886</v>
      </c>
      <c r="B151" s="2">
        <v>2022</v>
      </c>
      <c r="C151" s="2">
        <v>20232782</v>
      </c>
      <c r="D151" s="2">
        <v>2842</v>
      </c>
      <c r="E151" s="2">
        <v>31618</v>
      </c>
      <c r="F151" s="2" t="s">
        <v>129</v>
      </c>
      <c r="G151" s="2" t="s">
        <v>28</v>
      </c>
      <c r="H151" s="2" t="s">
        <v>29</v>
      </c>
      <c r="I151" s="2" t="s">
        <v>35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>
        <v>1</v>
      </c>
      <c r="U151" s="2"/>
      <c r="V151" s="2"/>
      <c r="W151" s="2">
        <v>1</v>
      </c>
      <c r="X151" s="2"/>
      <c r="Y151" s="2"/>
    </row>
    <row r="152" spans="1:25" ht="15" customHeight="1" x14ac:dyDescent="0.35">
      <c r="A152" s="7">
        <v>45446.509201388886</v>
      </c>
      <c r="B152" s="2">
        <v>2022</v>
      </c>
      <c r="C152" s="2">
        <v>20232782</v>
      </c>
      <c r="D152" s="2">
        <v>2842</v>
      </c>
      <c r="E152" s="2">
        <v>31618</v>
      </c>
      <c r="F152" s="2" t="s">
        <v>129</v>
      </c>
      <c r="G152" s="2" t="s">
        <v>28</v>
      </c>
      <c r="H152" s="2" t="s">
        <v>29</v>
      </c>
      <c r="I152" s="2" t="s">
        <v>33</v>
      </c>
      <c r="J152" s="2"/>
      <c r="K152" s="2">
        <v>30</v>
      </c>
      <c r="L152" s="2"/>
      <c r="M152" s="2"/>
      <c r="N152" s="2"/>
      <c r="O152" s="2">
        <v>4</v>
      </c>
      <c r="P152" s="2"/>
      <c r="Q152" s="2">
        <v>1</v>
      </c>
      <c r="R152" s="2"/>
      <c r="S152" s="2"/>
      <c r="T152" s="2"/>
      <c r="U152" s="2"/>
      <c r="V152" s="2">
        <v>1</v>
      </c>
      <c r="W152" s="2">
        <v>36</v>
      </c>
      <c r="X152" s="2"/>
      <c r="Y152" s="2"/>
    </row>
    <row r="153" spans="1:25" ht="15" customHeight="1" x14ac:dyDescent="0.35">
      <c r="A153" s="7">
        <v>45446.509201388886</v>
      </c>
      <c r="B153" s="2">
        <v>2022</v>
      </c>
      <c r="C153" s="2">
        <v>20248029</v>
      </c>
      <c r="D153" s="2">
        <v>8729</v>
      </c>
      <c r="E153" s="2">
        <v>31627</v>
      </c>
      <c r="F153" s="2" t="s">
        <v>130</v>
      </c>
      <c r="G153" s="2" t="s">
        <v>28</v>
      </c>
      <c r="H153" s="2" t="s">
        <v>29</v>
      </c>
      <c r="I153" s="2" t="s">
        <v>32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</row>
    <row r="154" spans="1:25" ht="15" customHeight="1" x14ac:dyDescent="0.35">
      <c r="A154" s="7">
        <v>45446.509201388886</v>
      </c>
      <c r="B154" s="2">
        <v>2022</v>
      </c>
      <c r="C154" s="2">
        <v>20248029</v>
      </c>
      <c r="D154" s="2">
        <v>8729</v>
      </c>
      <c r="E154" s="2">
        <v>31627</v>
      </c>
      <c r="F154" s="2" t="s">
        <v>130</v>
      </c>
      <c r="G154" s="2" t="s">
        <v>28</v>
      </c>
      <c r="H154" s="2" t="s">
        <v>29</v>
      </c>
      <c r="I154" s="2" t="s">
        <v>131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</row>
    <row r="155" spans="1:25" ht="15" customHeight="1" x14ac:dyDescent="0.35">
      <c r="A155" s="7">
        <v>45446.509201388886</v>
      </c>
      <c r="B155" s="2">
        <v>2022</v>
      </c>
      <c r="C155" s="2">
        <v>20232536</v>
      </c>
      <c r="D155" s="2">
        <v>6361</v>
      </c>
      <c r="E155" s="2">
        <v>31632</v>
      </c>
      <c r="F155" s="2" t="s">
        <v>132</v>
      </c>
      <c r="G155" s="2" t="s">
        <v>28</v>
      </c>
      <c r="H155" s="2" t="s">
        <v>29</v>
      </c>
      <c r="I155" s="2" t="s">
        <v>124</v>
      </c>
      <c r="J155" s="2"/>
      <c r="K155" s="2">
        <v>6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>
        <v>6</v>
      </c>
      <c r="X155" s="2">
        <v>0</v>
      </c>
      <c r="Y155" s="2">
        <v>0</v>
      </c>
    </row>
    <row r="156" spans="1:25" ht="15" customHeight="1" x14ac:dyDescent="0.35">
      <c r="A156" s="7">
        <v>45446.509201388886</v>
      </c>
      <c r="B156" s="2">
        <v>2022</v>
      </c>
      <c r="C156" s="2">
        <v>20230801</v>
      </c>
      <c r="D156" s="2">
        <v>801</v>
      </c>
      <c r="E156" s="2">
        <v>31687</v>
      </c>
      <c r="F156" s="2" t="s">
        <v>133</v>
      </c>
      <c r="G156" s="2" t="s">
        <v>28</v>
      </c>
      <c r="H156" s="2" t="s">
        <v>29</v>
      </c>
      <c r="I156" s="2" t="s">
        <v>32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>
        <v>0</v>
      </c>
      <c r="X156" s="2"/>
      <c r="Y156" s="2"/>
    </row>
    <row r="157" spans="1:25" ht="15" customHeight="1" x14ac:dyDescent="0.35">
      <c r="A157" s="7">
        <v>45446.509201388886</v>
      </c>
      <c r="B157" s="2">
        <v>2022</v>
      </c>
      <c r="C157" s="2">
        <v>20232526</v>
      </c>
      <c r="D157" s="2">
        <v>2586</v>
      </c>
      <c r="E157" s="2">
        <v>31688</v>
      </c>
      <c r="F157" s="2" t="s">
        <v>134</v>
      </c>
      <c r="G157" s="2" t="s">
        <v>28</v>
      </c>
      <c r="H157" s="2" t="s">
        <v>29</v>
      </c>
      <c r="I157" s="2" t="s">
        <v>32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>
        <v>0</v>
      </c>
      <c r="X157" s="2"/>
      <c r="Y157" s="2"/>
    </row>
    <row r="158" spans="1:25" ht="15" customHeight="1" x14ac:dyDescent="0.35">
      <c r="A158" s="7">
        <v>45446.509201388886</v>
      </c>
      <c r="B158" s="2">
        <v>2022</v>
      </c>
      <c r="C158" s="2">
        <v>20230861</v>
      </c>
      <c r="D158" s="2">
        <v>861</v>
      </c>
      <c r="E158" s="2">
        <v>31703</v>
      </c>
      <c r="F158" s="2" t="s">
        <v>135</v>
      </c>
      <c r="G158" s="2" t="s">
        <v>28</v>
      </c>
      <c r="H158" s="2" t="s">
        <v>29</v>
      </c>
      <c r="I158" s="2" t="s">
        <v>48</v>
      </c>
      <c r="J158" s="2"/>
      <c r="K158" s="2"/>
      <c r="L158" s="2"/>
      <c r="M158" s="2"/>
      <c r="N158" s="2"/>
      <c r="O158" s="2">
        <v>2</v>
      </c>
      <c r="P158" s="2">
        <v>1</v>
      </c>
      <c r="Q158" s="2"/>
      <c r="R158" s="2"/>
      <c r="S158" s="2"/>
      <c r="T158" s="2"/>
      <c r="U158" s="2"/>
      <c r="V158" s="2"/>
      <c r="W158" s="2">
        <v>3</v>
      </c>
      <c r="X158" s="2"/>
      <c r="Y158" s="2"/>
    </row>
    <row r="159" spans="1:25" ht="15" customHeight="1" x14ac:dyDescent="0.35">
      <c r="A159" s="7">
        <v>45446.509201388886</v>
      </c>
      <c r="B159" s="2">
        <v>2022</v>
      </c>
      <c r="C159" s="2">
        <v>20230861</v>
      </c>
      <c r="D159" s="2">
        <v>861</v>
      </c>
      <c r="E159" s="2">
        <v>31703</v>
      </c>
      <c r="F159" s="2" t="s">
        <v>135</v>
      </c>
      <c r="G159" s="2" t="s">
        <v>28</v>
      </c>
      <c r="H159" s="2" t="s">
        <v>29</v>
      </c>
      <c r="I159" s="2" t="s">
        <v>30</v>
      </c>
      <c r="J159" s="2"/>
      <c r="K159" s="2"/>
      <c r="L159" s="2"/>
      <c r="M159" s="2"/>
      <c r="N159" s="2"/>
      <c r="O159" s="2"/>
      <c r="P159" s="2">
        <v>1</v>
      </c>
      <c r="Q159" s="2"/>
      <c r="R159" s="2"/>
      <c r="S159" s="2"/>
      <c r="T159" s="2"/>
      <c r="U159" s="2"/>
      <c r="V159" s="2"/>
      <c r="W159" s="2">
        <v>1</v>
      </c>
      <c r="X159" s="2"/>
      <c r="Y159" s="2"/>
    </row>
    <row r="160" spans="1:25" ht="15" customHeight="1" x14ac:dyDescent="0.35">
      <c r="A160" s="7">
        <v>45446.509201388886</v>
      </c>
      <c r="B160" s="2">
        <v>2022</v>
      </c>
      <c r="C160" s="2">
        <v>20230861</v>
      </c>
      <c r="D160" s="2">
        <v>861</v>
      </c>
      <c r="E160" s="2">
        <v>31703</v>
      </c>
      <c r="F160" s="2" t="s">
        <v>135</v>
      </c>
      <c r="G160" s="2" t="s">
        <v>28</v>
      </c>
      <c r="H160" s="2" t="s">
        <v>29</v>
      </c>
      <c r="I160" s="2" t="s">
        <v>49</v>
      </c>
      <c r="J160" s="2"/>
      <c r="K160" s="2"/>
      <c r="L160" s="2"/>
      <c r="M160" s="2"/>
      <c r="N160" s="2"/>
      <c r="O160" s="2">
        <v>3</v>
      </c>
      <c r="P160" s="2">
        <v>1</v>
      </c>
      <c r="Q160" s="2"/>
      <c r="R160" s="2"/>
      <c r="S160" s="2"/>
      <c r="T160" s="2">
        <v>1</v>
      </c>
      <c r="U160" s="2"/>
      <c r="V160" s="2"/>
      <c r="W160" s="2">
        <v>5</v>
      </c>
      <c r="X160" s="2"/>
      <c r="Y160" s="2"/>
    </row>
    <row r="161" spans="1:25" ht="15" customHeight="1" x14ac:dyDescent="0.35">
      <c r="A161" s="7">
        <v>45446.509201388886</v>
      </c>
      <c r="B161" s="2">
        <v>2022</v>
      </c>
      <c r="C161" s="2">
        <v>20230861</v>
      </c>
      <c r="D161" s="2">
        <v>861</v>
      </c>
      <c r="E161" s="2">
        <v>31703</v>
      </c>
      <c r="F161" s="2" t="s">
        <v>135</v>
      </c>
      <c r="G161" s="2" t="s">
        <v>28</v>
      </c>
      <c r="H161" s="2" t="s">
        <v>29</v>
      </c>
      <c r="I161" s="2" t="s">
        <v>55</v>
      </c>
      <c r="J161" s="2"/>
      <c r="K161" s="2"/>
      <c r="L161" s="2"/>
      <c r="M161" s="2"/>
      <c r="N161" s="2"/>
      <c r="O161" s="2">
        <v>2</v>
      </c>
      <c r="P161" s="2">
        <v>1</v>
      </c>
      <c r="Q161" s="2"/>
      <c r="R161" s="2"/>
      <c r="S161" s="2"/>
      <c r="T161" s="2"/>
      <c r="U161" s="2"/>
      <c r="V161" s="2"/>
      <c r="W161" s="2">
        <v>3</v>
      </c>
      <c r="X161" s="2"/>
      <c r="Y161" s="2"/>
    </row>
    <row r="162" spans="1:25" ht="15" customHeight="1" x14ac:dyDescent="0.35">
      <c r="A162" s="7">
        <v>45446.509201388886</v>
      </c>
      <c r="B162" s="2">
        <v>2022</v>
      </c>
      <c r="C162" s="2">
        <v>20233081</v>
      </c>
      <c r="D162" s="2">
        <v>3161</v>
      </c>
      <c r="E162" s="2">
        <v>31707</v>
      </c>
      <c r="F162" s="2" t="s">
        <v>136</v>
      </c>
      <c r="G162" s="2" t="s">
        <v>28</v>
      </c>
      <c r="H162" s="2" t="s">
        <v>29</v>
      </c>
      <c r="I162" s="2" t="s">
        <v>33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</row>
    <row r="163" spans="1:25" ht="15" customHeight="1" x14ac:dyDescent="0.35">
      <c r="A163" s="7">
        <v>45446.509201388886</v>
      </c>
      <c r="B163" s="2">
        <v>2022</v>
      </c>
      <c r="C163" s="2">
        <v>20233081</v>
      </c>
      <c r="D163" s="2">
        <v>3161</v>
      </c>
      <c r="E163" s="2">
        <v>31707</v>
      </c>
      <c r="F163" s="2" t="s">
        <v>136</v>
      </c>
      <c r="G163" s="2" t="s">
        <v>28</v>
      </c>
      <c r="H163" s="2" t="s">
        <v>29</v>
      </c>
      <c r="I163" s="2" t="s">
        <v>32</v>
      </c>
      <c r="J163" s="2">
        <v>2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3</v>
      </c>
      <c r="X163" s="2">
        <v>0</v>
      </c>
      <c r="Y163" s="2">
        <v>0</v>
      </c>
    </row>
    <row r="164" spans="1:25" ht="15" customHeight="1" x14ac:dyDescent="0.35">
      <c r="A164" s="7">
        <v>45446.509201388886</v>
      </c>
      <c r="B164" s="2">
        <v>2022</v>
      </c>
      <c r="C164" s="2">
        <v>20232522</v>
      </c>
      <c r="D164" s="2">
        <v>2582</v>
      </c>
      <c r="E164" s="2">
        <v>31708</v>
      </c>
      <c r="F164" s="2" t="s">
        <v>137</v>
      </c>
      <c r="G164" s="2" t="s">
        <v>28</v>
      </c>
      <c r="H164" s="2" t="s">
        <v>29</v>
      </c>
      <c r="I164" s="2" t="s">
        <v>32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>
        <v>0</v>
      </c>
      <c r="X164" s="2"/>
      <c r="Y164" s="2"/>
    </row>
    <row r="165" spans="1:25" ht="15" customHeight="1" x14ac:dyDescent="0.35">
      <c r="A165" s="7">
        <v>45446.509201388886</v>
      </c>
      <c r="B165" s="2">
        <v>2022</v>
      </c>
      <c r="C165" s="2">
        <v>20232522</v>
      </c>
      <c r="D165" s="2">
        <v>2582</v>
      </c>
      <c r="E165" s="2">
        <v>31708</v>
      </c>
      <c r="F165" s="2" t="s">
        <v>137</v>
      </c>
      <c r="G165" s="2" t="s">
        <v>28</v>
      </c>
      <c r="H165" s="2" t="s">
        <v>29</v>
      </c>
      <c r="I165" s="2" t="s">
        <v>30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>
        <v>0</v>
      </c>
      <c r="X165" s="2"/>
      <c r="Y165" s="2"/>
    </row>
    <row r="166" spans="1:25" ht="15" customHeight="1" x14ac:dyDescent="0.35">
      <c r="A166" s="7">
        <v>45446.509201388886</v>
      </c>
      <c r="B166" s="2">
        <v>2022</v>
      </c>
      <c r="C166" s="2">
        <v>20232982</v>
      </c>
      <c r="D166" s="2">
        <v>3062</v>
      </c>
      <c r="E166" s="2">
        <v>31711</v>
      </c>
      <c r="F166" s="2" t="s">
        <v>138</v>
      </c>
      <c r="G166" s="2" t="s">
        <v>28</v>
      </c>
      <c r="H166" s="2" t="s">
        <v>40</v>
      </c>
      <c r="I166" s="2" t="s">
        <v>57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</row>
    <row r="167" spans="1:25" ht="15" customHeight="1" x14ac:dyDescent="0.35">
      <c r="A167" s="7">
        <v>45446.509201388886</v>
      </c>
      <c r="B167" s="2">
        <v>2022</v>
      </c>
      <c r="C167" s="2">
        <v>20232527</v>
      </c>
      <c r="D167" s="2">
        <v>2587</v>
      </c>
      <c r="E167" s="2">
        <v>31719</v>
      </c>
      <c r="F167" s="2" t="s">
        <v>139</v>
      </c>
      <c r="G167" s="2" t="s">
        <v>28</v>
      </c>
      <c r="H167" s="2" t="s">
        <v>29</v>
      </c>
      <c r="I167" s="2" t="s">
        <v>140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</row>
    <row r="168" spans="1:25" ht="15" customHeight="1" x14ac:dyDescent="0.35">
      <c r="A168" s="7">
        <v>45446.509201388886</v>
      </c>
      <c r="B168" s="2">
        <v>2022</v>
      </c>
      <c r="C168" s="2">
        <v>20232527</v>
      </c>
      <c r="D168" s="2">
        <v>2587</v>
      </c>
      <c r="E168" s="2">
        <v>31719</v>
      </c>
      <c r="F168" s="2" t="s">
        <v>139</v>
      </c>
      <c r="G168" s="2" t="s">
        <v>28</v>
      </c>
      <c r="H168" s="2" t="s">
        <v>29</v>
      </c>
      <c r="I168" s="2" t="s">
        <v>124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2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2</v>
      </c>
      <c r="X168" s="2">
        <v>0</v>
      </c>
      <c r="Y168" s="2">
        <v>0</v>
      </c>
    </row>
    <row r="169" spans="1:25" ht="15" customHeight="1" x14ac:dyDescent="0.35">
      <c r="A169" s="7">
        <v>45446.509201388886</v>
      </c>
      <c r="B169" s="2">
        <v>2022</v>
      </c>
      <c r="C169" s="2">
        <v>20232527</v>
      </c>
      <c r="D169" s="2">
        <v>2587</v>
      </c>
      <c r="E169" s="2">
        <v>31719</v>
      </c>
      <c r="F169" s="2" t="s">
        <v>139</v>
      </c>
      <c r="G169" s="2" t="s">
        <v>28</v>
      </c>
      <c r="H169" s="2" t="s">
        <v>29</v>
      </c>
      <c r="I169" s="2" t="s">
        <v>119</v>
      </c>
      <c r="J169" s="2">
        <v>1</v>
      </c>
      <c r="K169" s="2">
        <v>1</v>
      </c>
      <c r="L169" s="2">
        <v>0</v>
      </c>
      <c r="M169" s="2">
        <v>1</v>
      </c>
      <c r="N169" s="2">
        <v>8</v>
      </c>
      <c r="O169" s="2">
        <v>0</v>
      </c>
      <c r="P169" s="2">
        <v>4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15</v>
      </c>
      <c r="X169" s="2">
        <v>0</v>
      </c>
      <c r="Y169" s="2">
        <v>0</v>
      </c>
    </row>
    <row r="170" spans="1:25" ht="15" customHeight="1" x14ac:dyDescent="0.35">
      <c r="A170" s="7">
        <v>45446.509201388886</v>
      </c>
      <c r="B170" s="2">
        <v>2022</v>
      </c>
      <c r="C170" s="2">
        <v>20231521</v>
      </c>
      <c r="D170" s="2">
        <v>1521</v>
      </c>
      <c r="E170" s="2">
        <v>31728</v>
      </c>
      <c r="F170" s="2" t="s">
        <v>141</v>
      </c>
      <c r="G170" s="2" t="s">
        <v>28</v>
      </c>
      <c r="H170" s="2" t="s">
        <v>40</v>
      </c>
      <c r="I170" s="2" t="s">
        <v>30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>
        <v>0</v>
      </c>
      <c r="X170" s="2"/>
      <c r="Y170" s="2"/>
    </row>
    <row r="171" spans="1:25" ht="15" customHeight="1" x14ac:dyDescent="0.35">
      <c r="A171" s="7">
        <v>45446.509201388886</v>
      </c>
      <c r="B171" s="2">
        <v>2022</v>
      </c>
      <c r="C171" s="2">
        <v>20234661</v>
      </c>
      <c r="D171" s="2">
        <v>7142</v>
      </c>
      <c r="E171" s="2">
        <v>31730</v>
      </c>
      <c r="F171" s="2" t="s">
        <v>142</v>
      </c>
      <c r="G171" s="2" t="s">
        <v>28</v>
      </c>
      <c r="H171" s="2" t="s">
        <v>29</v>
      </c>
      <c r="I171" s="2" t="s">
        <v>91</v>
      </c>
      <c r="J171" s="2"/>
      <c r="K171" s="2">
        <v>4</v>
      </c>
      <c r="L171" s="2"/>
      <c r="M171" s="2"/>
      <c r="N171" s="2"/>
      <c r="O171" s="2"/>
      <c r="P171" s="2">
        <v>1</v>
      </c>
      <c r="Q171" s="2"/>
      <c r="R171" s="2"/>
      <c r="S171" s="2"/>
      <c r="T171" s="2"/>
      <c r="U171" s="2"/>
      <c r="V171" s="2"/>
      <c r="W171" s="2">
        <v>5</v>
      </c>
      <c r="X171" s="2"/>
      <c r="Y171" s="2"/>
    </row>
    <row r="172" spans="1:25" ht="15" customHeight="1" x14ac:dyDescent="0.35">
      <c r="A172" s="7">
        <v>45446.509201388886</v>
      </c>
      <c r="B172" s="2">
        <v>2022</v>
      </c>
      <c r="C172" s="2">
        <v>20232962</v>
      </c>
      <c r="D172" s="2">
        <v>3022</v>
      </c>
      <c r="E172" s="2">
        <v>31753</v>
      </c>
      <c r="F172" s="2" t="s">
        <v>143</v>
      </c>
      <c r="G172" s="2" t="s">
        <v>28</v>
      </c>
      <c r="H172" s="2" t="s">
        <v>29</v>
      </c>
      <c r="I172" s="2" t="s">
        <v>55</v>
      </c>
      <c r="J172" s="2">
        <v>19</v>
      </c>
      <c r="K172" s="2"/>
      <c r="L172" s="2"/>
      <c r="M172" s="2"/>
      <c r="N172" s="2">
        <v>3</v>
      </c>
      <c r="O172" s="2">
        <v>1</v>
      </c>
      <c r="P172" s="2"/>
      <c r="Q172" s="2">
        <v>0</v>
      </c>
      <c r="R172" s="2">
        <v>0</v>
      </c>
      <c r="S172" s="2">
        <v>0</v>
      </c>
      <c r="T172" s="2">
        <v>2</v>
      </c>
      <c r="U172" s="2">
        <v>4</v>
      </c>
      <c r="V172" s="2"/>
      <c r="W172" s="2">
        <v>29</v>
      </c>
      <c r="X172" s="2">
        <v>5</v>
      </c>
      <c r="Y172" s="2">
        <v>0</v>
      </c>
    </row>
    <row r="173" spans="1:25" ht="15" customHeight="1" x14ac:dyDescent="0.35">
      <c r="A173" s="7">
        <v>45446.509201388886</v>
      </c>
      <c r="B173" s="2">
        <v>2022</v>
      </c>
      <c r="C173" s="2">
        <v>20233463</v>
      </c>
      <c r="D173" s="2">
        <v>3543</v>
      </c>
      <c r="E173" s="2">
        <v>31755</v>
      </c>
      <c r="F173" s="2" t="s">
        <v>144</v>
      </c>
      <c r="G173" s="2" t="s">
        <v>28</v>
      </c>
      <c r="H173" s="2" t="s">
        <v>29</v>
      </c>
      <c r="I173" s="2" t="s">
        <v>34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>
        <v>0</v>
      </c>
      <c r="X173" s="2">
        <v>0</v>
      </c>
      <c r="Y173" s="2">
        <v>0</v>
      </c>
    </row>
    <row r="174" spans="1:25" ht="15" customHeight="1" x14ac:dyDescent="0.35">
      <c r="A174" s="7">
        <v>45446.509201388886</v>
      </c>
      <c r="B174" s="2">
        <v>2022</v>
      </c>
      <c r="C174" s="2">
        <v>20232532</v>
      </c>
      <c r="D174" s="2">
        <v>2592</v>
      </c>
      <c r="E174" s="2">
        <v>31801</v>
      </c>
      <c r="F174" s="2" t="s">
        <v>145</v>
      </c>
      <c r="G174" s="2" t="s">
        <v>28</v>
      </c>
      <c r="H174" s="2" t="s">
        <v>29</v>
      </c>
      <c r="I174" s="2" t="s">
        <v>32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>
        <v>0</v>
      </c>
      <c r="X174" s="2"/>
      <c r="Y174" s="2"/>
    </row>
    <row r="175" spans="1:25" ht="15" customHeight="1" x14ac:dyDescent="0.35">
      <c r="A175" s="7">
        <v>45446.509201388886</v>
      </c>
      <c r="B175" s="2">
        <v>2022</v>
      </c>
      <c r="C175" s="2">
        <v>20233562</v>
      </c>
      <c r="D175" s="2">
        <v>3662</v>
      </c>
      <c r="E175" s="2">
        <v>31875</v>
      </c>
      <c r="F175" s="2" t="s">
        <v>146</v>
      </c>
      <c r="G175" s="2" t="s">
        <v>28</v>
      </c>
      <c r="H175" s="2" t="s">
        <v>29</v>
      </c>
      <c r="I175" s="2" t="s">
        <v>32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>
        <v>0</v>
      </c>
      <c r="X175" s="2"/>
      <c r="Y175" s="2"/>
    </row>
    <row r="176" spans="1:25" ht="15" customHeight="1" x14ac:dyDescent="0.35">
      <c r="A176" s="7">
        <v>45446.509201388886</v>
      </c>
      <c r="B176" s="2">
        <v>2022</v>
      </c>
      <c r="C176" s="2">
        <v>20233562</v>
      </c>
      <c r="D176" s="2">
        <v>3662</v>
      </c>
      <c r="E176" s="2">
        <v>31875</v>
      </c>
      <c r="F176" s="2" t="s">
        <v>146</v>
      </c>
      <c r="G176" s="2" t="s">
        <v>28</v>
      </c>
      <c r="H176" s="2" t="s">
        <v>29</v>
      </c>
      <c r="I176" s="2" t="s">
        <v>75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>
        <v>0</v>
      </c>
      <c r="X176" s="2"/>
      <c r="Y176" s="2"/>
    </row>
    <row r="177" spans="1:25" ht="15" customHeight="1" x14ac:dyDescent="0.35">
      <c r="A177" s="7">
        <v>45446.509201388886</v>
      </c>
      <c r="B177" s="2">
        <v>2022</v>
      </c>
      <c r="C177" s="2">
        <v>20233562</v>
      </c>
      <c r="D177" s="2">
        <v>3662</v>
      </c>
      <c r="E177" s="2">
        <v>31875</v>
      </c>
      <c r="F177" s="2" t="s">
        <v>146</v>
      </c>
      <c r="G177" s="2" t="s">
        <v>28</v>
      </c>
      <c r="H177" s="2" t="s">
        <v>29</v>
      </c>
      <c r="I177" s="2" t="s">
        <v>57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>
        <v>0</v>
      </c>
      <c r="X177" s="2"/>
      <c r="Y177" s="2"/>
    </row>
    <row r="178" spans="1:25" ht="15" customHeight="1" x14ac:dyDescent="0.35">
      <c r="A178" s="7">
        <v>45446.509201388886</v>
      </c>
      <c r="B178" s="2">
        <v>2022</v>
      </c>
      <c r="C178" s="2">
        <v>20233562</v>
      </c>
      <c r="D178" s="2">
        <v>3662</v>
      </c>
      <c r="E178" s="2">
        <v>31875</v>
      </c>
      <c r="F178" s="2" t="s">
        <v>146</v>
      </c>
      <c r="G178" s="2" t="s">
        <v>28</v>
      </c>
      <c r="H178" s="2" t="s">
        <v>29</v>
      </c>
      <c r="I178" s="2" t="s">
        <v>91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>
        <v>0</v>
      </c>
      <c r="X178" s="2"/>
      <c r="Y178" s="2"/>
    </row>
    <row r="179" spans="1:25" ht="15" customHeight="1" x14ac:dyDescent="0.35">
      <c r="A179" s="7">
        <v>45446.509201388886</v>
      </c>
      <c r="B179" s="2">
        <v>2022</v>
      </c>
      <c r="C179" s="2">
        <v>20233427</v>
      </c>
      <c r="D179" s="2">
        <v>3508</v>
      </c>
      <c r="E179" s="2">
        <v>31880</v>
      </c>
      <c r="F179" s="2" t="s">
        <v>147</v>
      </c>
      <c r="G179" s="2" t="s">
        <v>28</v>
      </c>
      <c r="H179" s="2" t="s">
        <v>29</v>
      </c>
      <c r="I179" s="2" t="s">
        <v>131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>
        <v>0</v>
      </c>
      <c r="X179" s="2"/>
      <c r="Y179" s="2"/>
    </row>
    <row r="180" spans="1:25" ht="15" customHeight="1" x14ac:dyDescent="0.35">
      <c r="A180" s="7">
        <v>45446.509201388886</v>
      </c>
      <c r="B180" s="2">
        <v>2022</v>
      </c>
      <c r="C180" s="2">
        <v>20230181</v>
      </c>
      <c r="D180" s="2">
        <v>181</v>
      </c>
      <c r="E180" s="2">
        <v>31909</v>
      </c>
      <c r="F180" s="2" t="s">
        <v>148</v>
      </c>
      <c r="G180" s="2" t="s">
        <v>28</v>
      </c>
      <c r="H180" s="2" t="s">
        <v>29</v>
      </c>
      <c r="I180" s="2" t="s">
        <v>91</v>
      </c>
      <c r="J180" s="2">
        <v>3</v>
      </c>
      <c r="K180" s="2"/>
      <c r="L180" s="2"/>
      <c r="M180" s="2"/>
      <c r="N180" s="2"/>
      <c r="O180" s="2"/>
      <c r="P180" s="2"/>
      <c r="Q180" s="2">
        <v>1</v>
      </c>
      <c r="R180" s="2"/>
      <c r="S180" s="2"/>
      <c r="T180" s="2"/>
      <c r="U180" s="2"/>
      <c r="V180" s="2"/>
      <c r="W180" s="2">
        <v>4</v>
      </c>
      <c r="X180" s="2">
        <v>1</v>
      </c>
      <c r="Y180" s="2">
        <v>0</v>
      </c>
    </row>
    <row r="181" spans="1:25" ht="15" customHeight="1" x14ac:dyDescent="0.35">
      <c r="A181" s="7">
        <v>45446.509201388886</v>
      </c>
      <c r="B181" s="2">
        <v>2022</v>
      </c>
      <c r="C181" s="2">
        <v>20232564</v>
      </c>
      <c r="D181" s="2">
        <v>2624</v>
      </c>
      <c r="E181" s="2">
        <v>31924</v>
      </c>
      <c r="F181" s="2" t="s">
        <v>149</v>
      </c>
      <c r="G181" s="2" t="s">
        <v>28</v>
      </c>
      <c r="H181" s="2" t="s">
        <v>29</v>
      </c>
      <c r="I181" s="2" t="s">
        <v>32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</row>
    <row r="182" spans="1:25" ht="15" customHeight="1" x14ac:dyDescent="0.35">
      <c r="A182" s="7">
        <v>45446.509201388886</v>
      </c>
      <c r="B182" s="2">
        <v>2022</v>
      </c>
      <c r="C182" s="2">
        <v>20232533</v>
      </c>
      <c r="D182" s="2">
        <v>2593</v>
      </c>
      <c r="E182" s="2">
        <v>31925</v>
      </c>
      <c r="F182" s="2" t="s">
        <v>150</v>
      </c>
      <c r="G182" s="2" t="s">
        <v>28</v>
      </c>
      <c r="H182" s="2" t="s">
        <v>29</v>
      </c>
      <c r="I182" s="2" t="s">
        <v>32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1</v>
      </c>
      <c r="X182" s="2">
        <v>0</v>
      </c>
      <c r="Y182" s="2">
        <v>0</v>
      </c>
    </row>
    <row r="183" spans="1:25" ht="15" customHeight="1" x14ac:dyDescent="0.35">
      <c r="A183" s="7">
        <v>45446.509201388886</v>
      </c>
      <c r="B183" s="2">
        <v>2022</v>
      </c>
      <c r="C183" s="2">
        <v>20232541</v>
      </c>
      <c r="D183" s="2">
        <v>2601</v>
      </c>
      <c r="E183" s="2">
        <v>31926</v>
      </c>
      <c r="F183" s="2" t="s">
        <v>151</v>
      </c>
      <c r="G183" s="2" t="s">
        <v>28</v>
      </c>
      <c r="H183" s="2" t="s">
        <v>29</v>
      </c>
      <c r="I183" s="2" t="s">
        <v>32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1</v>
      </c>
      <c r="X183" s="2"/>
      <c r="Y183" s="2"/>
    </row>
    <row r="184" spans="1:25" ht="15" customHeight="1" x14ac:dyDescent="0.35">
      <c r="A184" s="7">
        <v>45446.509201388886</v>
      </c>
      <c r="B184" s="2">
        <v>2022</v>
      </c>
      <c r="C184" s="2">
        <v>20232843</v>
      </c>
      <c r="D184" s="2">
        <v>2903</v>
      </c>
      <c r="E184" s="2">
        <v>31943</v>
      </c>
      <c r="F184" s="2" t="s">
        <v>152</v>
      </c>
      <c r="G184" s="2" t="s">
        <v>28</v>
      </c>
      <c r="H184" s="2" t="s">
        <v>29</v>
      </c>
      <c r="I184" s="2" t="s">
        <v>32</v>
      </c>
      <c r="J184" s="2">
        <v>18</v>
      </c>
      <c r="K184" s="2">
        <v>52</v>
      </c>
      <c r="L184" s="2"/>
      <c r="M184" s="2"/>
      <c r="N184" s="2"/>
      <c r="O184" s="2">
        <v>1</v>
      </c>
      <c r="P184" s="2"/>
      <c r="Q184" s="2">
        <v>10</v>
      </c>
      <c r="R184" s="2"/>
      <c r="S184" s="2"/>
      <c r="T184" s="2"/>
      <c r="U184" s="2"/>
      <c r="V184" s="2"/>
      <c r="W184" s="2">
        <v>81</v>
      </c>
      <c r="X184" s="2">
        <v>0</v>
      </c>
      <c r="Y184" s="2">
        <v>0</v>
      </c>
    </row>
    <row r="185" spans="1:25" ht="15" customHeight="1" x14ac:dyDescent="0.35">
      <c r="A185" s="7">
        <v>45446.509201388886</v>
      </c>
      <c r="B185" s="2">
        <v>2022</v>
      </c>
      <c r="C185" s="2">
        <v>20231645</v>
      </c>
      <c r="D185" s="2">
        <v>1645</v>
      </c>
      <c r="E185" s="2">
        <v>31949</v>
      </c>
      <c r="F185" s="2" t="s">
        <v>153</v>
      </c>
      <c r="G185" s="2" t="s">
        <v>28</v>
      </c>
      <c r="H185" s="2" t="s">
        <v>29</v>
      </c>
      <c r="I185" s="2" t="s">
        <v>49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</row>
    <row r="186" spans="1:25" ht="15" customHeight="1" x14ac:dyDescent="0.35">
      <c r="A186" s="7">
        <v>45446.509201388886</v>
      </c>
      <c r="B186" s="2">
        <v>2022</v>
      </c>
      <c r="C186" s="2">
        <v>20230424</v>
      </c>
      <c r="D186" s="2">
        <v>424</v>
      </c>
      <c r="E186" s="2">
        <v>31967</v>
      </c>
      <c r="F186" s="2" t="s">
        <v>154</v>
      </c>
      <c r="G186" s="2" t="s">
        <v>28</v>
      </c>
      <c r="H186" s="2" t="s">
        <v>29</v>
      </c>
      <c r="I186" s="2" t="s">
        <v>85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>
        <v>0</v>
      </c>
      <c r="X186" s="2"/>
      <c r="Y186" s="2"/>
    </row>
    <row r="187" spans="1:25" ht="15" customHeight="1" x14ac:dyDescent="0.35">
      <c r="A187" s="7">
        <v>45446.509201388886</v>
      </c>
      <c r="B187" s="2">
        <v>2022</v>
      </c>
      <c r="C187" s="2">
        <v>20232042</v>
      </c>
      <c r="D187" s="2">
        <v>2102</v>
      </c>
      <c r="E187" s="2">
        <v>32005</v>
      </c>
      <c r="F187" s="2" t="s">
        <v>155</v>
      </c>
      <c r="G187" s="2" t="s">
        <v>28</v>
      </c>
      <c r="H187" s="2" t="s">
        <v>29</v>
      </c>
      <c r="I187" s="2" t="s">
        <v>30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</row>
    <row r="188" spans="1:25" ht="15" customHeight="1" x14ac:dyDescent="0.35">
      <c r="A188" s="7">
        <v>45446.509201388886</v>
      </c>
      <c r="B188" s="2">
        <v>2022</v>
      </c>
      <c r="C188" s="2">
        <v>20230161</v>
      </c>
      <c r="D188" s="2">
        <v>161</v>
      </c>
      <c r="E188" s="2">
        <v>32007</v>
      </c>
      <c r="F188" s="2" t="s">
        <v>156</v>
      </c>
      <c r="G188" s="2" t="s">
        <v>28</v>
      </c>
      <c r="H188" s="2" t="s">
        <v>29</v>
      </c>
      <c r="I188" s="2" t="s">
        <v>57</v>
      </c>
      <c r="J188" s="2">
        <v>14</v>
      </c>
      <c r="K188" s="2">
        <v>12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>
        <v>26</v>
      </c>
      <c r="X188" s="2">
        <v>0</v>
      </c>
      <c r="Y188" s="2">
        <v>0</v>
      </c>
    </row>
    <row r="189" spans="1:25" ht="15" customHeight="1" x14ac:dyDescent="0.35">
      <c r="A189" s="7">
        <v>45446.509201388886</v>
      </c>
      <c r="B189" s="2">
        <v>2022</v>
      </c>
      <c r="C189" s="2">
        <v>20230161</v>
      </c>
      <c r="D189" s="2">
        <v>161</v>
      </c>
      <c r="E189" s="2">
        <v>32007</v>
      </c>
      <c r="F189" s="2" t="s">
        <v>156</v>
      </c>
      <c r="G189" s="2" t="s">
        <v>28</v>
      </c>
      <c r="H189" s="2" t="s">
        <v>29</v>
      </c>
      <c r="I189" s="2" t="s">
        <v>32</v>
      </c>
      <c r="J189" s="2">
        <v>5</v>
      </c>
      <c r="K189" s="2">
        <v>3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>
        <v>8</v>
      </c>
      <c r="X189" s="2">
        <v>0</v>
      </c>
      <c r="Y189" s="2">
        <v>0</v>
      </c>
    </row>
    <row r="190" spans="1:25" ht="15" customHeight="1" x14ac:dyDescent="0.35">
      <c r="A190" s="7">
        <v>45446.509201388886</v>
      </c>
      <c r="B190" s="2">
        <v>2022</v>
      </c>
      <c r="C190" s="2">
        <v>20230161</v>
      </c>
      <c r="D190" s="2">
        <v>161</v>
      </c>
      <c r="E190" s="2">
        <v>32007</v>
      </c>
      <c r="F190" s="2" t="s">
        <v>156</v>
      </c>
      <c r="G190" s="2" t="s">
        <v>28</v>
      </c>
      <c r="H190" s="2" t="s">
        <v>29</v>
      </c>
      <c r="I190" s="2" t="s">
        <v>91</v>
      </c>
      <c r="J190" s="2">
        <v>3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>
        <v>3</v>
      </c>
      <c r="X190" s="2">
        <v>0</v>
      </c>
      <c r="Y190" s="2">
        <v>0</v>
      </c>
    </row>
    <row r="191" spans="1:25" ht="15" customHeight="1" x14ac:dyDescent="0.35">
      <c r="A191" s="7">
        <v>45446.509201388886</v>
      </c>
      <c r="B191" s="2">
        <v>2022</v>
      </c>
      <c r="C191" s="2">
        <v>20231584</v>
      </c>
      <c r="D191" s="2">
        <v>1584</v>
      </c>
      <c r="E191" s="2">
        <v>32099</v>
      </c>
      <c r="F191" s="2" t="s">
        <v>157</v>
      </c>
      <c r="G191" s="2" t="s">
        <v>28</v>
      </c>
      <c r="H191" s="2" t="s">
        <v>29</v>
      </c>
      <c r="I191" s="2" t="s">
        <v>33</v>
      </c>
      <c r="J191" s="2">
        <v>0</v>
      </c>
      <c r="K191" s="2">
        <v>72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73</v>
      </c>
      <c r="X191" s="2">
        <v>0</v>
      </c>
      <c r="Y191" s="2">
        <v>0</v>
      </c>
    </row>
    <row r="192" spans="1:25" ht="15" customHeight="1" x14ac:dyDescent="0.35">
      <c r="A192" s="7">
        <v>45446.509201388886</v>
      </c>
      <c r="B192" s="2">
        <v>2022</v>
      </c>
      <c r="C192" s="2">
        <v>20231584</v>
      </c>
      <c r="D192" s="2">
        <v>1584</v>
      </c>
      <c r="E192" s="2">
        <v>32099</v>
      </c>
      <c r="F192" s="2" t="s">
        <v>157</v>
      </c>
      <c r="G192" s="2" t="s">
        <v>28</v>
      </c>
      <c r="H192" s="2" t="s">
        <v>29</v>
      </c>
      <c r="I192" s="2" t="s">
        <v>30</v>
      </c>
      <c r="J192" s="2">
        <v>0</v>
      </c>
      <c r="K192" s="2">
        <v>6</v>
      </c>
      <c r="L192" s="2">
        <v>0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7</v>
      </c>
      <c r="X192" s="2">
        <v>0</v>
      </c>
      <c r="Y192" s="2">
        <v>0</v>
      </c>
    </row>
    <row r="193" spans="1:25" ht="15" customHeight="1" x14ac:dyDescent="0.35">
      <c r="A193" s="7">
        <v>45446.509201388886</v>
      </c>
      <c r="B193" s="2">
        <v>2022</v>
      </c>
      <c r="C193" s="2">
        <v>20231584</v>
      </c>
      <c r="D193" s="2">
        <v>1584</v>
      </c>
      <c r="E193" s="2">
        <v>32099</v>
      </c>
      <c r="F193" s="2" t="s">
        <v>157</v>
      </c>
      <c r="G193" s="2" t="s">
        <v>28</v>
      </c>
      <c r="H193" s="2" t="s">
        <v>29</v>
      </c>
      <c r="I193" s="2" t="s">
        <v>57</v>
      </c>
      <c r="J193" s="2">
        <v>14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15</v>
      </c>
      <c r="X193" s="2">
        <v>0</v>
      </c>
      <c r="Y193" s="2">
        <v>0</v>
      </c>
    </row>
    <row r="194" spans="1:25" ht="15" customHeight="1" x14ac:dyDescent="0.35">
      <c r="A194" s="7">
        <v>45446.509201388886</v>
      </c>
      <c r="B194" s="2">
        <v>2022</v>
      </c>
      <c r="C194" s="2">
        <v>20231584</v>
      </c>
      <c r="D194" s="2">
        <v>1584</v>
      </c>
      <c r="E194" s="2">
        <v>32099</v>
      </c>
      <c r="F194" s="2" t="s">
        <v>157</v>
      </c>
      <c r="G194" s="2" t="s">
        <v>28</v>
      </c>
      <c r="H194" s="2" t="s">
        <v>29</v>
      </c>
      <c r="I194" s="2" t="s">
        <v>34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</row>
    <row r="195" spans="1:25" ht="15" customHeight="1" x14ac:dyDescent="0.35">
      <c r="A195" s="7">
        <v>45446.509201388886</v>
      </c>
      <c r="B195" s="2">
        <v>2022</v>
      </c>
      <c r="C195" s="2">
        <v>20231584</v>
      </c>
      <c r="D195" s="2">
        <v>1584</v>
      </c>
      <c r="E195" s="2">
        <v>32099</v>
      </c>
      <c r="F195" s="2" t="s">
        <v>157</v>
      </c>
      <c r="G195" s="2" t="s">
        <v>28</v>
      </c>
      <c r="H195" s="2" t="s">
        <v>29</v>
      </c>
      <c r="I195" s="2" t="s">
        <v>91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1</v>
      </c>
      <c r="X195" s="2">
        <v>0</v>
      </c>
      <c r="Y195" s="2">
        <v>0</v>
      </c>
    </row>
    <row r="196" spans="1:25" ht="15" customHeight="1" x14ac:dyDescent="0.35">
      <c r="A196" s="7">
        <v>45446.509201388886</v>
      </c>
      <c r="B196" s="2">
        <v>2022</v>
      </c>
      <c r="C196" s="2">
        <v>20231584</v>
      </c>
      <c r="D196" s="2">
        <v>1584</v>
      </c>
      <c r="E196" s="2">
        <v>32099</v>
      </c>
      <c r="F196" s="2" t="s">
        <v>157</v>
      </c>
      <c r="G196" s="2" t="s">
        <v>28</v>
      </c>
      <c r="H196" s="2" t="s">
        <v>29</v>
      </c>
      <c r="I196" s="2" t="s">
        <v>32</v>
      </c>
      <c r="J196" s="2">
        <v>0</v>
      </c>
      <c r="K196" s="2">
        <v>165</v>
      </c>
      <c r="L196" s="2">
        <v>0</v>
      </c>
      <c r="M196" s="2">
        <v>0</v>
      </c>
      <c r="N196" s="2">
        <v>1</v>
      </c>
      <c r="O196" s="2">
        <v>5</v>
      </c>
      <c r="P196" s="2">
        <v>0</v>
      </c>
      <c r="Q196" s="2">
        <v>3</v>
      </c>
      <c r="R196" s="2">
        <v>0</v>
      </c>
      <c r="S196" s="2">
        <v>0</v>
      </c>
      <c r="T196" s="2">
        <v>0</v>
      </c>
      <c r="U196" s="2">
        <v>1</v>
      </c>
      <c r="V196" s="2">
        <v>0</v>
      </c>
      <c r="W196" s="2">
        <v>175</v>
      </c>
      <c r="X196" s="2">
        <v>0</v>
      </c>
      <c r="Y196" s="2">
        <v>0</v>
      </c>
    </row>
    <row r="197" spans="1:25" ht="15" customHeight="1" x14ac:dyDescent="0.35">
      <c r="A197" s="7">
        <v>45446.509201388886</v>
      </c>
      <c r="B197" s="2">
        <v>2022</v>
      </c>
      <c r="C197" s="2">
        <v>20231584</v>
      </c>
      <c r="D197" s="2">
        <v>1584</v>
      </c>
      <c r="E197" s="2">
        <v>32099</v>
      </c>
      <c r="F197" s="2" t="s">
        <v>157</v>
      </c>
      <c r="G197" s="2" t="s">
        <v>28</v>
      </c>
      <c r="H197" s="2" t="s">
        <v>29</v>
      </c>
      <c r="I197" s="2" t="s">
        <v>75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</row>
    <row r="198" spans="1:25" ht="15" customHeight="1" x14ac:dyDescent="0.35">
      <c r="A198" s="7">
        <v>45446.509201388886</v>
      </c>
      <c r="B198" s="2">
        <v>2022</v>
      </c>
      <c r="C198" s="2">
        <v>20247928</v>
      </c>
      <c r="D198" s="2">
        <v>8629</v>
      </c>
      <c r="E198" s="2">
        <v>32171</v>
      </c>
      <c r="F198" s="2" t="s">
        <v>158</v>
      </c>
      <c r="G198" s="2" t="s">
        <v>28</v>
      </c>
      <c r="H198" s="2" t="s">
        <v>29</v>
      </c>
      <c r="I198" s="2" t="s">
        <v>32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>
        <v>0</v>
      </c>
      <c r="X198" s="2"/>
      <c r="Y198" s="2"/>
    </row>
    <row r="199" spans="1:25" ht="15" customHeight="1" x14ac:dyDescent="0.35">
      <c r="A199" s="7">
        <v>45446.509201388886</v>
      </c>
      <c r="B199" s="2">
        <v>2022</v>
      </c>
      <c r="C199" s="2">
        <v>20232681</v>
      </c>
      <c r="D199" s="2">
        <v>2741</v>
      </c>
      <c r="E199" s="2">
        <v>32178</v>
      </c>
      <c r="F199" s="2" t="s">
        <v>159</v>
      </c>
      <c r="G199" s="2" t="s">
        <v>28</v>
      </c>
      <c r="H199" s="2" t="s">
        <v>29</v>
      </c>
      <c r="I199" s="2" t="s">
        <v>70</v>
      </c>
      <c r="J199" s="2">
        <v>3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>
        <v>3</v>
      </c>
      <c r="X199" s="2">
        <v>0</v>
      </c>
      <c r="Y199" s="2">
        <v>0</v>
      </c>
    </row>
    <row r="200" spans="1:25" ht="15" customHeight="1" x14ac:dyDescent="0.35">
      <c r="A200" s="7">
        <v>45446.509201388886</v>
      </c>
      <c r="B200" s="2">
        <v>2022</v>
      </c>
      <c r="C200" s="2">
        <v>20232061</v>
      </c>
      <c r="D200" s="2">
        <v>2122</v>
      </c>
      <c r="E200" s="2">
        <v>32181</v>
      </c>
      <c r="F200" s="2" t="s">
        <v>160</v>
      </c>
      <c r="G200" s="2" t="s">
        <v>28</v>
      </c>
      <c r="H200" s="2" t="s">
        <v>29</v>
      </c>
      <c r="I200" s="2" t="s">
        <v>32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>
        <v>0</v>
      </c>
      <c r="X200" s="2">
        <v>0</v>
      </c>
      <c r="Y200" s="2">
        <v>0</v>
      </c>
    </row>
    <row r="201" spans="1:25" ht="15" customHeight="1" x14ac:dyDescent="0.35">
      <c r="A201" s="7">
        <v>45446.509201388886</v>
      </c>
      <c r="B201" s="2">
        <v>2022</v>
      </c>
      <c r="C201" s="2">
        <v>20230961</v>
      </c>
      <c r="D201" s="2">
        <v>961</v>
      </c>
      <c r="E201" s="2">
        <v>32222</v>
      </c>
      <c r="F201" s="2" t="s">
        <v>161</v>
      </c>
      <c r="G201" s="2" t="s">
        <v>162</v>
      </c>
      <c r="H201" s="2" t="s">
        <v>29</v>
      </c>
      <c r="I201" s="2" t="s">
        <v>163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0</v>
      </c>
      <c r="X201" s="2">
        <v>0</v>
      </c>
      <c r="Y201" s="2">
        <v>0</v>
      </c>
    </row>
    <row r="202" spans="1:25" ht="15" customHeight="1" x14ac:dyDescent="0.35">
      <c r="A202" s="7">
        <v>45446.509201388886</v>
      </c>
      <c r="B202" s="2">
        <v>2022</v>
      </c>
      <c r="C202" s="2">
        <v>20231241</v>
      </c>
      <c r="D202" s="2">
        <v>1261</v>
      </c>
      <c r="E202" s="2">
        <v>32231</v>
      </c>
      <c r="F202" s="2" t="s">
        <v>164</v>
      </c>
      <c r="G202" s="2" t="s">
        <v>28</v>
      </c>
      <c r="H202" s="2" t="s">
        <v>29</v>
      </c>
      <c r="I202" s="2" t="s">
        <v>32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</row>
    <row r="203" spans="1:25" ht="15" customHeight="1" x14ac:dyDescent="0.35">
      <c r="A203" s="7">
        <v>45446.509201388886</v>
      </c>
      <c r="B203" s="2">
        <v>2022</v>
      </c>
      <c r="C203" s="2">
        <v>20232863</v>
      </c>
      <c r="D203" s="2">
        <v>2923</v>
      </c>
      <c r="E203" s="2">
        <v>32233</v>
      </c>
      <c r="F203" s="2" t="s">
        <v>165</v>
      </c>
      <c r="G203" s="2" t="s">
        <v>28</v>
      </c>
      <c r="H203" s="2" t="s">
        <v>29</v>
      </c>
      <c r="I203" s="2" t="s">
        <v>32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</row>
    <row r="204" spans="1:25" ht="15" customHeight="1" x14ac:dyDescent="0.35">
      <c r="A204" s="7">
        <v>45446.509201388886</v>
      </c>
      <c r="B204" s="2">
        <v>2022</v>
      </c>
      <c r="C204" s="2">
        <v>20232481</v>
      </c>
      <c r="D204" s="2">
        <v>2541</v>
      </c>
      <c r="E204" s="2">
        <v>32240</v>
      </c>
      <c r="F204" s="2" t="s">
        <v>166</v>
      </c>
      <c r="G204" s="2" t="s">
        <v>28</v>
      </c>
      <c r="H204" s="2" t="s">
        <v>29</v>
      </c>
      <c r="I204" s="2" t="s">
        <v>57</v>
      </c>
      <c r="J204" s="2">
        <v>3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>
        <v>3</v>
      </c>
      <c r="X204" s="2">
        <v>0</v>
      </c>
      <c r="Y204" s="2">
        <v>0</v>
      </c>
    </row>
    <row r="205" spans="1:25" ht="15" customHeight="1" x14ac:dyDescent="0.35">
      <c r="A205" s="7">
        <v>45446.509201388886</v>
      </c>
      <c r="B205" s="2">
        <v>2022</v>
      </c>
      <c r="C205" s="2">
        <v>20248521</v>
      </c>
      <c r="D205" s="2">
        <v>9381</v>
      </c>
      <c r="E205" s="2">
        <v>32248</v>
      </c>
      <c r="F205" s="2" t="s">
        <v>167</v>
      </c>
      <c r="G205" s="2" t="s">
        <v>28</v>
      </c>
      <c r="H205" s="2" t="s">
        <v>29</v>
      </c>
      <c r="I205" s="2" t="s">
        <v>33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>
        <v>0</v>
      </c>
      <c r="X205" s="2"/>
      <c r="Y205" s="2"/>
    </row>
    <row r="206" spans="1:25" ht="15" customHeight="1" x14ac:dyDescent="0.35">
      <c r="A206" s="7">
        <v>45446.509201388886</v>
      </c>
      <c r="B206" s="2">
        <v>2022</v>
      </c>
      <c r="C206" s="2">
        <v>20231281</v>
      </c>
      <c r="D206" s="2">
        <v>1301</v>
      </c>
      <c r="E206" s="2">
        <v>32268</v>
      </c>
      <c r="F206" s="2" t="s">
        <v>168</v>
      </c>
      <c r="G206" s="2" t="s">
        <v>28</v>
      </c>
      <c r="H206" s="2" t="s">
        <v>29</v>
      </c>
      <c r="I206" s="2" t="s">
        <v>57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>
        <v>0</v>
      </c>
      <c r="X206" s="2"/>
      <c r="Y206" s="2"/>
    </row>
    <row r="207" spans="1:25" ht="15" customHeight="1" x14ac:dyDescent="0.35">
      <c r="A207" s="7">
        <v>45446.509201388886</v>
      </c>
      <c r="B207" s="2">
        <v>2022</v>
      </c>
      <c r="C207" s="2">
        <v>20230781</v>
      </c>
      <c r="D207" s="2">
        <v>781</v>
      </c>
      <c r="E207" s="2">
        <v>32285</v>
      </c>
      <c r="F207" s="2" t="s">
        <v>169</v>
      </c>
      <c r="G207" s="2" t="s">
        <v>28</v>
      </c>
      <c r="H207" s="2" t="s">
        <v>29</v>
      </c>
      <c r="I207" s="2" t="s">
        <v>32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>
        <v>0</v>
      </c>
      <c r="X207" s="2"/>
      <c r="Y207" s="2"/>
    </row>
    <row r="208" spans="1:25" ht="15" customHeight="1" x14ac:dyDescent="0.35">
      <c r="A208" s="7">
        <v>45446.509201388886</v>
      </c>
      <c r="B208" s="2">
        <v>2022</v>
      </c>
      <c r="C208" s="2">
        <v>20231801</v>
      </c>
      <c r="D208" s="2">
        <v>1801</v>
      </c>
      <c r="E208" s="2">
        <v>32286</v>
      </c>
      <c r="F208" s="2" t="s">
        <v>170</v>
      </c>
      <c r="G208" s="2" t="s">
        <v>28</v>
      </c>
      <c r="H208" s="2" t="s">
        <v>29</v>
      </c>
      <c r="I208" s="2" t="s">
        <v>32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</row>
    <row r="209" spans="1:25" ht="15" customHeight="1" x14ac:dyDescent="0.35">
      <c r="A209" s="7">
        <v>45446.509201388886</v>
      </c>
      <c r="B209" s="2">
        <v>2022</v>
      </c>
      <c r="C209" s="2">
        <v>20232101</v>
      </c>
      <c r="D209" s="2">
        <v>2161</v>
      </c>
      <c r="E209" s="2">
        <v>32293</v>
      </c>
      <c r="F209" s="2" t="s">
        <v>171</v>
      </c>
      <c r="G209" s="2" t="s">
        <v>28</v>
      </c>
      <c r="H209" s="2" t="s">
        <v>29</v>
      </c>
      <c r="I209" s="2" t="s">
        <v>32</v>
      </c>
      <c r="J209" s="2">
        <v>0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1</v>
      </c>
      <c r="X209" s="2">
        <v>0</v>
      </c>
      <c r="Y209" s="2">
        <v>0</v>
      </c>
    </row>
    <row r="210" spans="1:25" ht="15" customHeight="1" x14ac:dyDescent="0.35">
      <c r="A210" s="7">
        <v>45446.509201388886</v>
      </c>
      <c r="B210" s="2">
        <v>2022</v>
      </c>
      <c r="C210" s="2">
        <v>20231541</v>
      </c>
      <c r="D210" s="2">
        <v>1541</v>
      </c>
      <c r="E210" s="2">
        <v>32296</v>
      </c>
      <c r="F210" s="2" t="s">
        <v>172</v>
      </c>
      <c r="G210" s="2" t="s">
        <v>28</v>
      </c>
      <c r="H210" s="2" t="s">
        <v>29</v>
      </c>
      <c r="I210" s="2" t="s">
        <v>30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>
        <v>0</v>
      </c>
      <c r="X210" s="2"/>
      <c r="Y210" s="2"/>
    </row>
    <row r="211" spans="1:25" ht="15" customHeight="1" x14ac:dyDescent="0.35">
      <c r="A211" s="7">
        <v>45446.509201388886</v>
      </c>
      <c r="B211" s="2">
        <v>2022</v>
      </c>
      <c r="C211" s="2">
        <v>20231541</v>
      </c>
      <c r="D211" s="2">
        <v>1541</v>
      </c>
      <c r="E211" s="2">
        <v>32296</v>
      </c>
      <c r="F211" s="2" t="s">
        <v>172</v>
      </c>
      <c r="G211" s="2" t="s">
        <v>28</v>
      </c>
      <c r="H211" s="2" t="s">
        <v>29</v>
      </c>
      <c r="I211" s="2" t="s">
        <v>33</v>
      </c>
      <c r="J211" s="2"/>
      <c r="K211" s="2">
        <v>9</v>
      </c>
      <c r="L211" s="2"/>
      <c r="M211" s="2"/>
      <c r="N211" s="2"/>
      <c r="O211" s="2"/>
      <c r="P211" s="2"/>
      <c r="Q211" s="2">
        <v>1</v>
      </c>
      <c r="R211" s="2"/>
      <c r="S211" s="2"/>
      <c r="T211" s="2"/>
      <c r="U211" s="2"/>
      <c r="V211" s="2"/>
      <c r="W211" s="2">
        <v>10</v>
      </c>
      <c r="X211" s="2"/>
      <c r="Y211" s="2"/>
    </row>
    <row r="212" spans="1:25" ht="15" customHeight="1" x14ac:dyDescent="0.35">
      <c r="A212" s="7">
        <v>45446.509201388886</v>
      </c>
      <c r="B212" s="2">
        <v>2022</v>
      </c>
      <c r="C212" s="2">
        <v>20231541</v>
      </c>
      <c r="D212" s="2">
        <v>1541</v>
      </c>
      <c r="E212" s="2">
        <v>32296</v>
      </c>
      <c r="F212" s="2" t="s">
        <v>172</v>
      </c>
      <c r="G212" s="2" t="s">
        <v>28</v>
      </c>
      <c r="H212" s="2" t="s">
        <v>29</v>
      </c>
      <c r="I212" s="2" t="s">
        <v>32</v>
      </c>
      <c r="J212" s="2"/>
      <c r="K212" s="2">
        <v>68</v>
      </c>
      <c r="L212" s="2">
        <v>1</v>
      </c>
      <c r="M212" s="2"/>
      <c r="N212" s="2"/>
      <c r="O212" s="2"/>
      <c r="P212" s="2"/>
      <c r="Q212" s="2">
        <v>7</v>
      </c>
      <c r="R212" s="2"/>
      <c r="S212" s="2"/>
      <c r="T212" s="2"/>
      <c r="U212" s="2"/>
      <c r="V212" s="2">
        <v>4</v>
      </c>
      <c r="W212" s="2">
        <v>80</v>
      </c>
      <c r="X212" s="2"/>
      <c r="Y212" s="2"/>
    </row>
    <row r="213" spans="1:25" ht="15" customHeight="1" x14ac:dyDescent="0.35">
      <c r="A213" s="7">
        <v>45446.509201388886</v>
      </c>
      <c r="B213" s="2">
        <v>2022</v>
      </c>
      <c r="C213" s="2">
        <v>20231541</v>
      </c>
      <c r="D213" s="2">
        <v>1541</v>
      </c>
      <c r="E213" s="2">
        <v>32296</v>
      </c>
      <c r="F213" s="2" t="s">
        <v>172</v>
      </c>
      <c r="G213" s="2" t="s">
        <v>28</v>
      </c>
      <c r="H213" s="2" t="s">
        <v>29</v>
      </c>
      <c r="I213" s="2" t="s">
        <v>119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customHeight="1" x14ac:dyDescent="0.35">
      <c r="A214" s="7">
        <v>45446.509201388886</v>
      </c>
      <c r="B214" s="2">
        <v>2022</v>
      </c>
      <c r="C214" s="2">
        <v>20230501</v>
      </c>
      <c r="D214" s="2">
        <v>501</v>
      </c>
      <c r="E214" s="2">
        <v>32314</v>
      </c>
      <c r="F214" s="2" t="s">
        <v>173</v>
      </c>
      <c r="G214" s="2" t="s">
        <v>28</v>
      </c>
      <c r="H214" s="2" t="s">
        <v>40</v>
      </c>
      <c r="I214" s="2" t="s">
        <v>91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0</v>
      </c>
      <c r="X214" s="2"/>
      <c r="Y214" s="2"/>
    </row>
    <row r="215" spans="1:25" ht="15" customHeight="1" x14ac:dyDescent="0.35">
      <c r="A215" s="7">
        <v>45446.509201388886</v>
      </c>
      <c r="B215" s="2">
        <v>2022</v>
      </c>
      <c r="C215" s="2">
        <v>20233204</v>
      </c>
      <c r="D215" s="2">
        <v>3284</v>
      </c>
      <c r="E215" s="2">
        <v>32327</v>
      </c>
      <c r="F215" s="2" t="s">
        <v>174</v>
      </c>
      <c r="G215" s="2" t="s">
        <v>28</v>
      </c>
      <c r="H215" s="2" t="s">
        <v>29</v>
      </c>
      <c r="I215" s="2" t="s">
        <v>32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>
        <v>0</v>
      </c>
      <c r="X215" s="2"/>
      <c r="Y215" s="2"/>
    </row>
    <row r="216" spans="1:25" ht="15" customHeight="1" x14ac:dyDescent="0.35">
      <c r="A216" s="7">
        <v>45446.509201388886</v>
      </c>
      <c r="B216" s="2">
        <v>2022</v>
      </c>
      <c r="C216" s="2">
        <v>20230401</v>
      </c>
      <c r="D216" s="2">
        <v>401</v>
      </c>
      <c r="E216" s="2">
        <v>32344</v>
      </c>
      <c r="F216" s="2" t="s">
        <v>175</v>
      </c>
      <c r="G216" s="2" t="s">
        <v>28</v>
      </c>
      <c r="H216" s="2" t="s">
        <v>29</v>
      </c>
      <c r="I216" s="2" t="s">
        <v>176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>
        <v>0</v>
      </c>
      <c r="X216" s="2">
        <v>0</v>
      </c>
      <c r="Y216" s="2">
        <v>0</v>
      </c>
    </row>
    <row r="217" spans="1:25" ht="15" customHeight="1" x14ac:dyDescent="0.35">
      <c r="A217" s="7">
        <v>45446.509201388886</v>
      </c>
      <c r="B217" s="2">
        <v>2022</v>
      </c>
      <c r="C217" s="2">
        <v>20231921</v>
      </c>
      <c r="D217" s="2">
        <v>1961</v>
      </c>
      <c r="E217" s="2">
        <v>32354</v>
      </c>
      <c r="F217" s="2" t="s">
        <v>177</v>
      </c>
      <c r="G217" s="2" t="s">
        <v>28</v>
      </c>
      <c r="H217" s="2" t="s">
        <v>29</v>
      </c>
      <c r="I217" s="2" t="s">
        <v>32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</row>
    <row r="218" spans="1:25" ht="15" customHeight="1" x14ac:dyDescent="0.35">
      <c r="A218" s="7">
        <v>45446.509201388886</v>
      </c>
      <c r="B218" s="2">
        <v>2022</v>
      </c>
      <c r="C218" s="2">
        <v>20234562</v>
      </c>
      <c r="D218" s="2">
        <v>4982</v>
      </c>
      <c r="E218" s="2">
        <v>32451</v>
      </c>
      <c r="F218" s="2" t="s">
        <v>178</v>
      </c>
      <c r="G218" s="2" t="s">
        <v>28</v>
      </c>
      <c r="H218" s="2" t="s">
        <v>29</v>
      </c>
      <c r="I218" s="2" t="s">
        <v>32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>
        <v>0</v>
      </c>
      <c r="X218" s="2">
        <v>0</v>
      </c>
      <c r="Y218" s="2">
        <v>0</v>
      </c>
    </row>
    <row r="219" spans="1:25" ht="15" customHeight="1" x14ac:dyDescent="0.35">
      <c r="A219" s="7">
        <v>45446.509201388886</v>
      </c>
      <c r="B219" s="2">
        <v>2022</v>
      </c>
      <c r="C219" s="2">
        <v>20234422</v>
      </c>
      <c r="D219" s="2">
        <v>4762</v>
      </c>
      <c r="E219" s="2">
        <v>32453</v>
      </c>
      <c r="F219" s="2" t="s">
        <v>179</v>
      </c>
      <c r="G219" s="2" t="s">
        <v>28</v>
      </c>
      <c r="H219" s="2" t="s">
        <v>29</v>
      </c>
      <c r="I219" s="2" t="s">
        <v>32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>
        <v>0</v>
      </c>
      <c r="X219" s="2"/>
      <c r="Y219" s="2"/>
    </row>
    <row r="220" spans="1:25" ht="15" customHeight="1" x14ac:dyDescent="0.35">
      <c r="A220" s="7">
        <v>45446.509201388886</v>
      </c>
      <c r="B220" s="2">
        <v>2022</v>
      </c>
      <c r="C220" s="2">
        <v>20232002</v>
      </c>
      <c r="D220" s="2">
        <v>2062</v>
      </c>
      <c r="E220" s="2">
        <v>32477</v>
      </c>
      <c r="F220" s="2" t="s">
        <v>180</v>
      </c>
      <c r="G220" s="2" t="s">
        <v>28</v>
      </c>
      <c r="H220" s="2" t="s">
        <v>29</v>
      </c>
      <c r="I220" s="2" t="s">
        <v>32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>
        <v>0</v>
      </c>
      <c r="X220" s="2">
        <v>0</v>
      </c>
      <c r="Y220" s="2">
        <v>0</v>
      </c>
    </row>
    <row r="221" spans="1:25" ht="15" customHeight="1" x14ac:dyDescent="0.35">
      <c r="A221" s="7">
        <v>45446.509201388886</v>
      </c>
      <c r="B221" s="2">
        <v>2022</v>
      </c>
      <c r="C221" s="2">
        <v>20231383</v>
      </c>
      <c r="D221" s="2">
        <v>1841</v>
      </c>
      <c r="E221" s="2">
        <v>32478</v>
      </c>
      <c r="F221" s="2" t="s">
        <v>181</v>
      </c>
      <c r="G221" s="2" t="s">
        <v>28</v>
      </c>
      <c r="H221" s="2" t="s">
        <v>29</v>
      </c>
      <c r="I221" s="2" t="s">
        <v>91</v>
      </c>
      <c r="J221" s="2">
        <v>1</v>
      </c>
      <c r="K221" s="2">
        <v>3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>
        <v>1</v>
      </c>
      <c r="W221" s="2">
        <v>5</v>
      </c>
      <c r="X221" s="2"/>
      <c r="Y221" s="2"/>
    </row>
    <row r="222" spans="1:25" ht="15" customHeight="1" x14ac:dyDescent="0.35">
      <c r="A222" s="7">
        <v>45446.509201388886</v>
      </c>
      <c r="B222" s="2">
        <v>2022</v>
      </c>
      <c r="C222" s="2">
        <v>20231383</v>
      </c>
      <c r="D222" s="2">
        <v>1841</v>
      </c>
      <c r="E222" s="2">
        <v>32478</v>
      </c>
      <c r="F222" s="2" t="s">
        <v>181</v>
      </c>
      <c r="G222" s="2" t="s">
        <v>28</v>
      </c>
      <c r="H222" s="2" t="s">
        <v>29</v>
      </c>
      <c r="I222" s="2" t="s">
        <v>57</v>
      </c>
      <c r="J222" s="2">
        <v>1</v>
      </c>
      <c r="K222" s="2">
        <v>18</v>
      </c>
      <c r="L222" s="2"/>
      <c r="M222" s="2"/>
      <c r="N222" s="2">
        <v>5</v>
      </c>
      <c r="O222" s="2"/>
      <c r="P222" s="2"/>
      <c r="Q222" s="2"/>
      <c r="R222" s="2"/>
      <c r="S222" s="2"/>
      <c r="T222" s="2"/>
      <c r="U222" s="2"/>
      <c r="V222" s="2">
        <v>2</v>
      </c>
      <c r="W222" s="2">
        <v>26</v>
      </c>
      <c r="X222" s="2"/>
      <c r="Y222" s="2"/>
    </row>
    <row r="223" spans="1:25" ht="15" customHeight="1" x14ac:dyDescent="0.35">
      <c r="A223" s="7">
        <v>45446.509201388886</v>
      </c>
      <c r="B223" s="2">
        <v>2022</v>
      </c>
      <c r="C223" s="2">
        <v>20231301</v>
      </c>
      <c r="D223" s="2">
        <v>1321</v>
      </c>
      <c r="E223" s="2">
        <v>32485</v>
      </c>
      <c r="F223" s="2" t="s">
        <v>182</v>
      </c>
      <c r="G223" s="2" t="s">
        <v>28</v>
      </c>
      <c r="H223" s="2" t="s">
        <v>29</v>
      </c>
      <c r="I223" s="2" t="s">
        <v>32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0</v>
      </c>
      <c r="X223" s="2"/>
      <c r="Y223" s="2"/>
    </row>
    <row r="224" spans="1:25" ht="15" customHeight="1" x14ac:dyDescent="0.35">
      <c r="A224" s="7">
        <v>45446.509201388886</v>
      </c>
      <c r="B224" s="2">
        <v>2022</v>
      </c>
      <c r="C224" s="2">
        <v>20233164</v>
      </c>
      <c r="D224" s="2">
        <v>3244</v>
      </c>
      <c r="E224" s="2">
        <v>32506</v>
      </c>
      <c r="F224" s="2" t="s">
        <v>183</v>
      </c>
      <c r="G224" s="2" t="s">
        <v>28</v>
      </c>
      <c r="H224" s="2" t="s">
        <v>29</v>
      </c>
      <c r="I224" s="2" t="s">
        <v>49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0</v>
      </c>
      <c r="X224" s="2"/>
      <c r="Y224" s="2"/>
    </row>
    <row r="225" spans="1:25" ht="15" customHeight="1" x14ac:dyDescent="0.35">
      <c r="A225" s="7">
        <v>45446.509201388886</v>
      </c>
      <c r="B225" s="2">
        <v>2022</v>
      </c>
      <c r="C225" s="2">
        <v>20234921</v>
      </c>
      <c r="D225" s="2">
        <v>5541</v>
      </c>
      <c r="E225" s="2">
        <v>32508</v>
      </c>
      <c r="F225" s="2" t="s">
        <v>184</v>
      </c>
      <c r="G225" s="2" t="s">
        <v>28</v>
      </c>
      <c r="H225" s="2" t="s">
        <v>29</v>
      </c>
      <c r="I225" s="2" t="s">
        <v>91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</row>
    <row r="226" spans="1:25" ht="15" customHeight="1" x14ac:dyDescent="0.35">
      <c r="A226" s="7">
        <v>45446.509201388886</v>
      </c>
      <c r="B226" s="2">
        <v>2022</v>
      </c>
      <c r="C226" s="2">
        <v>20232121</v>
      </c>
      <c r="D226" s="2">
        <v>2181</v>
      </c>
      <c r="E226" s="2">
        <v>32509</v>
      </c>
      <c r="F226" s="2" t="s">
        <v>185</v>
      </c>
      <c r="G226" s="2" t="s">
        <v>28</v>
      </c>
      <c r="H226" s="2" t="s">
        <v>29</v>
      </c>
      <c r="I226" s="2" t="s">
        <v>49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>
        <v>0</v>
      </c>
      <c r="X226" s="2"/>
      <c r="Y226" s="2"/>
    </row>
    <row r="227" spans="1:25" ht="15" customHeight="1" x14ac:dyDescent="0.35">
      <c r="A227" s="7">
        <v>45446.509201388886</v>
      </c>
      <c r="B227" s="2">
        <v>2022</v>
      </c>
      <c r="C227" s="2">
        <v>20233121</v>
      </c>
      <c r="D227" s="2">
        <v>3201</v>
      </c>
      <c r="E227" s="2">
        <v>32527</v>
      </c>
      <c r="F227" s="2" t="s">
        <v>186</v>
      </c>
      <c r="G227" s="2" t="s">
        <v>28</v>
      </c>
      <c r="H227" s="2" t="s">
        <v>29</v>
      </c>
      <c r="I227" s="2" t="s">
        <v>32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>
        <v>0</v>
      </c>
      <c r="X227" s="2"/>
      <c r="Y227" s="2"/>
    </row>
    <row r="228" spans="1:25" ht="15" customHeight="1" x14ac:dyDescent="0.35">
      <c r="A228" s="7">
        <v>45446.509201388886</v>
      </c>
      <c r="B228" s="2">
        <v>2022</v>
      </c>
      <c r="C228" s="2">
        <v>20232623</v>
      </c>
      <c r="D228" s="2">
        <v>2683</v>
      </c>
      <c r="E228" s="2">
        <v>32529</v>
      </c>
      <c r="F228" s="2" t="s">
        <v>187</v>
      </c>
      <c r="G228" s="2" t="s">
        <v>28</v>
      </c>
      <c r="H228" s="2" t="s">
        <v>29</v>
      </c>
      <c r="I228" s="2" t="s">
        <v>30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</row>
    <row r="229" spans="1:25" ht="15" customHeight="1" x14ac:dyDescent="0.35">
      <c r="A229" s="7">
        <v>45446.509201388886</v>
      </c>
      <c r="B229" s="2">
        <v>2022</v>
      </c>
      <c r="C229" s="2">
        <v>20233083</v>
      </c>
      <c r="D229" s="2">
        <v>3163</v>
      </c>
      <c r="E229" s="2">
        <v>32533</v>
      </c>
      <c r="F229" s="2" t="s">
        <v>188</v>
      </c>
      <c r="G229" s="2" t="s">
        <v>28</v>
      </c>
      <c r="H229" s="2" t="s">
        <v>29</v>
      </c>
      <c r="I229" s="2" t="s">
        <v>75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>
        <v>0</v>
      </c>
      <c r="X229" s="2"/>
      <c r="Y229" s="2"/>
    </row>
    <row r="230" spans="1:25" ht="15" customHeight="1" x14ac:dyDescent="0.35">
      <c r="A230" s="7">
        <v>45446.509201388886</v>
      </c>
      <c r="B230" s="2">
        <v>2022</v>
      </c>
      <c r="C230" s="2">
        <v>20230062</v>
      </c>
      <c r="D230" s="2">
        <v>62</v>
      </c>
      <c r="E230" s="2">
        <v>32534</v>
      </c>
      <c r="F230" s="2" t="s">
        <v>189</v>
      </c>
      <c r="G230" s="2" t="s">
        <v>28</v>
      </c>
      <c r="H230" s="2" t="s">
        <v>29</v>
      </c>
      <c r="I230" s="2" t="s">
        <v>190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>
        <v>0</v>
      </c>
      <c r="X230" s="2">
        <v>0</v>
      </c>
      <c r="Y230" s="2">
        <v>0</v>
      </c>
    </row>
    <row r="231" spans="1:25" ht="15" customHeight="1" x14ac:dyDescent="0.35">
      <c r="A231" s="7">
        <v>45446.509201388886</v>
      </c>
      <c r="B231" s="2">
        <v>2022</v>
      </c>
      <c r="C231" s="2">
        <v>20234601</v>
      </c>
      <c r="D231" s="2">
        <v>5021</v>
      </c>
      <c r="E231" s="2">
        <v>32536</v>
      </c>
      <c r="F231" s="2" t="s">
        <v>191</v>
      </c>
      <c r="G231" s="2" t="s">
        <v>28</v>
      </c>
      <c r="H231" s="2" t="s">
        <v>29</v>
      </c>
      <c r="I231" s="2" t="s">
        <v>176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>
        <v>0</v>
      </c>
      <c r="X231" s="2">
        <v>0</v>
      </c>
      <c r="Y231" s="2">
        <v>0</v>
      </c>
    </row>
    <row r="232" spans="1:25" ht="15" customHeight="1" x14ac:dyDescent="0.35">
      <c r="A232" s="7">
        <v>45446.509201388886</v>
      </c>
      <c r="B232" s="2">
        <v>2022</v>
      </c>
      <c r="C232" s="2">
        <v>20233861</v>
      </c>
      <c r="D232" s="2">
        <v>4021</v>
      </c>
      <c r="E232" s="2">
        <v>32592</v>
      </c>
      <c r="F232" s="2" t="s">
        <v>192</v>
      </c>
      <c r="G232" s="2" t="s">
        <v>28</v>
      </c>
      <c r="H232" s="2" t="s">
        <v>29</v>
      </c>
      <c r="I232" s="2" t="s">
        <v>32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>
        <v>0</v>
      </c>
      <c r="X232" s="2"/>
      <c r="Y232" s="2"/>
    </row>
    <row r="233" spans="1:25" ht="15" customHeight="1" x14ac:dyDescent="0.35">
      <c r="A233" s="7">
        <v>45446.509201388886</v>
      </c>
      <c r="B233" s="2">
        <v>2022</v>
      </c>
      <c r="C233" s="2">
        <v>20233110</v>
      </c>
      <c r="D233" s="2">
        <v>3190</v>
      </c>
      <c r="E233" s="2">
        <v>32624</v>
      </c>
      <c r="F233" s="2" t="s">
        <v>193</v>
      </c>
      <c r="G233" s="2" t="s">
        <v>28</v>
      </c>
      <c r="H233" s="2" t="s">
        <v>29</v>
      </c>
      <c r="I233" s="2" t="s">
        <v>37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</row>
    <row r="234" spans="1:25" ht="15" customHeight="1" x14ac:dyDescent="0.35">
      <c r="A234" s="7">
        <v>45446.509201388886</v>
      </c>
      <c r="B234" s="2">
        <v>2022</v>
      </c>
      <c r="C234" s="2">
        <v>20231261</v>
      </c>
      <c r="D234" s="2">
        <v>1281</v>
      </c>
      <c r="E234" s="2">
        <v>32634</v>
      </c>
      <c r="F234" s="2" t="s">
        <v>194</v>
      </c>
      <c r="G234" s="2" t="s">
        <v>28</v>
      </c>
      <c r="H234" s="2" t="s">
        <v>29</v>
      </c>
      <c r="I234" s="2" t="s">
        <v>32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</row>
    <row r="235" spans="1:25" ht="15" customHeight="1" x14ac:dyDescent="0.35">
      <c r="A235" s="7">
        <v>45446.509201388886</v>
      </c>
      <c r="B235" s="2">
        <v>2022</v>
      </c>
      <c r="C235" s="2">
        <v>20231261</v>
      </c>
      <c r="D235" s="2">
        <v>1281</v>
      </c>
      <c r="E235" s="2">
        <v>32634</v>
      </c>
      <c r="F235" s="2" t="s">
        <v>194</v>
      </c>
      <c r="G235" s="2" t="s">
        <v>28</v>
      </c>
      <c r="H235" s="2" t="s">
        <v>40</v>
      </c>
      <c r="I235" s="2" t="s">
        <v>33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</row>
    <row r="236" spans="1:25" ht="15" customHeight="1" x14ac:dyDescent="0.35">
      <c r="A236" s="7">
        <v>45446.509201388886</v>
      </c>
      <c r="B236" s="2">
        <v>2022</v>
      </c>
      <c r="C236" s="2">
        <v>20233563</v>
      </c>
      <c r="D236" s="2">
        <v>3663</v>
      </c>
      <c r="E236" s="2">
        <v>32645</v>
      </c>
      <c r="F236" s="2" t="s">
        <v>195</v>
      </c>
      <c r="G236" s="2" t="s">
        <v>28</v>
      </c>
      <c r="H236" s="2" t="s">
        <v>29</v>
      </c>
      <c r="I236" s="2" t="s">
        <v>45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0</v>
      </c>
      <c r="X236" s="2"/>
      <c r="Y236" s="2"/>
    </row>
    <row r="237" spans="1:25" ht="15" customHeight="1" x14ac:dyDescent="0.35">
      <c r="A237" s="7">
        <v>45446.509201388886</v>
      </c>
      <c r="B237" s="2">
        <v>2022</v>
      </c>
      <c r="C237" s="2">
        <v>20233222</v>
      </c>
      <c r="D237" s="2">
        <v>3302</v>
      </c>
      <c r="E237" s="2">
        <v>32646</v>
      </c>
      <c r="F237" s="2" t="s">
        <v>196</v>
      </c>
      <c r="G237" s="2" t="s">
        <v>28</v>
      </c>
      <c r="H237" s="2" t="s">
        <v>29</v>
      </c>
      <c r="I237" s="2" t="s">
        <v>64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</row>
    <row r="238" spans="1:25" ht="15" customHeight="1" x14ac:dyDescent="0.35">
      <c r="A238" s="7">
        <v>45446.509201388886</v>
      </c>
      <c r="B238" s="2">
        <v>2022</v>
      </c>
      <c r="C238" s="2">
        <v>20233222</v>
      </c>
      <c r="D238" s="2">
        <v>3302</v>
      </c>
      <c r="E238" s="2">
        <v>32646</v>
      </c>
      <c r="F238" s="2" t="s">
        <v>196</v>
      </c>
      <c r="G238" s="2" t="s">
        <v>28</v>
      </c>
      <c r="H238" s="2" t="s">
        <v>29</v>
      </c>
      <c r="I238" s="2" t="s">
        <v>32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</row>
    <row r="239" spans="1:25" ht="15" customHeight="1" x14ac:dyDescent="0.35">
      <c r="A239" s="7">
        <v>45446.509201388886</v>
      </c>
      <c r="B239" s="2">
        <v>2022</v>
      </c>
      <c r="C239" s="2">
        <v>20233222</v>
      </c>
      <c r="D239" s="2">
        <v>3302</v>
      </c>
      <c r="E239" s="2">
        <v>32646</v>
      </c>
      <c r="F239" s="2" t="s">
        <v>196</v>
      </c>
      <c r="G239" s="2" t="s">
        <v>28</v>
      </c>
      <c r="H239" s="2" t="s">
        <v>29</v>
      </c>
      <c r="I239" s="2" t="s">
        <v>49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</row>
    <row r="240" spans="1:25" ht="15" customHeight="1" x14ac:dyDescent="0.35">
      <c r="A240" s="7">
        <v>45446.509201388886</v>
      </c>
      <c r="B240" s="2">
        <v>2022</v>
      </c>
      <c r="C240" s="2">
        <v>20233222</v>
      </c>
      <c r="D240" s="2">
        <v>3302</v>
      </c>
      <c r="E240" s="2">
        <v>32646</v>
      </c>
      <c r="F240" s="2" t="s">
        <v>196</v>
      </c>
      <c r="G240" s="2" t="s">
        <v>28</v>
      </c>
      <c r="H240" s="2" t="s">
        <v>29</v>
      </c>
      <c r="I240" s="2" t="s">
        <v>30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</row>
    <row r="241" spans="1:25" ht="15" customHeight="1" x14ac:dyDescent="0.35">
      <c r="A241" s="7">
        <v>45446.509201388886</v>
      </c>
      <c r="B241" s="2">
        <v>2022</v>
      </c>
      <c r="C241" s="2">
        <v>20233222</v>
      </c>
      <c r="D241" s="2">
        <v>3302</v>
      </c>
      <c r="E241" s="2">
        <v>32646</v>
      </c>
      <c r="F241" s="2" t="s">
        <v>196</v>
      </c>
      <c r="G241" s="2" t="s">
        <v>28</v>
      </c>
      <c r="H241" s="2" t="s">
        <v>29</v>
      </c>
      <c r="I241" s="2" t="s">
        <v>48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</row>
    <row r="242" spans="1:25" ht="15" customHeight="1" x14ac:dyDescent="0.35">
      <c r="A242" s="7">
        <v>45446.509201388886</v>
      </c>
      <c r="B242" s="2">
        <v>2022</v>
      </c>
      <c r="C242" s="2">
        <v>20230402</v>
      </c>
      <c r="D242" s="2">
        <v>402</v>
      </c>
      <c r="E242" s="2">
        <v>32665</v>
      </c>
      <c r="F242" s="2" t="s">
        <v>197</v>
      </c>
      <c r="G242" s="2" t="s">
        <v>28</v>
      </c>
      <c r="H242" s="2" t="s">
        <v>40</v>
      </c>
      <c r="I242" s="2" t="s">
        <v>198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>
        <v>0</v>
      </c>
      <c r="X242" s="2">
        <v>0</v>
      </c>
      <c r="Y242" s="2">
        <v>0</v>
      </c>
    </row>
    <row r="243" spans="1:25" ht="15" customHeight="1" x14ac:dyDescent="0.35">
      <c r="A243" s="7">
        <v>45446.509201388886</v>
      </c>
      <c r="B243" s="2">
        <v>2022</v>
      </c>
      <c r="C243" s="2">
        <v>20230002</v>
      </c>
      <c r="D243" s="2">
        <v>2</v>
      </c>
      <c r="E243" s="2">
        <v>32670</v>
      </c>
      <c r="F243" s="2" t="s">
        <v>199</v>
      </c>
      <c r="G243" s="2" t="s">
        <v>28</v>
      </c>
      <c r="H243" s="2" t="s">
        <v>29</v>
      </c>
      <c r="I243" s="2" t="s">
        <v>49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>
        <v>0</v>
      </c>
      <c r="X243" s="2"/>
      <c r="Y243" s="2"/>
    </row>
    <row r="244" spans="1:25" ht="15" customHeight="1" x14ac:dyDescent="0.35">
      <c r="A244" s="7">
        <v>45446.509201388886</v>
      </c>
      <c r="B244" s="2">
        <v>2022</v>
      </c>
      <c r="C244" s="2">
        <v>20230281</v>
      </c>
      <c r="D244" s="2">
        <v>281</v>
      </c>
      <c r="E244" s="2">
        <v>32671</v>
      </c>
      <c r="F244" s="2" t="s">
        <v>200</v>
      </c>
      <c r="G244" s="2" t="s">
        <v>28</v>
      </c>
      <c r="H244" s="2" t="s">
        <v>29</v>
      </c>
      <c r="I244" s="2" t="s">
        <v>49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>
        <v>0</v>
      </c>
      <c r="X244" s="2">
        <v>0</v>
      </c>
      <c r="Y244" s="2">
        <v>0</v>
      </c>
    </row>
    <row r="245" spans="1:25" ht="15" customHeight="1" x14ac:dyDescent="0.35">
      <c r="A245" s="7">
        <v>45446.509201388886</v>
      </c>
      <c r="B245" s="2">
        <v>2022</v>
      </c>
      <c r="C245" s="2">
        <v>20247924</v>
      </c>
      <c r="D245" s="2">
        <v>8625</v>
      </c>
      <c r="E245" s="2">
        <v>32674</v>
      </c>
      <c r="F245" s="2" t="s">
        <v>201</v>
      </c>
      <c r="G245" s="2" t="s">
        <v>28</v>
      </c>
      <c r="H245" s="2" t="s">
        <v>29</v>
      </c>
      <c r="I245" s="2" t="s">
        <v>202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>
        <v>0</v>
      </c>
      <c r="X245" s="2"/>
      <c r="Y245" s="2"/>
    </row>
    <row r="246" spans="1:25" ht="15" customHeight="1" x14ac:dyDescent="0.35">
      <c r="A246" s="7">
        <v>45446.509201388886</v>
      </c>
      <c r="B246" s="2">
        <v>2022</v>
      </c>
      <c r="C246" s="2">
        <v>20231762</v>
      </c>
      <c r="D246" s="2">
        <v>1762</v>
      </c>
      <c r="E246" s="2">
        <v>32675</v>
      </c>
      <c r="F246" s="2" t="s">
        <v>203</v>
      </c>
      <c r="G246" s="2" t="s">
        <v>28</v>
      </c>
      <c r="H246" s="2" t="s">
        <v>29</v>
      </c>
      <c r="I246" s="2" t="s">
        <v>35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>
        <v>0</v>
      </c>
      <c r="X246" s="2">
        <v>0</v>
      </c>
      <c r="Y246" s="2">
        <v>0</v>
      </c>
    </row>
    <row r="247" spans="1:25" ht="15" customHeight="1" x14ac:dyDescent="0.35">
      <c r="A247" s="7">
        <v>45446.509201388886</v>
      </c>
      <c r="B247" s="2">
        <v>2022</v>
      </c>
      <c r="C247" s="2">
        <v>20232528</v>
      </c>
      <c r="D247" s="2">
        <v>2588</v>
      </c>
      <c r="E247" s="2">
        <v>32685</v>
      </c>
      <c r="F247" s="2" t="s">
        <v>204</v>
      </c>
      <c r="G247" s="2" t="s">
        <v>28</v>
      </c>
      <c r="H247" s="2" t="s">
        <v>29</v>
      </c>
      <c r="I247" s="2" t="s">
        <v>32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>
        <v>0</v>
      </c>
      <c r="X247" s="2"/>
      <c r="Y247" s="2"/>
    </row>
    <row r="248" spans="1:25" ht="15" customHeight="1" x14ac:dyDescent="0.35">
      <c r="A248" s="7">
        <v>45446.509201388886</v>
      </c>
      <c r="B248" s="2">
        <v>2022</v>
      </c>
      <c r="C248" s="2">
        <v>20230461</v>
      </c>
      <c r="D248" s="2">
        <v>461</v>
      </c>
      <c r="E248" s="2">
        <v>38898</v>
      </c>
      <c r="F248" s="2" t="s">
        <v>205</v>
      </c>
      <c r="G248" s="2" t="s">
        <v>28</v>
      </c>
      <c r="H248" s="2" t="s">
        <v>29</v>
      </c>
      <c r="I248" s="2" t="s">
        <v>49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>
        <v>0</v>
      </c>
      <c r="X248" s="2">
        <v>0</v>
      </c>
      <c r="Y248" s="2">
        <v>0</v>
      </c>
    </row>
    <row r="249" spans="1:25" ht="15" customHeight="1" x14ac:dyDescent="0.35">
      <c r="A249" s="7">
        <v>45446.509201388886</v>
      </c>
      <c r="B249" s="2">
        <v>2022</v>
      </c>
      <c r="C249" s="2">
        <v>20234301</v>
      </c>
      <c r="D249" s="2">
        <v>4621</v>
      </c>
      <c r="E249" s="2">
        <v>38905</v>
      </c>
      <c r="F249" s="2" t="s">
        <v>206</v>
      </c>
      <c r="G249" s="2" t="s">
        <v>28</v>
      </c>
      <c r="H249" s="2" t="s">
        <v>29</v>
      </c>
      <c r="I249" s="2" t="s">
        <v>49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>
        <v>0</v>
      </c>
      <c r="X249" s="2">
        <v>0</v>
      </c>
      <c r="Y249" s="2">
        <v>0</v>
      </c>
    </row>
    <row r="250" spans="1:25" ht="15" customHeight="1" x14ac:dyDescent="0.35">
      <c r="A250" s="7">
        <v>45446.509201388886</v>
      </c>
      <c r="B250" s="2">
        <v>2022</v>
      </c>
      <c r="C250" s="2">
        <v>20230061</v>
      </c>
      <c r="D250" s="2">
        <v>5762</v>
      </c>
      <c r="E250" s="2">
        <v>38909</v>
      </c>
      <c r="F250" s="2" t="s">
        <v>207</v>
      </c>
      <c r="G250" s="2" t="s">
        <v>28</v>
      </c>
      <c r="H250" s="2" t="s">
        <v>29</v>
      </c>
      <c r="I250" s="2" t="s">
        <v>202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>
        <v>0</v>
      </c>
      <c r="X250" s="2">
        <v>0</v>
      </c>
      <c r="Y250" s="2">
        <v>0</v>
      </c>
    </row>
    <row r="251" spans="1:25" ht="15" customHeight="1" x14ac:dyDescent="0.35">
      <c r="A251" s="7">
        <v>45446.509201388886</v>
      </c>
      <c r="B251" s="2">
        <v>2022</v>
      </c>
      <c r="C251" s="2">
        <v>20232022</v>
      </c>
      <c r="D251" s="2">
        <v>2082</v>
      </c>
      <c r="E251" s="2">
        <v>38910</v>
      </c>
      <c r="F251" s="2" t="s">
        <v>208</v>
      </c>
      <c r="G251" s="2" t="s">
        <v>28</v>
      </c>
      <c r="H251" s="2" t="s">
        <v>29</v>
      </c>
      <c r="I251" s="2" t="s">
        <v>49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>
        <v>0</v>
      </c>
      <c r="X251" s="2"/>
      <c r="Y251" s="2"/>
    </row>
    <row r="252" spans="1:25" ht="15" customHeight="1" x14ac:dyDescent="0.35">
      <c r="A252" s="7">
        <v>45446.509201388886</v>
      </c>
      <c r="B252" s="2">
        <v>2022</v>
      </c>
      <c r="C252" s="2">
        <v>20232022</v>
      </c>
      <c r="D252" s="2">
        <v>2082</v>
      </c>
      <c r="E252" s="2">
        <v>38910</v>
      </c>
      <c r="F252" s="2" t="s">
        <v>208</v>
      </c>
      <c r="G252" s="2" t="s">
        <v>28</v>
      </c>
      <c r="H252" s="2" t="s">
        <v>29</v>
      </c>
      <c r="I252" s="2" t="s">
        <v>48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>
        <v>0</v>
      </c>
      <c r="X252" s="2"/>
      <c r="Y252" s="2"/>
    </row>
    <row r="253" spans="1:25" ht="15" customHeight="1" x14ac:dyDescent="0.35">
      <c r="A253" s="7">
        <v>45446.509201388886</v>
      </c>
      <c r="B253" s="2">
        <v>2022</v>
      </c>
      <c r="C253" s="2">
        <v>20232022</v>
      </c>
      <c r="D253" s="2">
        <v>2082</v>
      </c>
      <c r="E253" s="2">
        <v>38910</v>
      </c>
      <c r="F253" s="2" t="s">
        <v>208</v>
      </c>
      <c r="G253" s="2" t="s">
        <v>28</v>
      </c>
      <c r="H253" s="2" t="s">
        <v>29</v>
      </c>
      <c r="I253" s="2" t="s">
        <v>176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>
        <v>0</v>
      </c>
      <c r="X253" s="2"/>
      <c r="Y253" s="2"/>
    </row>
    <row r="254" spans="1:25" ht="15" customHeight="1" x14ac:dyDescent="0.35">
      <c r="A254" s="7">
        <v>45446.509201388886</v>
      </c>
      <c r="B254" s="2">
        <v>2022</v>
      </c>
      <c r="C254" s="2">
        <v>20233381</v>
      </c>
      <c r="D254" s="2">
        <v>3461</v>
      </c>
      <c r="E254" s="2">
        <v>38919</v>
      </c>
      <c r="F254" s="2" t="s">
        <v>209</v>
      </c>
      <c r="G254" s="2" t="s">
        <v>28</v>
      </c>
      <c r="H254" s="2" t="s">
        <v>29</v>
      </c>
      <c r="I254" s="2" t="s">
        <v>32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>
        <v>0</v>
      </c>
      <c r="X254" s="2">
        <v>0</v>
      </c>
      <c r="Y254" s="2">
        <v>0</v>
      </c>
    </row>
    <row r="255" spans="1:25" ht="15" customHeight="1" x14ac:dyDescent="0.35">
      <c r="A255" s="7">
        <v>45446.509201388886</v>
      </c>
      <c r="B255" s="2">
        <v>2022</v>
      </c>
      <c r="C255" s="2">
        <v>20231661</v>
      </c>
      <c r="D255" s="2">
        <v>1661</v>
      </c>
      <c r="E255" s="2">
        <v>38927</v>
      </c>
      <c r="F255" s="2" t="s">
        <v>210</v>
      </c>
      <c r="G255" s="2" t="s">
        <v>28</v>
      </c>
      <c r="H255" s="2" t="s">
        <v>29</v>
      </c>
      <c r="I255" s="2" t="s">
        <v>49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>
        <v>0</v>
      </c>
      <c r="X255" s="2"/>
      <c r="Y255" s="2"/>
    </row>
    <row r="256" spans="1:25" ht="15" customHeight="1" x14ac:dyDescent="0.35">
      <c r="A256" s="7">
        <v>45446.509201388886</v>
      </c>
      <c r="B256" s="2">
        <v>2022</v>
      </c>
      <c r="C256" s="2">
        <v>20231661</v>
      </c>
      <c r="D256" s="2">
        <v>1661</v>
      </c>
      <c r="E256" s="2">
        <v>38927</v>
      </c>
      <c r="F256" s="2" t="s">
        <v>210</v>
      </c>
      <c r="G256" s="2" t="s">
        <v>28</v>
      </c>
      <c r="H256" s="2" t="s">
        <v>29</v>
      </c>
      <c r="I256" s="2" t="s">
        <v>55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>
        <v>0</v>
      </c>
      <c r="X256" s="2"/>
      <c r="Y256" s="2"/>
    </row>
    <row r="257" spans="1:25" ht="15" customHeight="1" x14ac:dyDescent="0.35">
      <c r="A257" s="7">
        <v>45446.509201388886</v>
      </c>
      <c r="B257" s="2">
        <v>2022</v>
      </c>
      <c r="C257" s="2">
        <v>20232529</v>
      </c>
      <c r="D257" s="2">
        <v>2589</v>
      </c>
      <c r="E257" s="2">
        <v>38947</v>
      </c>
      <c r="F257" s="2" t="s">
        <v>211</v>
      </c>
      <c r="G257" s="2" t="s">
        <v>28</v>
      </c>
      <c r="H257" s="2" t="s">
        <v>29</v>
      </c>
      <c r="I257" s="2" t="s">
        <v>112</v>
      </c>
      <c r="J257" s="2">
        <v>8</v>
      </c>
      <c r="K257" s="2">
        <v>0</v>
      </c>
      <c r="L257" s="2">
        <v>0</v>
      </c>
      <c r="M257" s="2">
        <v>0</v>
      </c>
      <c r="N257" s="2">
        <v>4</v>
      </c>
      <c r="O257" s="2">
        <v>1</v>
      </c>
      <c r="P257" s="2">
        <v>0</v>
      </c>
      <c r="Q257" s="2">
        <v>1</v>
      </c>
      <c r="R257" s="2">
        <v>0</v>
      </c>
      <c r="S257" s="2">
        <v>0</v>
      </c>
      <c r="T257" s="2">
        <v>1</v>
      </c>
      <c r="U257" s="2">
        <v>0</v>
      </c>
      <c r="V257" s="2">
        <v>0</v>
      </c>
      <c r="W257" s="2">
        <v>15</v>
      </c>
      <c r="X257" s="2">
        <v>0</v>
      </c>
      <c r="Y257" s="2">
        <v>0</v>
      </c>
    </row>
    <row r="258" spans="1:25" ht="15" customHeight="1" x14ac:dyDescent="0.35">
      <c r="A258" s="7">
        <v>45446.509201388886</v>
      </c>
      <c r="B258" s="2">
        <v>2022</v>
      </c>
      <c r="C258" s="2">
        <v>20233561</v>
      </c>
      <c r="D258" s="2">
        <v>3661</v>
      </c>
      <c r="E258" s="2">
        <v>38949</v>
      </c>
      <c r="F258" s="2" t="s">
        <v>212</v>
      </c>
      <c r="G258" s="2" t="s">
        <v>28</v>
      </c>
      <c r="H258" s="2" t="s">
        <v>29</v>
      </c>
      <c r="I258" s="2" t="s">
        <v>32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>
        <v>0</v>
      </c>
      <c r="X258" s="2">
        <v>0</v>
      </c>
      <c r="Y258" s="2">
        <v>0</v>
      </c>
    </row>
    <row r="259" spans="1:25" ht="15" customHeight="1" x14ac:dyDescent="0.35">
      <c r="A259" s="7">
        <v>45446.509201388886</v>
      </c>
      <c r="B259" s="2">
        <v>2022</v>
      </c>
      <c r="C259" s="2">
        <v>20230581</v>
      </c>
      <c r="D259" s="2">
        <v>1002</v>
      </c>
      <c r="E259" s="2">
        <v>38951</v>
      </c>
      <c r="F259" s="2" t="s">
        <v>213</v>
      </c>
      <c r="G259" s="2" t="s">
        <v>28</v>
      </c>
      <c r="H259" s="2" t="s">
        <v>29</v>
      </c>
      <c r="I259" s="2" t="s">
        <v>49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>
        <v>0</v>
      </c>
      <c r="X259" s="2">
        <v>0</v>
      </c>
      <c r="Y259" s="2">
        <v>0</v>
      </c>
    </row>
    <row r="260" spans="1:25" ht="15" customHeight="1" x14ac:dyDescent="0.35">
      <c r="A260" s="7">
        <v>45446.509201388886</v>
      </c>
      <c r="B260" s="2">
        <v>2022</v>
      </c>
      <c r="C260" s="2">
        <v>20230981</v>
      </c>
      <c r="D260" s="2">
        <v>981</v>
      </c>
      <c r="E260" s="2">
        <v>38987</v>
      </c>
      <c r="F260" s="2" t="s">
        <v>214</v>
      </c>
      <c r="G260" s="2" t="s">
        <v>28</v>
      </c>
      <c r="H260" s="2" t="s">
        <v>40</v>
      </c>
      <c r="I260" s="2" t="s">
        <v>30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>
        <v>0</v>
      </c>
      <c r="X260" s="2"/>
      <c r="Y260" s="2"/>
    </row>
    <row r="261" spans="1:25" ht="15" customHeight="1" x14ac:dyDescent="0.35">
      <c r="A261" s="7">
        <v>45446.509201388886</v>
      </c>
      <c r="B261" s="2">
        <v>2022</v>
      </c>
      <c r="C261" s="2">
        <v>20231461</v>
      </c>
      <c r="D261" s="2">
        <v>1462</v>
      </c>
      <c r="E261" s="2">
        <v>38993</v>
      </c>
      <c r="F261" s="2" t="s">
        <v>215</v>
      </c>
      <c r="G261" s="2" t="s">
        <v>28</v>
      </c>
      <c r="H261" s="2" t="s">
        <v>29</v>
      </c>
      <c r="I261" s="2" t="s">
        <v>48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>
        <v>0</v>
      </c>
      <c r="X261" s="2"/>
      <c r="Y261" s="2"/>
    </row>
    <row r="262" spans="1:25" ht="15" customHeight="1" x14ac:dyDescent="0.35">
      <c r="A262" s="7">
        <v>45446.509201388886</v>
      </c>
      <c r="B262" s="2">
        <v>2022</v>
      </c>
      <c r="C262" s="2">
        <v>20232823</v>
      </c>
      <c r="D262" s="2">
        <v>2883</v>
      </c>
      <c r="E262" s="2">
        <v>39003</v>
      </c>
      <c r="F262" s="2" t="s">
        <v>216</v>
      </c>
      <c r="G262" s="2" t="s">
        <v>28</v>
      </c>
      <c r="H262" s="2" t="s">
        <v>29</v>
      </c>
      <c r="I262" s="2" t="s">
        <v>48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>
        <v>0</v>
      </c>
      <c r="X262" s="2"/>
      <c r="Y262" s="2"/>
    </row>
    <row r="263" spans="1:25" ht="15" customHeight="1" x14ac:dyDescent="0.35">
      <c r="A263" s="7">
        <v>45446.509201388886</v>
      </c>
      <c r="B263" s="2">
        <v>2022</v>
      </c>
      <c r="C263" s="2">
        <v>20231901</v>
      </c>
      <c r="D263" s="2">
        <v>1941</v>
      </c>
      <c r="E263" s="2">
        <v>39012</v>
      </c>
      <c r="F263" s="2" t="s">
        <v>217</v>
      </c>
      <c r="G263" s="2" t="s">
        <v>28</v>
      </c>
      <c r="H263" s="2" t="s">
        <v>29</v>
      </c>
      <c r="I263" s="2" t="s">
        <v>55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/>
      <c r="R263" s="2"/>
      <c r="S263" s="2"/>
      <c r="T263" s="2"/>
      <c r="U263" s="2"/>
      <c r="V263" s="2"/>
      <c r="W263" s="2">
        <v>0</v>
      </c>
      <c r="X263" s="2">
        <v>0</v>
      </c>
      <c r="Y263" s="2">
        <v>0</v>
      </c>
    </row>
    <row r="264" spans="1:25" ht="15" customHeight="1" x14ac:dyDescent="0.35">
      <c r="A264" s="7">
        <v>45446.509201388886</v>
      </c>
      <c r="B264" s="2">
        <v>2022</v>
      </c>
      <c r="C264" s="2">
        <v>20231901</v>
      </c>
      <c r="D264" s="2">
        <v>1941</v>
      </c>
      <c r="E264" s="2">
        <v>39012</v>
      </c>
      <c r="F264" s="2" t="s">
        <v>217</v>
      </c>
      <c r="G264" s="2" t="s">
        <v>28</v>
      </c>
      <c r="H264" s="2" t="s">
        <v>29</v>
      </c>
      <c r="I264" s="2" t="s">
        <v>34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</row>
    <row r="265" spans="1:25" ht="15" customHeight="1" x14ac:dyDescent="0.35">
      <c r="A265" s="7">
        <v>45446.509201388886</v>
      </c>
      <c r="B265" s="2">
        <v>2022</v>
      </c>
      <c r="C265" s="2">
        <v>20231101</v>
      </c>
      <c r="D265" s="2">
        <v>1101</v>
      </c>
      <c r="E265" s="2">
        <v>39015</v>
      </c>
      <c r="F265" s="2" t="s">
        <v>218</v>
      </c>
      <c r="G265" s="2" t="s">
        <v>28</v>
      </c>
      <c r="H265" s="2" t="s">
        <v>29</v>
      </c>
      <c r="I265" s="2" t="s">
        <v>30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>
        <v>0</v>
      </c>
      <c r="X265" s="2">
        <v>0</v>
      </c>
      <c r="Y265" s="2">
        <v>0</v>
      </c>
    </row>
    <row r="266" spans="1:25" ht="15" customHeight="1" x14ac:dyDescent="0.35">
      <c r="A266" s="7">
        <v>45446.509201388886</v>
      </c>
      <c r="B266" s="2">
        <v>2022</v>
      </c>
      <c r="C266" s="2">
        <v>20232542</v>
      </c>
      <c r="D266" s="2">
        <v>2602</v>
      </c>
      <c r="E266" s="2">
        <v>39022</v>
      </c>
      <c r="F266" s="2" t="s">
        <v>219</v>
      </c>
      <c r="G266" s="2" t="s">
        <v>28</v>
      </c>
      <c r="H266" s="2" t="s">
        <v>29</v>
      </c>
      <c r="I266" s="2" t="s">
        <v>57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>
        <v>0</v>
      </c>
      <c r="X266" s="2"/>
      <c r="Y266" s="2"/>
    </row>
    <row r="267" spans="1:25" ht="15" customHeight="1" x14ac:dyDescent="0.35">
      <c r="A267" s="7">
        <v>45446.509201388886</v>
      </c>
      <c r="B267" s="2">
        <v>2022</v>
      </c>
      <c r="C267" s="2">
        <v>20233528</v>
      </c>
      <c r="D267" s="2">
        <v>3608</v>
      </c>
      <c r="E267" s="2">
        <v>39030</v>
      </c>
      <c r="F267" s="2" t="s">
        <v>220</v>
      </c>
      <c r="G267" s="2" t="s">
        <v>28</v>
      </c>
      <c r="H267" s="2" t="s">
        <v>40</v>
      </c>
      <c r="I267" s="2" t="s">
        <v>112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>
        <v>0</v>
      </c>
      <c r="X267" s="2">
        <v>0</v>
      </c>
      <c r="Y267" s="2">
        <v>0</v>
      </c>
    </row>
    <row r="268" spans="1:25" ht="15" customHeight="1" x14ac:dyDescent="0.35">
      <c r="A268" s="7">
        <v>45446.509201388886</v>
      </c>
      <c r="B268" s="2">
        <v>2022</v>
      </c>
      <c r="C268" s="2">
        <v>20233528</v>
      </c>
      <c r="D268" s="2">
        <v>3608</v>
      </c>
      <c r="E268" s="2">
        <v>39030</v>
      </c>
      <c r="F268" s="2" t="s">
        <v>220</v>
      </c>
      <c r="G268" s="2" t="s">
        <v>28</v>
      </c>
      <c r="H268" s="2" t="s">
        <v>40</v>
      </c>
      <c r="I268" s="2" t="s">
        <v>34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>
        <v>0</v>
      </c>
      <c r="X268" s="2">
        <v>0</v>
      </c>
      <c r="Y268" s="2">
        <v>0</v>
      </c>
    </row>
    <row r="269" spans="1:25" ht="15" customHeight="1" x14ac:dyDescent="0.35">
      <c r="A269" s="7">
        <v>45446.509201388886</v>
      </c>
      <c r="B269" s="2">
        <v>2022</v>
      </c>
      <c r="C269" s="2">
        <v>20233528</v>
      </c>
      <c r="D269" s="2">
        <v>3608</v>
      </c>
      <c r="E269" s="2">
        <v>39030</v>
      </c>
      <c r="F269" s="2" t="s">
        <v>220</v>
      </c>
      <c r="G269" s="2" t="s">
        <v>28</v>
      </c>
      <c r="H269" s="2" t="s">
        <v>29</v>
      </c>
      <c r="I269" s="2" t="s">
        <v>34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>
        <v>0</v>
      </c>
      <c r="X269" s="2">
        <v>0</v>
      </c>
      <c r="Y269" s="2">
        <v>0</v>
      </c>
    </row>
    <row r="270" spans="1:25" ht="15" customHeight="1" x14ac:dyDescent="0.35">
      <c r="A270" s="7">
        <v>45446.509201388886</v>
      </c>
      <c r="B270" s="2">
        <v>2022</v>
      </c>
      <c r="C270" s="2">
        <v>20233528</v>
      </c>
      <c r="D270" s="2">
        <v>3608</v>
      </c>
      <c r="E270" s="2">
        <v>39030</v>
      </c>
      <c r="F270" s="2" t="s">
        <v>220</v>
      </c>
      <c r="G270" s="2" t="s">
        <v>28</v>
      </c>
      <c r="H270" s="2" t="s">
        <v>29</v>
      </c>
      <c r="I270" s="2" t="s">
        <v>112</v>
      </c>
      <c r="J270" s="2">
        <v>1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>
        <v>1</v>
      </c>
      <c r="X270" s="2">
        <v>0</v>
      </c>
      <c r="Y270" s="2">
        <v>1</v>
      </c>
    </row>
    <row r="271" spans="1:25" ht="15" customHeight="1" x14ac:dyDescent="0.35">
      <c r="A271" s="7">
        <v>45446.509201388886</v>
      </c>
      <c r="B271" s="2">
        <v>2022</v>
      </c>
      <c r="C271" s="2">
        <v>20232181</v>
      </c>
      <c r="D271" s="2">
        <v>2241</v>
      </c>
      <c r="E271" s="2">
        <v>39033</v>
      </c>
      <c r="F271" s="2" t="s">
        <v>221</v>
      </c>
      <c r="G271" s="2" t="s">
        <v>28</v>
      </c>
      <c r="H271" s="2" t="s">
        <v>29</v>
      </c>
      <c r="I271" s="2" t="s">
        <v>119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>
        <v>0</v>
      </c>
      <c r="X271" s="2">
        <v>0</v>
      </c>
      <c r="Y271" s="2">
        <v>0</v>
      </c>
    </row>
    <row r="272" spans="1:25" ht="15" customHeight="1" x14ac:dyDescent="0.35">
      <c r="A272" s="7">
        <v>45446.509201388886</v>
      </c>
      <c r="B272" s="2">
        <v>2022</v>
      </c>
      <c r="C272" s="2">
        <v>20232382</v>
      </c>
      <c r="D272" s="2">
        <v>2442</v>
      </c>
      <c r="E272" s="2">
        <v>39035</v>
      </c>
      <c r="F272" s="2" t="s">
        <v>222</v>
      </c>
      <c r="G272" s="2" t="s">
        <v>28</v>
      </c>
      <c r="H272" s="2" t="s">
        <v>29</v>
      </c>
      <c r="I272" s="2" t="s">
        <v>32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>
        <v>0</v>
      </c>
      <c r="X272" s="2">
        <v>0</v>
      </c>
      <c r="Y272" s="2">
        <v>0</v>
      </c>
    </row>
    <row r="273" spans="1:25" ht="15" customHeight="1" x14ac:dyDescent="0.35">
      <c r="A273" s="7">
        <v>45446.509201388886</v>
      </c>
      <c r="B273" s="2">
        <v>2022</v>
      </c>
      <c r="C273" s="2">
        <v>20232842</v>
      </c>
      <c r="D273" s="2">
        <v>2902</v>
      </c>
      <c r="E273" s="2">
        <v>39065</v>
      </c>
      <c r="F273" s="2" t="s">
        <v>223</v>
      </c>
      <c r="G273" s="2" t="s">
        <v>28</v>
      </c>
      <c r="H273" s="2" t="s">
        <v>29</v>
      </c>
      <c r="I273" s="2" t="s">
        <v>119</v>
      </c>
      <c r="J273" s="2">
        <v>0</v>
      </c>
      <c r="K273" s="2">
        <v>4</v>
      </c>
      <c r="L273" s="2">
        <v>0</v>
      </c>
      <c r="M273" s="2">
        <v>1</v>
      </c>
      <c r="N273" s="2">
        <v>1</v>
      </c>
      <c r="O273" s="2">
        <v>1</v>
      </c>
      <c r="P273" s="2"/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7</v>
      </c>
      <c r="X273" s="2">
        <v>0</v>
      </c>
      <c r="Y273" s="2">
        <v>0</v>
      </c>
    </row>
    <row r="274" spans="1:25" ht="15" customHeight="1" x14ac:dyDescent="0.35">
      <c r="A274" s="7">
        <v>45446.509201388886</v>
      </c>
      <c r="B274" s="2">
        <v>2022</v>
      </c>
      <c r="C274" s="2">
        <v>20231385</v>
      </c>
      <c r="D274" s="2">
        <v>4941</v>
      </c>
      <c r="E274" s="2">
        <v>39082</v>
      </c>
      <c r="F274" s="2" t="s">
        <v>224</v>
      </c>
      <c r="G274" s="2" t="s">
        <v>28</v>
      </c>
      <c r="H274" s="2" t="s">
        <v>29</v>
      </c>
      <c r="I274" s="2" t="s">
        <v>32</v>
      </c>
      <c r="J274" s="2">
        <v>2</v>
      </c>
      <c r="K274" s="2">
        <v>3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>
        <v>5</v>
      </c>
      <c r="X274" s="2"/>
      <c r="Y274" s="2"/>
    </row>
    <row r="275" spans="1:25" ht="15" customHeight="1" x14ac:dyDescent="0.35">
      <c r="A275" s="7">
        <v>45446.509201388886</v>
      </c>
      <c r="B275" s="2">
        <v>2022</v>
      </c>
      <c r="C275" s="2">
        <v>20231561</v>
      </c>
      <c r="D275" s="2">
        <v>4081</v>
      </c>
      <c r="E275" s="2">
        <v>39089</v>
      </c>
      <c r="F275" s="2" t="s">
        <v>225</v>
      </c>
      <c r="G275" s="2" t="s">
        <v>28</v>
      </c>
      <c r="H275" s="2" t="s">
        <v>29</v>
      </c>
      <c r="I275" s="2" t="s">
        <v>32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1</v>
      </c>
      <c r="X275" s="2">
        <v>0</v>
      </c>
      <c r="Y275" s="2">
        <v>0</v>
      </c>
    </row>
    <row r="276" spans="1:25" ht="15" customHeight="1" x14ac:dyDescent="0.35">
      <c r="A276" s="7">
        <v>45446.509201388886</v>
      </c>
      <c r="B276" s="2">
        <v>2022</v>
      </c>
      <c r="C276" s="2">
        <v>20232282</v>
      </c>
      <c r="D276" s="2">
        <v>2342</v>
      </c>
      <c r="E276" s="2">
        <v>39090</v>
      </c>
      <c r="F276" s="2" t="s">
        <v>226</v>
      </c>
      <c r="G276" s="2" t="s">
        <v>28</v>
      </c>
      <c r="H276" s="2" t="s">
        <v>29</v>
      </c>
      <c r="I276" s="2" t="s">
        <v>45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</row>
    <row r="277" spans="1:25" ht="15" customHeight="1" x14ac:dyDescent="0.35">
      <c r="A277" s="7">
        <v>45446.509201388886</v>
      </c>
      <c r="B277" s="2">
        <v>2022</v>
      </c>
      <c r="C277" s="2">
        <v>20232281</v>
      </c>
      <c r="D277" s="2">
        <v>2341</v>
      </c>
      <c r="E277" s="2">
        <v>39091</v>
      </c>
      <c r="F277" s="2" t="s">
        <v>227</v>
      </c>
      <c r="G277" s="2" t="s">
        <v>28</v>
      </c>
      <c r="H277" s="2" t="s">
        <v>29</v>
      </c>
      <c r="I277" s="2" t="s">
        <v>45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</row>
    <row r="278" spans="1:25" ht="15" customHeight="1" x14ac:dyDescent="0.35">
      <c r="A278" s="7">
        <v>45446.509201388886</v>
      </c>
      <c r="B278" s="2">
        <v>2022</v>
      </c>
      <c r="C278" s="2">
        <v>20231821</v>
      </c>
      <c r="D278" s="2">
        <v>1822</v>
      </c>
      <c r="E278" s="2">
        <v>39099</v>
      </c>
      <c r="F278" s="2" t="s">
        <v>228</v>
      </c>
      <c r="G278" s="2" t="s">
        <v>28</v>
      </c>
      <c r="H278" s="2" t="s">
        <v>29</v>
      </c>
      <c r="I278" s="2" t="s">
        <v>119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>
        <v>0</v>
      </c>
      <c r="X278" s="2"/>
      <c r="Y278" s="2"/>
    </row>
    <row r="279" spans="1:25" ht="15" customHeight="1" x14ac:dyDescent="0.35">
      <c r="A279" s="7">
        <v>45446.509201388886</v>
      </c>
      <c r="B279" s="2">
        <v>2022</v>
      </c>
      <c r="C279" s="2">
        <v>20232041</v>
      </c>
      <c r="D279" s="2">
        <v>2101</v>
      </c>
      <c r="E279" s="2">
        <v>39112</v>
      </c>
      <c r="F279" s="2" t="s">
        <v>229</v>
      </c>
      <c r="G279" s="2" t="s">
        <v>28</v>
      </c>
      <c r="H279" s="2" t="s">
        <v>29</v>
      </c>
      <c r="I279" s="2" t="s">
        <v>57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</row>
    <row r="280" spans="1:25" ht="15" customHeight="1" x14ac:dyDescent="0.35">
      <c r="A280" s="7">
        <v>45446.509201388886</v>
      </c>
      <c r="B280" s="2">
        <v>2022</v>
      </c>
      <c r="C280" s="2">
        <v>20232041</v>
      </c>
      <c r="D280" s="2">
        <v>2101</v>
      </c>
      <c r="E280" s="2">
        <v>39112</v>
      </c>
      <c r="F280" s="2" t="s">
        <v>229</v>
      </c>
      <c r="G280" s="2" t="s">
        <v>28</v>
      </c>
      <c r="H280" s="2" t="s">
        <v>29</v>
      </c>
      <c r="I280" s="2" t="s">
        <v>32</v>
      </c>
      <c r="J280" s="2">
        <v>3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4</v>
      </c>
      <c r="X280" s="2">
        <v>0</v>
      </c>
      <c r="Y280" s="2">
        <v>0</v>
      </c>
    </row>
    <row r="281" spans="1:25" ht="15" customHeight="1" x14ac:dyDescent="0.35">
      <c r="A281" s="7">
        <v>45446.509201388886</v>
      </c>
      <c r="B281" s="2">
        <v>2022</v>
      </c>
      <c r="C281" s="2">
        <v>20247983</v>
      </c>
      <c r="D281" s="2">
        <v>8683</v>
      </c>
      <c r="E281" s="2">
        <v>39114</v>
      </c>
      <c r="F281" s="2" t="s">
        <v>230</v>
      </c>
      <c r="G281" s="2" t="s">
        <v>28</v>
      </c>
      <c r="H281" s="2" t="s">
        <v>29</v>
      </c>
      <c r="I281" s="2" t="s">
        <v>49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>
        <v>0</v>
      </c>
      <c r="X281" s="2"/>
      <c r="Y281" s="2"/>
    </row>
    <row r="282" spans="1:25" ht="15" customHeight="1" x14ac:dyDescent="0.35">
      <c r="A282" s="7">
        <v>45446.509201388886</v>
      </c>
      <c r="B282" s="2">
        <v>2022</v>
      </c>
      <c r="C282" s="2">
        <v>20247983</v>
      </c>
      <c r="D282" s="2">
        <v>8683</v>
      </c>
      <c r="E282" s="2">
        <v>39114</v>
      </c>
      <c r="F282" s="2" t="s">
        <v>230</v>
      </c>
      <c r="G282" s="2" t="s">
        <v>28</v>
      </c>
      <c r="H282" s="2" t="s">
        <v>29</v>
      </c>
      <c r="I282" s="2" t="s">
        <v>48</v>
      </c>
      <c r="J282" s="2">
        <v>12</v>
      </c>
      <c r="K282" s="2"/>
      <c r="L282" s="2"/>
      <c r="M282" s="2"/>
      <c r="N282" s="2"/>
      <c r="O282" s="2"/>
      <c r="P282" s="2"/>
      <c r="Q282" s="2">
        <v>2</v>
      </c>
      <c r="R282" s="2"/>
      <c r="S282" s="2"/>
      <c r="T282" s="2">
        <v>1</v>
      </c>
      <c r="U282" s="2"/>
      <c r="V282" s="2">
        <v>4</v>
      </c>
      <c r="W282" s="2">
        <v>19</v>
      </c>
      <c r="X282" s="2">
        <v>0</v>
      </c>
      <c r="Y282" s="2"/>
    </row>
    <row r="283" spans="1:25" ht="15" customHeight="1" x14ac:dyDescent="0.35">
      <c r="A283" s="7">
        <v>45446.509201388886</v>
      </c>
      <c r="B283" s="2">
        <v>2022</v>
      </c>
      <c r="C283" s="2">
        <v>20247983</v>
      </c>
      <c r="D283" s="2">
        <v>8683</v>
      </c>
      <c r="E283" s="2">
        <v>39114</v>
      </c>
      <c r="F283" s="2" t="s">
        <v>230</v>
      </c>
      <c r="G283" s="2" t="s">
        <v>28</v>
      </c>
      <c r="H283" s="2" t="s">
        <v>29</v>
      </c>
      <c r="I283" s="2" t="s">
        <v>64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>
        <v>0</v>
      </c>
      <c r="X283" s="2"/>
      <c r="Y283" s="2"/>
    </row>
    <row r="284" spans="1:25" ht="15" customHeight="1" x14ac:dyDescent="0.35">
      <c r="A284" s="7">
        <v>45446.509201388886</v>
      </c>
      <c r="B284" s="2">
        <v>2022</v>
      </c>
      <c r="C284" s="2">
        <v>20247983</v>
      </c>
      <c r="D284" s="2">
        <v>8683</v>
      </c>
      <c r="E284" s="2">
        <v>39114</v>
      </c>
      <c r="F284" s="2" t="s">
        <v>230</v>
      </c>
      <c r="G284" s="2" t="s">
        <v>28</v>
      </c>
      <c r="H284" s="2" t="s">
        <v>29</v>
      </c>
      <c r="I284" s="2" t="s">
        <v>37</v>
      </c>
      <c r="J284" s="2"/>
      <c r="K284" s="2"/>
      <c r="L284" s="2"/>
      <c r="M284" s="2"/>
      <c r="N284" s="2"/>
      <c r="O284" s="2"/>
      <c r="P284" s="2"/>
      <c r="Q284" s="2">
        <v>9</v>
      </c>
      <c r="R284" s="2"/>
      <c r="S284" s="2"/>
      <c r="T284" s="2"/>
      <c r="U284" s="2"/>
      <c r="V284" s="2"/>
      <c r="W284" s="2">
        <v>9</v>
      </c>
      <c r="X284" s="2"/>
      <c r="Y284" s="2"/>
    </row>
    <row r="285" spans="1:25" ht="15" customHeight="1" x14ac:dyDescent="0.35">
      <c r="A285" s="7">
        <v>45446.509201388886</v>
      </c>
      <c r="B285" s="2">
        <v>2022</v>
      </c>
      <c r="C285" s="2">
        <v>20247983</v>
      </c>
      <c r="D285" s="2">
        <v>8683</v>
      </c>
      <c r="E285" s="2">
        <v>39114</v>
      </c>
      <c r="F285" s="2" t="s">
        <v>230</v>
      </c>
      <c r="G285" s="2" t="s">
        <v>28</v>
      </c>
      <c r="H285" s="2" t="s">
        <v>40</v>
      </c>
      <c r="I285" s="2" t="s">
        <v>48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>
        <v>0</v>
      </c>
      <c r="X285" s="2"/>
      <c r="Y285" s="2"/>
    </row>
    <row r="286" spans="1:25" ht="15" customHeight="1" x14ac:dyDescent="0.35">
      <c r="A286" s="7">
        <v>45446.509201388886</v>
      </c>
      <c r="B286" s="2">
        <v>2022</v>
      </c>
      <c r="C286" s="2">
        <v>20247983</v>
      </c>
      <c r="D286" s="2">
        <v>8683</v>
      </c>
      <c r="E286" s="2">
        <v>39114</v>
      </c>
      <c r="F286" s="2" t="s">
        <v>230</v>
      </c>
      <c r="G286" s="2" t="s">
        <v>28</v>
      </c>
      <c r="H286" s="2" t="s">
        <v>40</v>
      </c>
      <c r="I286" s="2" t="s">
        <v>176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>
        <v>0</v>
      </c>
      <c r="X286" s="2"/>
      <c r="Y286" s="2"/>
    </row>
    <row r="287" spans="1:25" ht="15" customHeight="1" x14ac:dyDescent="0.35">
      <c r="A287" s="7">
        <v>45446.509201388886</v>
      </c>
      <c r="B287" s="2">
        <v>2022</v>
      </c>
      <c r="C287" s="2">
        <v>20247983</v>
      </c>
      <c r="D287" s="2">
        <v>8683</v>
      </c>
      <c r="E287" s="2">
        <v>39114</v>
      </c>
      <c r="F287" s="2" t="s">
        <v>230</v>
      </c>
      <c r="G287" s="2" t="s">
        <v>28</v>
      </c>
      <c r="H287" s="2" t="s">
        <v>29</v>
      </c>
      <c r="I287" s="2" t="s">
        <v>176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>
        <v>0</v>
      </c>
      <c r="X287" s="2"/>
      <c r="Y287" s="2"/>
    </row>
    <row r="288" spans="1:25" ht="15" customHeight="1" x14ac:dyDescent="0.35">
      <c r="A288" s="7">
        <v>45446.509201388886</v>
      </c>
      <c r="B288" s="2">
        <v>2022</v>
      </c>
      <c r="C288" s="2">
        <v>20232942</v>
      </c>
      <c r="D288" s="2">
        <v>3002</v>
      </c>
      <c r="E288" s="2">
        <v>39117</v>
      </c>
      <c r="F288" s="2" t="s">
        <v>231</v>
      </c>
      <c r="G288" s="2" t="s">
        <v>28</v>
      </c>
      <c r="H288" s="2" t="s">
        <v>29</v>
      </c>
      <c r="I288" s="2" t="s">
        <v>32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>
        <v>0</v>
      </c>
      <c r="X288" s="2"/>
      <c r="Y288" s="2"/>
    </row>
    <row r="289" spans="1:25" ht="15" customHeight="1" x14ac:dyDescent="0.35">
      <c r="A289" s="7">
        <v>45446.509201388886</v>
      </c>
      <c r="B289" s="2">
        <v>2022</v>
      </c>
      <c r="C289" s="2">
        <v>20232921</v>
      </c>
      <c r="D289" s="2">
        <v>2981</v>
      </c>
      <c r="E289" s="2">
        <v>39120</v>
      </c>
      <c r="F289" s="2" t="s">
        <v>232</v>
      </c>
      <c r="G289" s="2" t="s">
        <v>28</v>
      </c>
      <c r="H289" s="2" t="s">
        <v>29</v>
      </c>
      <c r="I289" s="2" t="s">
        <v>32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>
        <v>0</v>
      </c>
      <c r="X289" s="2"/>
      <c r="Y289" s="2"/>
    </row>
    <row r="290" spans="1:25" ht="15" customHeight="1" x14ac:dyDescent="0.35">
      <c r="A290" s="7">
        <v>45446.509201388886</v>
      </c>
      <c r="B290" s="2">
        <v>2022</v>
      </c>
      <c r="C290" s="2">
        <v>20230722</v>
      </c>
      <c r="D290" s="2">
        <v>722</v>
      </c>
      <c r="E290" s="2">
        <v>39122</v>
      </c>
      <c r="F290" s="2" t="s">
        <v>233</v>
      </c>
      <c r="G290" s="2" t="s">
        <v>28</v>
      </c>
      <c r="H290" s="2" t="s">
        <v>29</v>
      </c>
      <c r="I290" s="2" t="s">
        <v>55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>
        <v>0</v>
      </c>
      <c r="X290" s="2"/>
      <c r="Y290" s="2"/>
    </row>
    <row r="291" spans="1:25" ht="15" customHeight="1" x14ac:dyDescent="0.35">
      <c r="A291" s="7">
        <v>45446.509201388886</v>
      </c>
      <c r="B291" s="2">
        <v>2022</v>
      </c>
      <c r="C291" s="2">
        <v>20233544</v>
      </c>
      <c r="D291" s="2">
        <v>3625</v>
      </c>
      <c r="E291" s="2">
        <v>39142</v>
      </c>
      <c r="F291" s="2" t="s">
        <v>234</v>
      </c>
      <c r="G291" s="2" t="s">
        <v>28</v>
      </c>
      <c r="H291" s="2" t="s">
        <v>29</v>
      </c>
      <c r="I291" s="2" t="s">
        <v>30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>
        <v>0</v>
      </c>
      <c r="X291" s="2"/>
      <c r="Y291" s="2"/>
    </row>
    <row r="292" spans="1:25" ht="15" customHeight="1" x14ac:dyDescent="0.35">
      <c r="A292" s="7">
        <v>45446.509201388886</v>
      </c>
      <c r="B292" s="2">
        <v>2022</v>
      </c>
      <c r="C292" s="2">
        <v>20233544</v>
      </c>
      <c r="D292" s="2">
        <v>3625</v>
      </c>
      <c r="E292" s="2">
        <v>39142</v>
      </c>
      <c r="F292" s="2" t="s">
        <v>234</v>
      </c>
      <c r="G292" s="2" t="s">
        <v>28</v>
      </c>
      <c r="H292" s="2" t="s">
        <v>29</v>
      </c>
      <c r="I292" s="2" t="s">
        <v>32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>
        <v>0</v>
      </c>
      <c r="X292" s="2"/>
      <c r="Y292" s="2"/>
    </row>
    <row r="293" spans="1:25" ht="15" customHeight="1" x14ac:dyDescent="0.35">
      <c r="A293" s="7">
        <v>45446.509201388886</v>
      </c>
      <c r="B293" s="2">
        <v>2022</v>
      </c>
      <c r="C293" s="2">
        <v>20231585</v>
      </c>
      <c r="D293" s="2">
        <v>1585</v>
      </c>
      <c r="E293" s="2">
        <v>39147</v>
      </c>
      <c r="F293" s="2" t="s">
        <v>235</v>
      </c>
      <c r="G293" s="2" t="s">
        <v>28</v>
      </c>
      <c r="H293" s="2" t="s">
        <v>29</v>
      </c>
      <c r="I293" s="2" t="s">
        <v>57</v>
      </c>
      <c r="J293" s="2">
        <v>0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</row>
    <row r="294" spans="1:25" ht="15" customHeight="1" x14ac:dyDescent="0.35">
      <c r="A294" s="7">
        <v>45446.509201388886</v>
      </c>
      <c r="B294" s="2">
        <v>2022</v>
      </c>
      <c r="C294" s="2">
        <v>20231585</v>
      </c>
      <c r="D294" s="2">
        <v>1585</v>
      </c>
      <c r="E294" s="2">
        <v>39147</v>
      </c>
      <c r="F294" s="2" t="s">
        <v>235</v>
      </c>
      <c r="G294" s="2" t="s">
        <v>28</v>
      </c>
      <c r="H294" s="2" t="s">
        <v>29</v>
      </c>
      <c r="I294" s="2" t="s">
        <v>32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</row>
    <row r="295" spans="1:25" ht="15" customHeight="1" x14ac:dyDescent="0.35">
      <c r="A295" s="7">
        <v>45446.509201388886</v>
      </c>
      <c r="B295" s="2">
        <v>2022</v>
      </c>
      <c r="C295" s="2">
        <v>20231386</v>
      </c>
      <c r="D295" s="2">
        <v>1406</v>
      </c>
      <c r="E295" s="2">
        <v>39156</v>
      </c>
      <c r="F295" s="2" t="s">
        <v>236</v>
      </c>
      <c r="G295" s="2" t="s">
        <v>28</v>
      </c>
      <c r="H295" s="2" t="s">
        <v>29</v>
      </c>
      <c r="I295" s="2" t="s">
        <v>32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>
        <v>1</v>
      </c>
      <c r="W295" s="2">
        <v>1</v>
      </c>
      <c r="X295" s="2"/>
      <c r="Y295" s="2"/>
    </row>
    <row r="296" spans="1:25" ht="15" customHeight="1" x14ac:dyDescent="0.35">
      <c r="A296" s="7">
        <v>45446.509201388886</v>
      </c>
      <c r="B296" s="2">
        <v>2022</v>
      </c>
      <c r="C296" s="2">
        <v>20233263</v>
      </c>
      <c r="D296" s="2">
        <v>3343</v>
      </c>
      <c r="E296" s="2">
        <v>39162</v>
      </c>
      <c r="F296" s="2" t="s">
        <v>237</v>
      </c>
      <c r="G296" s="2" t="s">
        <v>28</v>
      </c>
      <c r="H296" s="2" t="s">
        <v>29</v>
      </c>
      <c r="I296" s="2" t="s">
        <v>48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</row>
    <row r="297" spans="1:25" ht="15" customHeight="1" x14ac:dyDescent="0.35">
      <c r="A297" s="7">
        <v>45446.509201388886</v>
      </c>
      <c r="B297" s="2">
        <v>2022</v>
      </c>
      <c r="C297" s="2">
        <v>20232621</v>
      </c>
      <c r="D297" s="2">
        <v>2681</v>
      </c>
      <c r="E297" s="2">
        <v>39172</v>
      </c>
      <c r="F297" s="2" t="s">
        <v>238</v>
      </c>
      <c r="G297" s="2" t="s">
        <v>28</v>
      </c>
      <c r="H297" s="2" t="s">
        <v>29</v>
      </c>
      <c r="I297" s="2" t="s">
        <v>32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</row>
    <row r="298" spans="1:25" ht="15" customHeight="1" x14ac:dyDescent="0.35">
      <c r="A298" s="7">
        <v>45446.509201388886</v>
      </c>
      <c r="B298" s="2">
        <v>2022</v>
      </c>
      <c r="C298" s="2">
        <v>20230701</v>
      </c>
      <c r="D298" s="2">
        <v>701</v>
      </c>
      <c r="E298" s="2">
        <v>39183</v>
      </c>
      <c r="F298" s="2" t="s">
        <v>239</v>
      </c>
      <c r="G298" s="2" t="s">
        <v>28</v>
      </c>
      <c r="H298" s="2" t="s">
        <v>29</v>
      </c>
      <c r="I298" s="2" t="s">
        <v>32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>
        <v>0</v>
      </c>
      <c r="X298" s="2"/>
      <c r="Y298" s="2"/>
    </row>
    <row r="299" spans="1:25" ht="15" customHeight="1" x14ac:dyDescent="0.35">
      <c r="A299" s="7">
        <v>45446.509201388886</v>
      </c>
      <c r="B299" s="2">
        <v>2022</v>
      </c>
      <c r="C299" s="2">
        <v>20230063</v>
      </c>
      <c r="D299" s="2">
        <v>63</v>
      </c>
      <c r="E299" s="2">
        <v>39207</v>
      </c>
      <c r="F299" s="2" t="s">
        <v>240</v>
      </c>
      <c r="G299" s="2" t="s">
        <v>28</v>
      </c>
      <c r="H299" s="2" t="s">
        <v>29</v>
      </c>
      <c r="I299" s="2" t="s">
        <v>190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>
        <v>0</v>
      </c>
      <c r="X299" s="2">
        <v>0</v>
      </c>
      <c r="Y299" s="2">
        <v>0</v>
      </c>
    </row>
    <row r="300" spans="1:25" ht="15" customHeight="1" x14ac:dyDescent="0.35">
      <c r="A300" s="7">
        <v>45446.509201388886</v>
      </c>
      <c r="B300" s="2">
        <v>2022</v>
      </c>
      <c r="C300" s="2">
        <v>20233444</v>
      </c>
      <c r="D300" s="2">
        <v>3524</v>
      </c>
      <c r="E300" s="2">
        <v>39216</v>
      </c>
      <c r="F300" s="2" t="s">
        <v>241</v>
      </c>
      <c r="G300" s="2" t="s">
        <v>28</v>
      </c>
      <c r="H300" s="2" t="s">
        <v>40</v>
      </c>
      <c r="I300" s="2" t="s">
        <v>35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</row>
    <row r="301" spans="1:25" ht="15" customHeight="1" x14ac:dyDescent="0.35">
      <c r="A301" s="7">
        <v>45446.509201388886</v>
      </c>
      <c r="B301" s="2">
        <v>2022</v>
      </c>
      <c r="C301" s="2">
        <v>20234821</v>
      </c>
      <c r="D301" s="2">
        <v>5321</v>
      </c>
      <c r="E301" s="2">
        <v>39221</v>
      </c>
      <c r="F301" s="2" t="s">
        <v>242</v>
      </c>
      <c r="G301" s="2" t="s">
        <v>28</v>
      </c>
      <c r="H301" s="2" t="s">
        <v>29</v>
      </c>
      <c r="I301" s="2" t="s">
        <v>119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>
        <v>0</v>
      </c>
      <c r="X301" s="2">
        <v>0</v>
      </c>
      <c r="Y301" s="2">
        <v>0</v>
      </c>
    </row>
    <row r="302" spans="1:25" ht="15" customHeight="1" x14ac:dyDescent="0.35">
      <c r="A302" s="7">
        <v>45446.509201388886</v>
      </c>
      <c r="B302" s="2">
        <v>2022</v>
      </c>
      <c r="C302" s="2">
        <v>20233401</v>
      </c>
      <c r="D302" s="2">
        <v>3481</v>
      </c>
      <c r="E302" s="2">
        <v>39232</v>
      </c>
      <c r="F302" s="2" t="s">
        <v>243</v>
      </c>
      <c r="G302" s="2" t="s">
        <v>28</v>
      </c>
      <c r="H302" s="2" t="s">
        <v>29</v>
      </c>
      <c r="I302" s="2" t="s">
        <v>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>
        <v>0</v>
      </c>
      <c r="X302" s="2"/>
      <c r="Y302" s="2"/>
    </row>
    <row r="303" spans="1:25" ht="15" customHeight="1" x14ac:dyDescent="0.35">
      <c r="A303" s="7">
        <v>45446.509201388886</v>
      </c>
      <c r="B303" s="2">
        <v>2022</v>
      </c>
      <c r="C303" s="2">
        <v>20233401</v>
      </c>
      <c r="D303" s="2">
        <v>3481</v>
      </c>
      <c r="E303" s="2">
        <v>39232</v>
      </c>
      <c r="F303" s="2" t="s">
        <v>243</v>
      </c>
      <c r="G303" s="2" t="s">
        <v>28</v>
      </c>
      <c r="H303" s="2" t="s">
        <v>29</v>
      </c>
      <c r="I303" s="2" t="s">
        <v>33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>
        <v>0</v>
      </c>
      <c r="X303" s="2"/>
      <c r="Y303" s="2"/>
    </row>
    <row r="304" spans="1:25" ht="15" customHeight="1" x14ac:dyDescent="0.35">
      <c r="A304" s="7">
        <v>45446.509201388886</v>
      </c>
      <c r="B304" s="2">
        <v>2022</v>
      </c>
      <c r="C304" s="2">
        <v>20233401</v>
      </c>
      <c r="D304" s="2">
        <v>3481</v>
      </c>
      <c r="E304" s="2">
        <v>39232</v>
      </c>
      <c r="F304" s="2" t="s">
        <v>243</v>
      </c>
      <c r="G304" s="2" t="s">
        <v>28</v>
      </c>
      <c r="H304" s="2" t="s">
        <v>29</v>
      </c>
      <c r="I304" s="2" t="s">
        <v>32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>
        <v>0</v>
      </c>
      <c r="X304" s="2"/>
      <c r="Y304" s="2"/>
    </row>
    <row r="305" spans="1:25" ht="15" customHeight="1" x14ac:dyDescent="0.35">
      <c r="A305" s="7">
        <v>45446.509201388886</v>
      </c>
      <c r="B305" s="2">
        <v>2022</v>
      </c>
      <c r="C305" s="2">
        <v>20232802</v>
      </c>
      <c r="D305" s="2">
        <v>2862</v>
      </c>
      <c r="E305" s="2">
        <v>39248</v>
      </c>
      <c r="F305" s="2" t="s">
        <v>244</v>
      </c>
      <c r="G305" s="2" t="s">
        <v>28</v>
      </c>
      <c r="H305" s="2" t="s">
        <v>29</v>
      </c>
      <c r="I305" s="2" t="s">
        <v>34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>
        <v>0</v>
      </c>
      <c r="X305" s="2"/>
      <c r="Y305" s="2"/>
    </row>
    <row r="306" spans="1:25" ht="15" customHeight="1" x14ac:dyDescent="0.35">
      <c r="A306" s="7">
        <v>45446.509201388886</v>
      </c>
      <c r="B306" s="2">
        <v>2022</v>
      </c>
      <c r="C306" s="2">
        <v>20230661</v>
      </c>
      <c r="D306" s="2">
        <v>661</v>
      </c>
      <c r="E306" s="2">
        <v>39252</v>
      </c>
      <c r="F306" s="2" t="s">
        <v>245</v>
      </c>
      <c r="G306" s="2" t="s">
        <v>28</v>
      </c>
      <c r="H306" s="2" t="s">
        <v>29</v>
      </c>
      <c r="I306" s="2" t="s">
        <v>32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</row>
    <row r="307" spans="1:25" ht="15" customHeight="1" x14ac:dyDescent="0.35">
      <c r="A307" s="7">
        <v>45446.509201388886</v>
      </c>
      <c r="B307" s="2">
        <v>2022</v>
      </c>
      <c r="C307" s="2">
        <v>20231961</v>
      </c>
      <c r="D307" s="2">
        <v>2021</v>
      </c>
      <c r="E307" s="2">
        <v>39263</v>
      </c>
      <c r="F307" s="2" t="s">
        <v>246</v>
      </c>
      <c r="G307" s="2" t="s">
        <v>28</v>
      </c>
      <c r="H307" s="2" t="s">
        <v>29</v>
      </c>
      <c r="I307" s="2" t="s">
        <v>30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>
        <v>0</v>
      </c>
      <c r="X307" s="2"/>
      <c r="Y307" s="2"/>
    </row>
    <row r="308" spans="1:25" ht="15" customHeight="1" x14ac:dyDescent="0.35">
      <c r="A308" s="7">
        <v>45446.509201388886</v>
      </c>
      <c r="B308" s="2">
        <v>2022</v>
      </c>
      <c r="C308" s="2">
        <v>20232222</v>
      </c>
      <c r="D308" s="2">
        <v>4741</v>
      </c>
      <c r="E308" s="2">
        <v>39266</v>
      </c>
      <c r="F308" s="2" t="s">
        <v>247</v>
      </c>
      <c r="G308" s="2" t="s">
        <v>28</v>
      </c>
      <c r="H308" s="2" t="s">
        <v>29</v>
      </c>
      <c r="I308" s="2" t="s">
        <v>75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>
        <v>0</v>
      </c>
      <c r="X308" s="2"/>
      <c r="Y308" s="2"/>
    </row>
    <row r="309" spans="1:25" ht="15" customHeight="1" x14ac:dyDescent="0.35">
      <c r="A309" s="7">
        <v>45446.509201388886</v>
      </c>
      <c r="B309" s="2">
        <v>2022</v>
      </c>
      <c r="C309" s="2">
        <v>20232222</v>
      </c>
      <c r="D309" s="2">
        <v>4741</v>
      </c>
      <c r="E309" s="2">
        <v>39266</v>
      </c>
      <c r="F309" s="2" t="s">
        <v>247</v>
      </c>
      <c r="G309" s="2" t="s">
        <v>28</v>
      </c>
      <c r="H309" s="2" t="s">
        <v>29</v>
      </c>
      <c r="I309" s="2" t="s">
        <v>43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>
        <v>0</v>
      </c>
      <c r="X309" s="2"/>
      <c r="Y309" s="2"/>
    </row>
    <row r="310" spans="1:25" ht="15" customHeight="1" x14ac:dyDescent="0.35">
      <c r="A310" s="7">
        <v>45446.509201388886</v>
      </c>
      <c r="B310" s="2">
        <v>2022</v>
      </c>
      <c r="C310" s="2">
        <v>20232222</v>
      </c>
      <c r="D310" s="2">
        <v>4741</v>
      </c>
      <c r="E310" s="2">
        <v>39266</v>
      </c>
      <c r="F310" s="2" t="s">
        <v>247</v>
      </c>
      <c r="G310" s="2" t="s">
        <v>28</v>
      </c>
      <c r="H310" s="2" t="s">
        <v>29</v>
      </c>
      <c r="I310" s="2" t="s">
        <v>112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>
        <v>0</v>
      </c>
      <c r="X310" s="2"/>
      <c r="Y310" s="2"/>
    </row>
    <row r="311" spans="1:25" ht="15" customHeight="1" x14ac:dyDescent="0.35">
      <c r="A311" s="7">
        <v>45446.509201388886</v>
      </c>
      <c r="B311" s="2">
        <v>2022</v>
      </c>
      <c r="C311" s="2">
        <v>20232535</v>
      </c>
      <c r="D311" s="2">
        <v>2595</v>
      </c>
      <c r="E311" s="2">
        <v>39267</v>
      </c>
      <c r="F311" s="2" t="s">
        <v>248</v>
      </c>
      <c r="G311" s="2" t="s">
        <v>28</v>
      </c>
      <c r="H311" s="2" t="s">
        <v>29</v>
      </c>
      <c r="I311" s="2" t="s">
        <v>32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>
        <v>0</v>
      </c>
      <c r="X311" s="2"/>
      <c r="Y311" s="2"/>
    </row>
    <row r="312" spans="1:25" ht="15" customHeight="1" x14ac:dyDescent="0.35">
      <c r="A312" s="7">
        <v>45446.509201388886</v>
      </c>
      <c r="B312" s="2">
        <v>2022</v>
      </c>
      <c r="C312" s="2">
        <v>20230302</v>
      </c>
      <c r="D312" s="2">
        <v>302</v>
      </c>
      <c r="E312" s="2">
        <v>39271</v>
      </c>
      <c r="F312" s="2" t="s">
        <v>249</v>
      </c>
      <c r="G312" s="2" t="s">
        <v>28</v>
      </c>
      <c r="H312" s="2" t="s">
        <v>29</v>
      </c>
      <c r="I312" s="2" t="s">
        <v>32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>
        <v>0</v>
      </c>
      <c r="X312" s="2"/>
      <c r="Y312" s="2"/>
    </row>
    <row r="313" spans="1:25" ht="15" customHeight="1" x14ac:dyDescent="0.35">
      <c r="A313" s="7">
        <v>45446.509201388886</v>
      </c>
      <c r="B313" s="2">
        <v>2022</v>
      </c>
      <c r="C313" s="2">
        <v>20233661</v>
      </c>
      <c r="D313" s="2">
        <v>3781</v>
      </c>
      <c r="E313" s="2">
        <v>39303</v>
      </c>
      <c r="F313" s="2" t="s">
        <v>250</v>
      </c>
      <c r="G313" s="2" t="s">
        <v>28</v>
      </c>
      <c r="H313" s="2" t="s">
        <v>29</v>
      </c>
      <c r="I313" s="2" t="s">
        <v>32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>
        <v>0</v>
      </c>
      <c r="X313" s="2"/>
      <c r="Y313" s="2"/>
    </row>
    <row r="314" spans="1:25" ht="15" customHeight="1" x14ac:dyDescent="0.35">
      <c r="A314" s="7">
        <v>45446.509201388886</v>
      </c>
      <c r="B314" s="2">
        <v>2022</v>
      </c>
      <c r="C314" s="2">
        <v>20234621</v>
      </c>
      <c r="D314" s="2">
        <v>7141</v>
      </c>
      <c r="E314" s="2">
        <v>39317</v>
      </c>
      <c r="F314" s="2" t="s">
        <v>251</v>
      </c>
      <c r="G314" s="2" t="s">
        <v>28</v>
      </c>
      <c r="H314" s="2" t="s">
        <v>29</v>
      </c>
      <c r="I314" s="2" t="s">
        <v>119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>
        <v>0</v>
      </c>
      <c r="X314" s="2">
        <v>0</v>
      </c>
      <c r="Y314" s="2">
        <v>0</v>
      </c>
    </row>
    <row r="315" spans="1:25" ht="15" customHeight="1" x14ac:dyDescent="0.35">
      <c r="A315" s="7">
        <v>45446.509201388886</v>
      </c>
      <c r="B315" s="2">
        <v>2022</v>
      </c>
      <c r="C315" s="2">
        <v>20234621</v>
      </c>
      <c r="D315" s="2">
        <v>7141</v>
      </c>
      <c r="E315" s="2">
        <v>39317</v>
      </c>
      <c r="F315" s="2" t="s">
        <v>251</v>
      </c>
      <c r="G315" s="2" t="s">
        <v>28</v>
      </c>
      <c r="H315" s="2" t="s">
        <v>29</v>
      </c>
      <c r="I315" s="2" t="s">
        <v>124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>
        <v>0</v>
      </c>
      <c r="X315" s="2">
        <v>0</v>
      </c>
      <c r="Y315" s="2">
        <v>0</v>
      </c>
    </row>
    <row r="316" spans="1:25" ht="15" customHeight="1" x14ac:dyDescent="0.35">
      <c r="A316" s="7">
        <v>45446.509201388886</v>
      </c>
      <c r="B316" s="2">
        <v>2022</v>
      </c>
      <c r="C316" s="2">
        <v>20234621</v>
      </c>
      <c r="D316" s="2">
        <v>7141</v>
      </c>
      <c r="E316" s="2">
        <v>39317</v>
      </c>
      <c r="F316" s="2" t="s">
        <v>251</v>
      </c>
      <c r="G316" s="2" t="s">
        <v>28</v>
      </c>
      <c r="H316" s="2" t="s">
        <v>29</v>
      </c>
      <c r="I316" s="2" t="s">
        <v>112</v>
      </c>
      <c r="J316" s="2"/>
      <c r="K316" s="2"/>
      <c r="L316" s="2"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>
        <v>0</v>
      </c>
      <c r="X316" s="2"/>
      <c r="Y316" s="2"/>
    </row>
    <row r="317" spans="1:25" ht="15" customHeight="1" x14ac:dyDescent="0.35">
      <c r="A317" s="7">
        <v>45446.509201388886</v>
      </c>
      <c r="B317" s="2">
        <v>2022</v>
      </c>
      <c r="C317" s="2">
        <v>20234621</v>
      </c>
      <c r="D317" s="2">
        <v>7141</v>
      </c>
      <c r="E317" s="2">
        <v>39317</v>
      </c>
      <c r="F317" s="2" t="s">
        <v>251</v>
      </c>
      <c r="G317" s="2" t="s">
        <v>28</v>
      </c>
      <c r="H317" s="2" t="s">
        <v>29</v>
      </c>
      <c r="I317" s="2" t="s">
        <v>91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>
        <v>0</v>
      </c>
      <c r="X317" s="2"/>
      <c r="Y317" s="2"/>
    </row>
    <row r="318" spans="1:25" ht="15" customHeight="1" x14ac:dyDescent="0.35">
      <c r="A318" s="7">
        <v>45446.509201388886</v>
      </c>
      <c r="B318" s="2">
        <v>2022</v>
      </c>
      <c r="C318" s="2">
        <v>20234621</v>
      </c>
      <c r="D318" s="2">
        <v>7141</v>
      </c>
      <c r="E318" s="2">
        <v>39317</v>
      </c>
      <c r="F318" s="2" t="s">
        <v>251</v>
      </c>
      <c r="G318" s="2" t="s">
        <v>28</v>
      </c>
      <c r="H318" s="2" t="s">
        <v>29</v>
      </c>
      <c r="I318" s="2" t="s">
        <v>57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>
        <v>0</v>
      </c>
      <c r="X318" s="2"/>
      <c r="Y318" s="2"/>
    </row>
    <row r="319" spans="1:25" ht="15" customHeight="1" x14ac:dyDescent="0.35">
      <c r="A319" s="7">
        <v>45446.509201388886</v>
      </c>
      <c r="B319" s="2">
        <v>2022</v>
      </c>
      <c r="C319" s="2">
        <v>20234621</v>
      </c>
      <c r="D319" s="2">
        <v>7141</v>
      </c>
      <c r="E319" s="2">
        <v>39317</v>
      </c>
      <c r="F319" s="2" t="s">
        <v>251</v>
      </c>
      <c r="G319" s="2" t="s">
        <v>28</v>
      </c>
      <c r="H319" s="2" t="s">
        <v>29</v>
      </c>
      <c r="I319" s="2" t="s">
        <v>32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>
        <v>0</v>
      </c>
      <c r="X319" s="2"/>
      <c r="Y319" s="2"/>
    </row>
    <row r="320" spans="1:25" ht="15" customHeight="1" x14ac:dyDescent="0.35">
      <c r="A320" s="7">
        <v>45446.509201388886</v>
      </c>
      <c r="B320" s="2">
        <v>2022</v>
      </c>
      <c r="C320" s="2">
        <v>20232961</v>
      </c>
      <c r="D320" s="2">
        <v>5521</v>
      </c>
      <c r="E320" s="2">
        <v>39320</v>
      </c>
      <c r="F320" s="2" t="s">
        <v>252</v>
      </c>
      <c r="G320" s="2" t="s">
        <v>28</v>
      </c>
      <c r="H320" s="2" t="s">
        <v>29</v>
      </c>
      <c r="I320" s="2" t="s">
        <v>32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>
        <v>0</v>
      </c>
      <c r="X320" s="2">
        <v>0</v>
      </c>
      <c r="Y320" s="2">
        <v>0</v>
      </c>
    </row>
    <row r="321" spans="1:25" ht="15" customHeight="1" x14ac:dyDescent="0.35">
      <c r="A321" s="7">
        <v>45446.509201388886</v>
      </c>
      <c r="B321" s="2">
        <v>2022</v>
      </c>
      <c r="C321" s="2">
        <v>20232803</v>
      </c>
      <c r="D321" s="2">
        <v>2863</v>
      </c>
      <c r="E321" s="2">
        <v>39324</v>
      </c>
      <c r="F321" s="2" t="s">
        <v>253</v>
      </c>
      <c r="G321" s="2" t="s">
        <v>28</v>
      </c>
      <c r="H321" s="2" t="s">
        <v>29</v>
      </c>
      <c r="I321" s="2" t="s">
        <v>49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>
        <v>0</v>
      </c>
      <c r="X321" s="2"/>
      <c r="Y321" s="2"/>
    </row>
    <row r="322" spans="1:25" ht="15" customHeight="1" x14ac:dyDescent="0.35">
      <c r="A322" s="7">
        <v>45446.509201388886</v>
      </c>
      <c r="B322" s="2">
        <v>2022</v>
      </c>
      <c r="C322" s="2">
        <v>20231942</v>
      </c>
      <c r="D322" s="2">
        <v>2002</v>
      </c>
      <c r="E322" s="2">
        <v>39356</v>
      </c>
      <c r="F322" s="2" t="s">
        <v>254</v>
      </c>
      <c r="G322" s="2" t="s">
        <v>28</v>
      </c>
      <c r="H322" s="2" t="s">
        <v>29</v>
      </c>
      <c r="I322" s="2" t="s">
        <v>32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>
        <v>0</v>
      </c>
      <c r="X322" s="2"/>
      <c r="Y322" s="2"/>
    </row>
    <row r="323" spans="1:25" ht="15" customHeight="1" x14ac:dyDescent="0.35">
      <c r="A323" s="7">
        <v>45446.509201388886</v>
      </c>
      <c r="B323" s="2">
        <v>2022</v>
      </c>
      <c r="C323" s="2">
        <v>20231942</v>
      </c>
      <c r="D323" s="2">
        <v>2002</v>
      </c>
      <c r="E323" s="2">
        <v>39356</v>
      </c>
      <c r="F323" s="2" t="s">
        <v>254</v>
      </c>
      <c r="G323" s="2" t="s">
        <v>28</v>
      </c>
      <c r="H323" s="2" t="s">
        <v>29</v>
      </c>
      <c r="I323" s="2" t="s">
        <v>35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>
        <v>0</v>
      </c>
      <c r="X323" s="2">
        <v>0</v>
      </c>
      <c r="Y323" s="2">
        <v>0</v>
      </c>
    </row>
    <row r="324" spans="1:25" ht="15" customHeight="1" x14ac:dyDescent="0.35">
      <c r="A324" s="7">
        <v>45446.509201388886</v>
      </c>
      <c r="B324" s="2">
        <v>2022</v>
      </c>
      <c r="C324" s="2">
        <v>20230081</v>
      </c>
      <c r="D324" s="2">
        <v>81</v>
      </c>
      <c r="E324" s="2">
        <v>39357</v>
      </c>
      <c r="F324" s="2" t="s">
        <v>255</v>
      </c>
      <c r="G324" s="2" t="s">
        <v>28</v>
      </c>
      <c r="H324" s="2" t="s">
        <v>29</v>
      </c>
      <c r="I324" s="2" t="s">
        <v>57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>
        <v>0</v>
      </c>
      <c r="X324" s="2">
        <v>0</v>
      </c>
      <c r="Y324" s="2">
        <v>0</v>
      </c>
    </row>
    <row r="325" spans="1:25" ht="15" customHeight="1" x14ac:dyDescent="0.35">
      <c r="A325" s="7">
        <v>45446.509201388886</v>
      </c>
      <c r="B325" s="2">
        <v>2022</v>
      </c>
      <c r="C325" s="2">
        <v>20232882</v>
      </c>
      <c r="D325" s="2">
        <v>2942</v>
      </c>
      <c r="E325" s="2">
        <v>39368</v>
      </c>
      <c r="F325" s="2" t="s">
        <v>256</v>
      </c>
      <c r="G325" s="2" t="s">
        <v>28</v>
      </c>
      <c r="H325" s="2" t="s">
        <v>29</v>
      </c>
      <c r="I325" s="2" t="s">
        <v>33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</row>
    <row r="326" spans="1:25" ht="15" customHeight="1" x14ac:dyDescent="0.35">
      <c r="A326" s="7">
        <v>45446.509201388886</v>
      </c>
      <c r="B326" s="2">
        <v>2022</v>
      </c>
      <c r="C326" s="2">
        <v>20232882</v>
      </c>
      <c r="D326" s="2">
        <v>2942</v>
      </c>
      <c r="E326" s="2">
        <v>39368</v>
      </c>
      <c r="F326" s="2" t="s">
        <v>256</v>
      </c>
      <c r="G326" s="2" t="s">
        <v>28</v>
      </c>
      <c r="H326" s="2" t="s">
        <v>29</v>
      </c>
      <c r="I326" s="2" t="s">
        <v>119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</row>
    <row r="327" spans="1:25" ht="15" customHeight="1" x14ac:dyDescent="0.35">
      <c r="A327" s="7">
        <v>45446.509201388886</v>
      </c>
      <c r="B327" s="2">
        <v>2022</v>
      </c>
      <c r="C327" s="2">
        <v>20232882</v>
      </c>
      <c r="D327" s="2">
        <v>2942</v>
      </c>
      <c r="E327" s="2">
        <v>39368</v>
      </c>
      <c r="F327" s="2" t="s">
        <v>256</v>
      </c>
      <c r="G327" s="2" t="s">
        <v>28</v>
      </c>
      <c r="H327" s="2" t="s">
        <v>29</v>
      </c>
      <c r="I327" s="2" t="s">
        <v>32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</row>
    <row r="328" spans="1:25" ht="15" customHeight="1" x14ac:dyDescent="0.35">
      <c r="A328" s="7">
        <v>45446.509201388886</v>
      </c>
      <c r="B328" s="2">
        <v>2022</v>
      </c>
      <c r="C328" s="2">
        <v>20232882</v>
      </c>
      <c r="D328" s="2">
        <v>2942</v>
      </c>
      <c r="E328" s="2">
        <v>39368</v>
      </c>
      <c r="F328" s="2" t="s">
        <v>256</v>
      </c>
      <c r="G328" s="2" t="s">
        <v>28</v>
      </c>
      <c r="H328" s="2" t="s">
        <v>29</v>
      </c>
      <c r="I328" s="2" t="s">
        <v>35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</row>
    <row r="329" spans="1:25" ht="15" customHeight="1" x14ac:dyDescent="0.35">
      <c r="A329" s="7">
        <v>45446.509201388886</v>
      </c>
      <c r="B329" s="2">
        <v>2022</v>
      </c>
      <c r="C329" s="2">
        <v>20233801</v>
      </c>
      <c r="D329" s="2">
        <v>3961</v>
      </c>
      <c r="E329" s="2">
        <v>39401</v>
      </c>
      <c r="F329" s="2" t="s">
        <v>257</v>
      </c>
      <c r="G329" s="2" t="s">
        <v>28</v>
      </c>
      <c r="H329" s="2" t="s">
        <v>29</v>
      </c>
      <c r="I329" s="2" t="s">
        <v>57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>
        <v>0</v>
      </c>
      <c r="X329" s="2"/>
      <c r="Y329" s="2"/>
    </row>
    <row r="330" spans="1:25" ht="15" customHeight="1" x14ac:dyDescent="0.35">
      <c r="A330" s="7">
        <v>45446.509201388886</v>
      </c>
      <c r="B330" s="2">
        <v>2022</v>
      </c>
      <c r="C330" s="2">
        <v>20233548</v>
      </c>
      <c r="D330" s="2">
        <v>5462</v>
      </c>
      <c r="E330" s="2">
        <v>39413</v>
      </c>
      <c r="F330" s="2" t="s">
        <v>258</v>
      </c>
      <c r="G330" s="2" t="s">
        <v>28</v>
      </c>
      <c r="H330" s="2" t="s">
        <v>29</v>
      </c>
      <c r="I330" s="2" t="s">
        <v>34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>
        <v>0</v>
      </c>
      <c r="X330" s="2"/>
      <c r="Y330" s="2"/>
    </row>
    <row r="331" spans="1:25" ht="15" customHeight="1" x14ac:dyDescent="0.35">
      <c r="A331" s="7">
        <v>45446.509201388886</v>
      </c>
      <c r="B331" s="2">
        <v>2022</v>
      </c>
      <c r="C331" s="2">
        <v>20230121</v>
      </c>
      <c r="D331" s="2">
        <v>5501</v>
      </c>
      <c r="E331" s="2">
        <v>39428</v>
      </c>
      <c r="F331" s="2" t="s">
        <v>259</v>
      </c>
      <c r="G331" s="2" t="s">
        <v>28</v>
      </c>
      <c r="H331" s="2" t="s">
        <v>29</v>
      </c>
      <c r="I331" s="2" t="s">
        <v>55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>
        <v>0</v>
      </c>
      <c r="X331" s="2"/>
      <c r="Y331" s="2"/>
    </row>
    <row r="332" spans="1:25" ht="15" customHeight="1" x14ac:dyDescent="0.35">
      <c r="A332" s="7">
        <v>45446.509201388886</v>
      </c>
      <c r="B332" s="2">
        <v>2022</v>
      </c>
      <c r="C332" s="2">
        <v>20230121</v>
      </c>
      <c r="D332" s="2">
        <v>5501</v>
      </c>
      <c r="E332" s="2">
        <v>39428</v>
      </c>
      <c r="F332" s="2" t="s">
        <v>259</v>
      </c>
      <c r="G332" s="2" t="s">
        <v>28</v>
      </c>
      <c r="H332" s="2" t="s">
        <v>29</v>
      </c>
      <c r="I332" s="2" t="s">
        <v>49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>
        <v>0</v>
      </c>
      <c r="X332" s="2"/>
      <c r="Y332" s="2"/>
    </row>
    <row r="333" spans="1:25" ht="15" customHeight="1" x14ac:dyDescent="0.35">
      <c r="A333" s="7">
        <v>45446.509201388886</v>
      </c>
      <c r="B333" s="2">
        <v>2022</v>
      </c>
      <c r="C333" s="2">
        <v>20230721</v>
      </c>
      <c r="D333" s="2">
        <v>721</v>
      </c>
      <c r="E333" s="2">
        <v>39476</v>
      </c>
      <c r="F333" s="2" t="s">
        <v>260</v>
      </c>
      <c r="G333" s="2" t="s">
        <v>28</v>
      </c>
      <c r="H333" s="2" t="s">
        <v>29</v>
      </c>
      <c r="I333" s="2" t="s">
        <v>32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>
        <v>0</v>
      </c>
      <c r="X333" s="2">
        <v>0</v>
      </c>
      <c r="Y333" s="2">
        <v>0</v>
      </c>
    </row>
    <row r="334" spans="1:25" ht="15" customHeight="1" x14ac:dyDescent="0.35">
      <c r="A334" s="7">
        <v>45446.509201388886</v>
      </c>
      <c r="B334" s="2">
        <v>2022</v>
      </c>
      <c r="C334" s="2">
        <v>20232763</v>
      </c>
      <c r="D334" s="2">
        <v>2823</v>
      </c>
      <c r="E334" s="2">
        <v>39499</v>
      </c>
      <c r="F334" s="2" t="s">
        <v>261</v>
      </c>
      <c r="G334" s="2" t="s">
        <v>28</v>
      </c>
      <c r="H334" s="2" t="s">
        <v>29</v>
      </c>
      <c r="I334" s="2" t="s">
        <v>32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>
        <v>0</v>
      </c>
      <c r="X334" s="2">
        <v>0</v>
      </c>
      <c r="Y334" s="2">
        <v>0</v>
      </c>
    </row>
    <row r="335" spans="1:25" ht="15" customHeight="1" x14ac:dyDescent="0.35">
      <c r="A335" s="7">
        <v>45446.509201388886</v>
      </c>
      <c r="B335" s="2">
        <v>2022</v>
      </c>
      <c r="C335" s="2">
        <v>20231981</v>
      </c>
      <c r="D335" s="2">
        <v>2041</v>
      </c>
      <c r="E335" s="2">
        <v>39508</v>
      </c>
      <c r="F335" s="2" t="s">
        <v>262</v>
      </c>
      <c r="G335" s="2" t="s">
        <v>28</v>
      </c>
      <c r="H335" s="2" t="s">
        <v>29</v>
      </c>
      <c r="I335" s="2" t="s">
        <v>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>
        <v>0</v>
      </c>
      <c r="X335" s="2"/>
      <c r="Y335" s="2"/>
    </row>
    <row r="336" spans="1:25" ht="15" customHeight="1" x14ac:dyDescent="0.35">
      <c r="A336" s="7">
        <v>45446.509201388886</v>
      </c>
      <c r="B336" s="2">
        <v>2022</v>
      </c>
      <c r="C336" s="2">
        <v>20230301</v>
      </c>
      <c r="D336" s="2">
        <v>301</v>
      </c>
      <c r="E336" s="2">
        <v>39511</v>
      </c>
      <c r="F336" s="2" t="s">
        <v>263</v>
      </c>
      <c r="G336" s="2" t="s">
        <v>28</v>
      </c>
      <c r="H336" s="2" t="s">
        <v>29</v>
      </c>
      <c r="I336" s="2" t="s">
        <v>32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>
        <v>0</v>
      </c>
      <c r="X336" s="2"/>
      <c r="Y336" s="2"/>
    </row>
    <row r="337" spans="1:25" ht="15" customHeight="1" x14ac:dyDescent="0.35">
      <c r="A337" s="7">
        <v>45446.509201388886</v>
      </c>
      <c r="B337" s="2">
        <v>2022</v>
      </c>
      <c r="C337" s="2">
        <v>20233525</v>
      </c>
      <c r="D337" s="2">
        <v>3605</v>
      </c>
      <c r="E337" s="2">
        <v>39521</v>
      </c>
      <c r="F337" s="2" t="s">
        <v>264</v>
      </c>
      <c r="G337" s="2" t="s">
        <v>28</v>
      </c>
      <c r="H337" s="2" t="s">
        <v>29</v>
      </c>
      <c r="I337" s="2" t="s">
        <v>91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>
        <v>0</v>
      </c>
      <c r="X337" s="2"/>
      <c r="Y337" s="2"/>
    </row>
    <row r="338" spans="1:25" ht="15" customHeight="1" x14ac:dyDescent="0.35">
      <c r="A338" s="7">
        <v>45446.509201388886</v>
      </c>
      <c r="B338" s="2">
        <v>2022</v>
      </c>
      <c r="C338" s="2">
        <v>20230341</v>
      </c>
      <c r="D338" s="2">
        <v>341</v>
      </c>
      <c r="E338" s="2">
        <v>39543</v>
      </c>
      <c r="F338" s="2" t="s">
        <v>265</v>
      </c>
      <c r="G338" s="2" t="s">
        <v>28</v>
      </c>
      <c r="H338" s="2" t="s">
        <v>29</v>
      </c>
      <c r="I338" s="2" t="s">
        <v>85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>
        <v>0</v>
      </c>
      <c r="X338" s="2">
        <v>0</v>
      </c>
      <c r="Y338" s="2">
        <v>0</v>
      </c>
    </row>
    <row r="339" spans="1:25" ht="15" customHeight="1" x14ac:dyDescent="0.35">
      <c r="A339" s="7">
        <v>45446.509201388886</v>
      </c>
      <c r="B339" s="2">
        <v>2022</v>
      </c>
      <c r="C339" s="2">
        <v>20230481</v>
      </c>
      <c r="D339" s="2">
        <v>481</v>
      </c>
      <c r="E339" s="2">
        <v>39552</v>
      </c>
      <c r="F339" s="2" t="s">
        <v>266</v>
      </c>
      <c r="G339" s="2" t="s">
        <v>28</v>
      </c>
      <c r="H339" s="2" t="s">
        <v>29</v>
      </c>
      <c r="I339" s="2" t="s">
        <v>119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</row>
    <row r="340" spans="1:25" ht="15" customHeight="1" x14ac:dyDescent="0.35">
      <c r="A340" s="7">
        <v>45446.509201388886</v>
      </c>
      <c r="B340" s="2">
        <v>2022</v>
      </c>
      <c r="C340" s="2">
        <v>20232363</v>
      </c>
      <c r="D340" s="2">
        <v>2423</v>
      </c>
      <c r="E340" s="2">
        <v>39553</v>
      </c>
      <c r="F340" s="2" t="s">
        <v>267</v>
      </c>
      <c r="G340" s="2" t="s">
        <v>162</v>
      </c>
      <c r="H340" s="2" t="s">
        <v>29</v>
      </c>
      <c r="I340" s="2" t="s">
        <v>198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</row>
    <row r="341" spans="1:25" ht="15" customHeight="1" x14ac:dyDescent="0.35">
      <c r="A341" s="7">
        <v>45446.509201388886</v>
      </c>
      <c r="B341" s="2">
        <v>2022</v>
      </c>
      <c r="C341" s="2">
        <v>20233201</v>
      </c>
      <c r="D341" s="2">
        <v>3281</v>
      </c>
      <c r="E341" s="2">
        <v>39555</v>
      </c>
      <c r="F341" s="2" t="s">
        <v>268</v>
      </c>
      <c r="G341" s="2" t="s">
        <v>28</v>
      </c>
      <c r="H341" s="2" t="s">
        <v>29</v>
      </c>
      <c r="I341" s="2" t="s">
        <v>32</v>
      </c>
      <c r="J341" s="2">
        <v>0</v>
      </c>
      <c r="K341" s="2">
        <v>31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0</v>
      </c>
      <c r="V341" s="2">
        <v>0</v>
      </c>
      <c r="W341" s="2">
        <v>32</v>
      </c>
      <c r="X341" s="2">
        <v>0</v>
      </c>
      <c r="Y341" s="2">
        <v>0</v>
      </c>
    </row>
    <row r="342" spans="1:25" ht="15" customHeight="1" x14ac:dyDescent="0.35">
      <c r="A342" s="7">
        <v>45446.509201388886</v>
      </c>
      <c r="B342" s="2">
        <v>2022</v>
      </c>
      <c r="C342" s="2">
        <v>20233201</v>
      </c>
      <c r="D342" s="2">
        <v>3281</v>
      </c>
      <c r="E342" s="2">
        <v>39555</v>
      </c>
      <c r="F342" s="2" t="s">
        <v>268</v>
      </c>
      <c r="G342" s="2" t="s">
        <v>28</v>
      </c>
      <c r="H342" s="2" t="s">
        <v>29</v>
      </c>
      <c r="I342" s="2" t="s">
        <v>30</v>
      </c>
      <c r="J342" s="2">
        <v>0</v>
      </c>
      <c r="K342" s="2">
        <v>10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10</v>
      </c>
      <c r="X342" s="2">
        <v>0</v>
      </c>
      <c r="Y342" s="2">
        <v>0</v>
      </c>
    </row>
    <row r="343" spans="1:25" ht="15" customHeight="1" x14ac:dyDescent="0.35">
      <c r="A343" s="7">
        <v>45446.509201388886</v>
      </c>
      <c r="B343" s="2">
        <v>2022</v>
      </c>
      <c r="C343" s="2">
        <v>20231881</v>
      </c>
      <c r="D343" s="2">
        <v>1921</v>
      </c>
      <c r="E343" s="2">
        <v>39564</v>
      </c>
      <c r="F343" s="2" t="s">
        <v>269</v>
      </c>
      <c r="G343" s="2" t="s">
        <v>28</v>
      </c>
      <c r="H343" s="2" t="s">
        <v>29</v>
      </c>
      <c r="I343" s="2" t="s">
        <v>176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>
        <v>1</v>
      </c>
      <c r="U343" s="2"/>
      <c r="V343" s="2"/>
      <c r="W343" s="2">
        <v>1</v>
      </c>
      <c r="X343" s="2">
        <v>0</v>
      </c>
      <c r="Y343" s="2">
        <v>0</v>
      </c>
    </row>
    <row r="344" spans="1:25" ht="15" customHeight="1" x14ac:dyDescent="0.35">
      <c r="A344" s="7">
        <v>45446.509201388886</v>
      </c>
      <c r="B344" s="2">
        <v>2022</v>
      </c>
      <c r="C344" s="2">
        <v>20231502</v>
      </c>
      <c r="D344" s="2">
        <v>1502</v>
      </c>
      <c r="E344" s="2">
        <v>39566</v>
      </c>
      <c r="F344" s="2" t="s">
        <v>270</v>
      </c>
      <c r="G344" s="2" t="s">
        <v>28</v>
      </c>
      <c r="H344" s="2" t="s">
        <v>29</v>
      </c>
      <c r="I344" s="2" t="s">
        <v>32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>
        <v>0</v>
      </c>
      <c r="X344" s="2"/>
      <c r="Y344" s="2"/>
    </row>
    <row r="345" spans="1:25" ht="15" customHeight="1" x14ac:dyDescent="0.35">
      <c r="A345" s="7">
        <v>45446.509201388886</v>
      </c>
      <c r="B345" s="2">
        <v>2022</v>
      </c>
      <c r="C345" s="2">
        <v>20231502</v>
      </c>
      <c r="D345" s="2">
        <v>1502</v>
      </c>
      <c r="E345" s="2">
        <v>39566</v>
      </c>
      <c r="F345" s="2" t="s">
        <v>270</v>
      </c>
      <c r="G345" s="2" t="s">
        <v>28</v>
      </c>
      <c r="H345" s="2" t="s">
        <v>29</v>
      </c>
      <c r="I345" s="2" t="s">
        <v>33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>
        <v>0</v>
      </c>
      <c r="X345" s="2"/>
      <c r="Y345" s="2"/>
    </row>
    <row r="346" spans="1:25" ht="15" customHeight="1" x14ac:dyDescent="0.35">
      <c r="A346" s="7">
        <v>45446.509201388886</v>
      </c>
      <c r="B346" s="2">
        <v>2022</v>
      </c>
      <c r="C346" s="2">
        <v>20232223</v>
      </c>
      <c r="D346" s="2">
        <v>2283</v>
      </c>
      <c r="E346" s="2">
        <v>39567</v>
      </c>
      <c r="F346" s="2" t="s">
        <v>271</v>
      </c>
      <c r="G346" s="2" t="s">
        <v>28</v>
      </c>
      <c r="H346" s="2" t="s">
        <v>29</v>
      </c>
      <c r="I346" s="2" t="s">
        <v>32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>
        <v>0</v>
      </c>
      <c r="X346" s="2">
        <v>0</v>
      </c>
      <c r="Y346" s="2">
        <v>0</v>
      </c>
    </row>
    <row r="347" spans="1:25" ht="15" customHeight="1" x14ac:dyDescent="0.35">
      <c r="A347" s="7">
        <v>45446.509201388886</v>
      </c>
      <c r="B347" s="2">
        <v>2022</v>
      </c>
      <c r="C347" s="2">
        <v>20233091</v>
      </c>
      <c r="D347" s="2">
        <v>3171</v>
      </c>
      <c r="E347" s="2">
        <v>39569</v>
      </c>
      <c r="F347" s="2" t="s">
        <v>272</v>
      </c>
      <c r="G347" s="2" t="s">
        <v>28</v>
      </c>
      <c r="H347" s="2" t="s">
        <v>29</v>
      </c>
      <c r="I347" s="2" t="s">
        <v>32</v>
      </c>
      <c r="J347" s="2"/>
      <c r="K347" s="2">
        <v>1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>
        <v>1</v>
      </c>
      <c r="X347" s="2">
        <v>0</v>
      </c>
      <c r="Y347" s="2">
        <v>0</v>
      </c>
    </row>
    <row r="348" spans="1:25" ht="15" customHeight="1" x14ac:dyDescent="0.35">
      <c r="A348" s="7">
        <v>45446.509201388886</v>
      </c>
      <c r="B348" s="2">
        <v>2022</v>
      </c>
      <c r="C348" s="2">
        <v>20233429</v>
      </c>
      <c r="D348" s="2">
        <v>3510</v>
      </c>
      <c r="E348" s="2">
        <v>39574</v>
      </c>
      <c r="F348" s="2" t="s">
        <v>273</v>
      </c>
      <c r="G348" s="2" t="s">
        <v>28</v>
      </c>
      <c r="H348" s="2" t="s">
        <v>29</v>
      </c>
      <c r="I348" s="2" t="s">
        <v>49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>
        <v>0</v>
      </c>
      <c r="X348" s="2"/>
      <c r="Y348" s="2"/>
    </row>
    <row r="349" spans="1:25" ht="15" customHeight="1" x14ac:dyDescent="0.35">
      <c r="A349" s="7">
        <v>45446.509201388886</v>
      </c>
      <c r="B349" s="2">
        <v>2022</v>
      </c>
      <c r="C349" s="2">
        <v>20232701</v>
      </c>
      <c r="D349" s="2">
        <v>2761</v>
      </c>
      <c r="E349" s="2">
        <v>39576</v>
      </c>
      <c r="F349" s="2" t="s">
        <v>274</v>
      </c>
      <c r="G349" s="2" t="s">
        <v>28</v>
      </c>
      <c r="H349" s="2" t="s">
        <v>29</v>
      </c>
      <c r="I349" s="2" t="s">
        <v>30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>
        <v>0</v>
      </c>
      <c r="X349" s="2"/>
      <c r="Y349" s="2"/>
    </row>
    <row r="350" spans="1:25" ht="15" customHeight="1" x14ac:dyDescent="0.35">
      <c r="A350" s="7">
        <v>45446.509201388886</v>
      </c>
      <c r="B350" s="2">
        <v>2022</v>
      </c>
      <c r="C350" s="2">
        <v>20233443</v>
      </c>
      <c r="D350" s="2">
        <v>3523</v>
      </c>
      <c r="E350" s="2">
        <v>39582</v>
      </c>
      <c r="F350" s="2" t="s">
        <v>275</v>
      </c>
      <c r="G350" s="2" t="s">
        <v>28</v>
      </c>
      <c r="H350" s="2" t="s">
        <v>29</v>
      </c>
      <c r="I350" s="2" t="s">
        <v>70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>
        <v>0</v>
      </c>
      <c r="X350" s="2"/>
      <c r="Y350" s="2"/>
    </row>
    <row r="351" spans="1:25" ht="15" customHeight="1" x14ac:dyDescent="0.35">
      <c r="A351" s="7">
        <v>45446.509201388886</v>
      </c>
      <c r="B351" s="2">
        <v>2022</v>
      </c>
      <c r="C351" s="2">
        <v>20233981</v>
      </c>
      <c r="D351" s="2">
        <v>4261</v>
      </c>
      <c r="E351" s="2">
        <v>39585</v>
      </c>
      <c r="F351" s="2" t="s">
        <v>276</v>
      </c>
      <c r="G351" s="2" t="s">
        <v>28</v>
      </c>
      <c r="H351" s="2" t="s">
        <v>29</v>
      </c>
      <c r="I351" s="2" t="s">
        <v>48</v>
      </c>
      <c r="J351" s="2">
        <v>1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>
        <v>1</v>
      </c>
      <c r="X351" s="2"/>
      <c r="Y351" s="2"/>
    </row>
    <row r="352" spans="1:25" ht="15" customHeight="1" x14ac:dyDescent="0.35">
      <c r="A352" s="7">
        <v>45446.509201388886</v>
      </c>
      <c r="B352" s="2">
        <v>2022</v>
      </c>
      <c r="C352" s="2">
        <v>20231262</v>
      </c>
      <c r="D352" s="2">
        <v>1282</v>
      </c>
      <c r="E352" s="2">
        <v>39608</v>
      </c>
      <c r="F352" s="2" t="s">
        <v>277</v>
      </c>
      <c r="G352" s="2" t="s">
        <v>28</v>
      </c>
      <c r="H352" s="2" t="s">
        <v>29</v>
      </c>
      <c r="I352" s="2" t="s">
        <v>32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</row>
    <row r="353" spans="1:25" ht="15" customHeight="1" x14ac:dyDescent="0.35">
      <c r="A353" s="7">
        <v>45446.509201388886</v>
      </c>
      <c r="B353" s="2">
        <v>2022</v>
      </c>
      <c r="C353" s="2">
        <v>20232862</v>
      </c>
      <c r="D353" s="2">
        <v>2922</v>
      </c>
      <c r="E353" s="2">
        <v>39619</v>
      </c>
      <c r="F353" s="2" t="s">
        <v>278</v>
      </c>
      <c r="G353" s="2" t="s">
        <v>28</v>
      </c>
      <c r="H353" s="2" t="s">
        <v>29</v>
      </c>
      <c r="I353" s="2" t="s">
        <v>30</v>
      </c>
      <c r="J353" s="2">
        <v>6</v>
      </c>
      <c r="K353" s="2">
        <v>1</v>
      </c>
      <c r="L353" s="2"/>
      <c r="M353" s="2"/>
      <c r="N353" s="2"/>
      <c r="O353" s="2"/>
      <c r="P353" s="2"/>
      <c r="Q353" s="2">
        <v>0</v>
      </c>
      <c r="R353" s="2"/>
      <c r="S353" s="2"/>
      <c r="T353" s="2">
        <v>0</v>
      </c>
      <c r="U353" s="2"/>
      <c r="V353" s="2"/>
      <c r="W353" s="2">
        <v>7</v>
      </c>
      <c r="X353" s="2"/>
      <c r="Y353" s="2">
        <v>0</v>
      </c>
    </row>
    <row r="354" spans="1:25" ht="15" customHeight="1" x14ac:dyDescent="0.35">
      <c r="A354" s="7">
        <v>45446.509201388886</v>
      </c>
      <c r="B354" s="2">
        <v>2022</v>
      </c>
      <c r="C354" s="2">
        <v>20232862</v>
      </c>
      <c r="D354" s="2">
        <v>2922</v>
      </c>
      <c r="E354" s="2">
        <v>39619</v>
      </c>
      <c r="F354" s="2" t="s">
        <v>278</v>
      </c>
      <c r="G354" s="2" t="s">
        <v>28</v>
      </c>
      <c r="H354" s="2" t="s">
        <v>29</v>
      </c>
      <c r="I354" s="2" t="s">
        <v>55</v>
      </c>
      <c r="J354" s="2">
        <v>5</v>
      </c>
      <c r="K354" s="2"/>
      <c r="L354" s="2"/>
      <c r="M354" s="2"/>
      <c r="N354" s="2"/>
      <c r="O354" s="2"/>
      <c r="P354" s="2"/>
      <c r="Q354" s="2">
        <v>0</v>
      </c>
      <c r="R354" s="2"/>
      <c r="S354" s="2"/>
      <c r="T354" s="2">
        <v>0</v>
      </c>
      <c r="U354" s="2"/>
      <c r="V354" s="2"/>
      <c r="W354" s="2">
        <v>5</v>
      </c>
      <c r="X354" s="2">
        <v>0</v>
      </c>
      <c r="Y354" s="2"/>
    </row>
    <row r="355" spans="1:25" ht="15" customHeight="1" x14ac:dyDescent="0.35">
      <c r="A355" s="7">
        <v>45446.509201388886</v>
      </c>
      <c r="B355" s="2">
        <v>2022</v>
      </c>
      <c r="C355" s="2">
        <v>20232862</v>
      </c>
      <c r="D355" s="2">
        <v>2922</v>
      </c>
      <c r="E355" s="2">
        <v>39619</v>
      </c>
      <c r="F355" s="2" t="s">
        <v>278</v>
      </c>
      <c r="G355" s="2" t="s">
        <v>28</v>
      </c>
      <c r="H355" s="2" t="s">
        <v>29</v>
      </c>
      <c r="I355" s="2" t="s">
        <v>37</v>
      </c>
      <c r="J355" s="2">
        <v>43</v>
      </c>
      <c r="K355" s="2"/>
      <c r="L355" s="2"/>
      <c r="M355" s="2"/>
      <c r="N355" s="2"/>
      <c r="O355" s="2"/>
      <c r="P355" s="2"/>
      <c r="Q355" s="2">
        <v>3</v>
      </c>
      <c r="R355" s="2"/>
      <c r="S355" s="2"/>
      <c r="T355" s="2">
        <v>3</v>
      </c>
      <c r="U355" s="2"/>
      <c r="V355" s="2"/>
      <c r="W355" s="2">
        <v>49</v>
      </c>
      <c r="X355" s="2">
        <v>0</v>
      </c>
      <c r="Y355" s="2">
        <v>0</v>
      </c>
    </row>
    <row r="356" spans="1:25" ht="15" customHeight="1" x14ac:dyDescent="0.35">
      <c r="A356" s="7">
        <v>45446.509201388886</v>
      </c>
      <c r="B356" s="2">
        <v>2022</v>
      </c>
      <c r="C356" s="2">
        <v>20232862</v>
      </c>
      <c r="D356" s="2">
        <v>2922</v>
      </c>
      <c r="E356" s="2">
        <v>39619</v>
      </c>
      <c r="F356" s="2" t="s">
        <v>278</v>
      </c>
      <c r="G356" s="2" t="s">
        <v>28</v>
      </c>
      <c r="H356" s="2" t="s">
        <v>29</v>
      </c>
      <c r="I356" s="2" t="s">
        <v>49</v>
      </c>
      <c r="J356" s="2">
        <v>2</v>
      </c>
      <c r="K356" s="2"/>
      <c r="L356" s="2"/>
      <c r="M356" s="2"/>
      <c r="N356" s="2"/>
      <c r="O356" s="2"/>
      <c r="P356" s="2"/>
      <c r="Q356" s="2">
        <v>0</v>
      </c>
      <c r="R356" s="2"/>
      <c r="S356" s="2"/>
      <c r="T356" s="2">
        <v>0</v>
      </c>
      <c r="U356" s="2"/>
      <c r="V356" s="2"/>
      <c r="W356" s="2">
        <v>2</v>
      </c>
      <c r="X356" s="2">
        <v>0</v>
      </c>
      <c r="Y356" s="2">
        <v>0</v>
      </c>
    </row>
    <row r="357" spans="1:25" ht="15" customHeight="1" x14ac:dyDescent="0.35">
      <c r="A357" s="7">
        <v>45446.509201388886</v>
      </c>
      <c r="B357" s="2">
        <v>2022</v>
      </c>
      <c r="C357" s="2">
        <v>20232862</v>
      </c>
      <c r="D357" s="2">
        <v>2922</v>
      </c>
      <c r="E357" s="2">
        <v>39619</v>
      </c>
      <c r="F357" s="2" t="s">
        <v>278</v>
      </c>
      <c r="G357" s="2" t="s">
        <v>28</v>
      </c>
      <c r="H357" s="2" t="s">
        <v>29</v>
      </c>
      <c r="I357" s="2" t="s">
        <v>176</v>
      </c>
      <c r="J357" s="2">
        <v>3</v>
      </c>
      <c r="K357" s="2"/>
      <c r="L357" s="2"/>
      <c r="M357" s="2"/>
      <c r="N357" s="2"/>
      <c r="O357" s="2"/>
      <c r="P357" s="2"/>
      <c r="Q357" s="2">
        <v>0</v>
      </c>
      <c r="R357" s="2"/>
      <c r="S357" s="2"/>
      <c r="T357" s="2">
        <v>0</v>
      </c>
      <c r="U357" s="2"/>
      <c r="V357" s="2"/>
      <c r="W357" s="2">
        <v>3</v>
      </c>
      <c r="X357" s="2">
        <v>0</v>
      </c>
      <c r="Y357" s="2">
        <v>0</v>
      </c>
    </row>
    <row r="358" spans="1:25" ht="15" customHeight="1" x14ac:dyDescent="0.35">
      <c r="A358" s="7">
        <v>45446.509201388886</v>
      </c>
      <c r="B358" s="2">
        <v>2022</v>
      </c>
      <c r="C358" s="2">
        <v>20232862</v>
      </c>
      <c r="D358" s="2">
        <v>2922</v>
      </c>
      <c r="E358" s="2">
        <v>39619</v>
      </c>
      <c r="F358" s="2" t="s">
        <v>278</v>
      </c>
      <c r="G358" s="2" t="s">
        <v>28</v>
      </c>
      <c r="H358" s="2" t="s">
        <v>29</v>
      </c>
      <c r="I358" s="2" t="s">
        <v>32</v>
      </c>
      <c r="J358" s="2">
        <v>0</v>
      </c>
      <c r="K358" s="2"/>
      <c r="L358" s="2"/>
      <c r="M358" s="2"/>
      <c r="N358" s="2"/>
      <c r="O358" s="2"/>
      <c r="P358" s="2"/>
      <c r="Q358" s="2">
        <v>1</v>
      </c>
      <c r="R358" s="2"/>
      <c r="S358" s="2"/>
      <c r="T358" s="2">
        <v>0</v>
      </c>
      <c r="U358" s="2"/>
      <c r="V358" s="2"/>
      <c r="W358" s="2">
        <v>1</v>
      </c>
      <c r="X358" s="2">
        <v>0</v>
      </c>
      <c r="Y358" s="2">
        <v>0</v>
      </c>
    </row>
    <row r="359" spans="1:25" ht="15" customHeight="1" x14ac:dyDescent="0.35">
      <c r="A359" s="7">
        <v>45446.509201388886</v>
      </c>
      <c r="B359" s="2">
        <v>2022</v>
      </c>
      <c r="C359" s="2">
        <v>20232862</v>
      </c>
      <c r="D359" s="2">
        <v>2922</v>
      </c>
      <c r="E359" s="2">
        <v>39619</v>
      </c>
      <c r="F359" s="2" t="s">
        <v>278</v>
      </c>
      <c r="G359" s="2" t="s">
        <v>28</v>
      </c>
      <c r="H359" s="2" t="s">
        <v>29</v>
      </c>
      <c r="I359" s="2" t="s">
        <v>48</v>
      </c>
      <c r="J359" s="2">
        <v>56</v>
      </c>
      <c r="K359" s="2"/>
      <c r="L359" s="2"/>
      <c r="M359" s="2"/>
      <c r="N359" s="2"/>
      <c r="O359" s="2"/>
      <c r="P359" s="2"/>
      <c r="Q359" s="2">
        <v>4</v>
      </c>
      <c r="R359" s="2"/>
      <c r="S359" s="2"/>
      <c r="T359" s="2">
        <v>3</v>
      </c>
      <c r="U359" s="2"/>
      <c r="V359" s="2"/>
      <c r="W359" s="2">
        <v>63</v>
      </c>
      <c r="X359" s="2">
        <v>0</v>
      </c>
      <c r="Y359" s="2">
        <v>0</v>
      </c>
    </row>
    <row r="360" spans="1:25" ht="15" customHeight="1" x14ac:dyDescent="0.35">
      <c r="A360" s="7">
        <v>45446.509201388886</v>
      </c>
      <c r="B360" s="2">
        <v>2022</v>
      </c>
      <c r="C360" s="2">
        <v>20232524</v>
      </c>
      <c r="D360" s="2">
        <v>2584</v>
      </c>
      <c r="E360" s="2">
        <v>39629</v>
      </c>
      <c r="F360" s="2" t="s">
        <v>279</v>
      </c>
      <c r="G360" s="2" t="s">
        <v>28</v>
      </c>
      <c r="H360" s="2" t="s">
        <v>29</v>
      </c>
      <c r="I360" s="2" t="s">
        <v>32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>
        <v>0</v>
      </c>
      <c r="X360" s="2"/>
      <c r="Y360" s="2"/>
    </row>
    <row r="361" spans="1:25" ht="15" customHeight="1" x14ac:dyDescent="0.35">
      <c r="A361" s="7">
        <v>45446.509201388886</v>
      </c>
      <c r="B361" s="2">
        <v>2022</v>
      </c>
      <c r="C361" s="2">
        <v>20231761</v>
      </c>
      <c r="D361" s="2">
        <v>1761</v>
      </c>
      <c r="E361" s="2">
        <v>39636</v>
      </c>
      <c r="F361" s="2" t="s">
        <v>280</v>
      </c>
      <c r="G361" s="2" t="s">
        <v>28</v>
      </c>
      <c r="H361" s="2" t="s">
        <v>29</v>
      </c>
      <c r="I361" s="2" t="s">
        <v>70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>
        <v>0</v>
      </c>
      <c r="X361" s="2"/>
      <c r="Y361" s="2"/>
    </row>
    <row r="362" spans="1:25" ht="15" customHeight="1" x14ac:dyDescent="0.35">
      <c r="A362" s="7">
        <v>45446.509201388886</v>
      </c>
      <c r="B362" s="2">
        <v>2022</v>
      </c>
      <c r="C362" s="2">
        <v>20234401</v>
      </c>
      <c r="D362" s="2">
        <v>4721</v>
      </c>
      <c r="E362" s="2">
        <v>39637</v>
      </c>
      <c r="F362" s="2" t="s">
        <v>281</v>
      </c>
      <c r="G362" s="2" t="s">
        <v>28</v>
      </c>
      <c r="H362" s="2" t="s">
        <v>29</v>
      </c>
      <c r="I362" s="2" t="s">
        <v>34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</row>
    <row r="363" spans="1:25" ht="15" customHeight="1" x14ac:dyDescent="0.35">
      <c r="A363" s="7">
        <v>45446.509201388886</v>
      </c>
      <c r="B363" s="2">
        <v>2022</v>
      </c>
      <c r="C363" s="2">
        <v>20230261</v>
      </c>
      <c r="D363" s="2">
        <v>261</v>
      </c>
      <c r="E363" s="2">
        <v>39638</v>
      </c>
      <c r="F363" s="2" t="s">
        <v>282</v>
      </c>
      <c r="G363" s="2" t="s">
        <v>28</v>
      </c>
      <c r="H363" s="2" t="s">
        <v>29</v>
      </c>
      <c r="I363" s="2" t="s">
        <v>32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>
        <v>0</v>
      </c>
      <c r="X363" s="2"/>
      <c r="Y363" s="2"/>
    </row>
    <row r="364" spans="1:25" ht="15" customHeight="1" x14ac:dyDescent="0.35">
      <c r="A364" s="7">
        <v>45446.509201388886</v>
      </c>
      <c r="B364" s="2">
        <v>2022</v>
      </c>
      <c r="C364" s="2">
        <v>20230001</v>
      </c>
      <c r="D364" s="2">
        <v>5665</v>
      </c>
      <c r="E364" s="2">
        <v>39649</v>
      </c>
      <c r="F364" s="2" t="s">
        <v>283</v>
      </c>
      <c r="G364" s="2" t="s">
        <v>28</v>
      </c>
      <c r="H364" s="2" t="s">
        <v>29</v>
      </c>
      <c r="I364" s="2" t="s">
        <v>32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>
        <v>0</v>
      </c>
      <c r="X364" s="2">
        <v>0</v>
      </c>
      <c r="Y364" s="2">
        <v>0</v>
      </c>
    </row>
    <row r="365" spans="1:25" ht="15" customHeight="1" x14ac:dyDescent="0.35">
      <c r="A365" s="7">
        <v>45446.509201388886</v>
      </c>
      <c r="B365" s="2">
        <v>2022</v>
      </c>
      <c r="C365" s="2">
        <v>20233102</v>
      </c>
      <c r="D365" s="2">
        <v>3182</v>
      </c>
      <c r="E365" s="2">
        <v>39680</v>
      </c>
      <c r="F365" s="2" t="s">
        <v>284</v>
      </c>
      <c r="G365" s="2" t="s">
        <v>28</v>
      </c>
      <c r="H365" s="2" t="s">
        <v>29</v>
      </c>
      <c r="I365" s="2" t="s">
        <v>32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>
        <v>0</v>
      </c>
      <c r="X365" s="2"/>
      <c r="Y365" s="2"/>
    </row>
    <row r="366" spans="1:25" ht="15" customHeight="1" x14ac:dyDescent="0.35">
      <c r="A366" s="7">
        <v>45446.509201388886</v>
      </c>
      <c r="B366" s="2">
        <v>2022</v>
      </c>
      <c r="C366" s="2">
        <v>20230141</v>
      </c>
      <c r="D366" s="2">
        <v>141</v>
      </c>
      <c r="E366" s="2">
        <v>39696</v>
      </c>
      <c r="F366" s="2" t="s">
        <v>285</v>
      </c>
      <c r="G366" s="2" t="s">
        <v>28</v>
      </c>
      <c r="H366" s="2" t="s">
        <v>29</v>
      </c>
      <c r="I366" s="2" t="s">
        <v>75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>
        <v>0</v>
      </c>
      <c r="X366" s="2"/>
      <c r="Y366" s="2"/>
    </row>
    <row r="367" spans="1:25" ht="15" customHeight="1" x14ac:dyDescent="0.35">
      <c r="A367" s="7">
        <v>45446.509201388886</v>
      </c>
      <c r="B367" s="2">
        <v>2022</v>
      </c>
      <c r="C367" s="2">
        <v>20230141</v>
      </c>
      <c r="D367" s="2">
        <v>141</v>
      </c>
      <c r="E367" s="2">
        <v>39696</v>
      </c>
      <c r="F367" s="2" t="s">
        <v>285</v>
      </c>
      <c r="G367" s="2" t="s">
        <v>28</v>
      </c>
      <c r="H367" s="2" t="s">
        <v>29</v>
      </c>
      <c r="I367" s="2" t="s">
        <v>57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>
        <v>0</v>
      </c>
      <c r="X367" s="2"/>
      <c r="Y367" s="2"/>
    </row>
    <row r="368" spans="1:25" ht="15" customHeight="1" x14ac:dyDescent="0.35">
      <c r="A368" s="7">
        <v>45446.509201388886</v>
      </c>
      <c r="B368" s="2">
        <v>2022</v>
      </c>
      <c r="C368" s="2">
        <v>20234201</v>
      </c>
      <c r="D368" s="2">
        <v>4521</v>
      </c>
      <c r="E368" s="2">
        <v>39702</v>
      </c>
      <c r="F368" s="2" t="s">
        <v>286</v>
      </c>
      <c r="G368" s="2" t="s">
        <v>28</v>
      </c>
      <c r="H368" s="2" t="s">
        <v>29</v>
      </c>
      <c r="I368" s="2" t="s">
        <v>55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>
        <v>0</v>
      </c>
      <c r="X368" s="2"/>
      <c r="Y368" s="2"/>
    </row>
    <row r="369" spans="1:25" ht="15" customHeight="1" x14ac:dyDescent="0.35">
      <c r="A369" s="7">
        <v>45446.509201388886</v>
      </c>
      <c r="B369" s="2">
        <v>2022</v>
      </c>
      <c r="C369" s="2">
        <v>20234201</v>
      </c>
      <c r="D369" s="2">
        <v>4521</v>
      </c>
      <c r="E369" s="2">
        <v>39702</v>
      </c>
      <c r="F369" s="2" t="s">
        <v>286</v>
      </c>
      <c r="G369" s="2" t="s">
        <v>28</v>
      </c>
      <c r="H369" s="2" t="s">
        <v>29</v>
      </c>
      <c r="I369" s="2" t="s">
        <v>49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>
        <v>0</v>
      </c>
      <c r="X369" s="2"/>
      <c r="Y369" s="2"/>
    </row>
    <row r="370" spans="1:25" ht="15" customHeight="1" x14ac:dyDescent="0.35">
      <c r="A370" s="7">
        <v>45446.509201388886</v>
      </c>
      <c r="B370" s="2">
        <v>2022</v>
      </c>
      <c r="C370" s="2">
        <v>20233262</v>
      </c>
      <c r="D370" s="2">
        <v>3342</v>
      </c>
      <c r="E370" s="2">
        <v>39705</v>
      </c>
      <c r="F370" s="2" t="s">
        <v>287</v>
      </c>
      <c r="G370" s="2" t="s">
        <v>28</v>
      </c>
      <c r="H370" s="2" t="s">
        <v>29</v>
      </c>
      <c r="I370" s="2" t="s">
        <v>33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>
        <v>0</v>
      </c>
      <c r="X370" s="2"/>
      <c r="Y370" s="2"/>
    </row>
    <row r="371" spans="1:25" ht="15" customHeight="1" x14ac:dyDescent="0.35">
      <c r="A371" s="7">
        <v>45446.509201388886</v>
      </c>
      <c r="B371" s="2">
        <v>2022</v>
      </c>
      <c r="C371" s="2">
        <v>20233602</v>
      </c>
      <c r="D371" s="2">
        <v>3702</v>
      </c>
      <c r="E371" s="2">
        <v>39710</v>
      </c>
      <c r="F371" s="2" t="s">
        <v>288</v>
      </c>
      <c r="G371" s="2" t="s">
        <v>28</v>
      </c>
      <c r="H371" s="2" t="s">
        <v>40</v>
      </c>
      <c r="I371" s="2" t="s">
        <v>34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</row>
    <row r="372" spans="1:25" ht="15" customHeight="1" x14ac:dyDescent="0.35">
      <c r="A372" s="7">
        <v>45446.509201388886</v>
      </c>
      <c r="B372" s="2">
        <v>2022</v>
      </c>
      <c r="C372" s="2">
        <v>20232021</v>
      </c>
      <c r="D372" s="2">
        <v>2121</v>
      </c>
      <c r="E372" s="2">
        <v>39715</v>
      </c>
      <c r="F372" s="2" t="s">
        <v>289</v>
      </c>
      <c r="G372" s="2" t="s">
        <v>28</v>
      </c>
      <c r="H372" s="2" t="s">
        <v>29</v>
      </c>
      <c r="I372" s="2" t="s">
        <v>48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>
        <v>0</v>
      </c>
      <c r="X372" s="2"/>
      <c r="Y372" s="2"/>
    </row>
    <row r="373" spans="1:25" ht="15" customHeight="1" x14ac:dyDescent="0.35">
      <c r="A373" s="7">
        <v>45446.509201388886</v>
      </c>
      <c r="B373" s="2">
        <v>2022</v>
      </c>
      <c r="C373" s="2">
        <v>20232021</v>
      </c>
      <c r="D373" s="2">
        <v>2121</v>
      </c>
      <c r="E373" s="2">
        <v>39715</v>
      </c>
      <c r="F373" s="2" t="s">
        <v>289</v>
      </c>
      <c r="G373" s="2" t="s">
        <v>28</v>
      </c>
      <c r="H373" s="2" t="s">
        <v>29</v>
      </c>
      <c r="I373" s="2" t="s">
        <v>49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>
        <v>0</v>
      </c>
      <c r="X373" s="2"/>
      <c r="Y373" s="2"/>
    </row>
    <row r="374" spans="1:25" ht="15" customHeight="1" x14ac:dyDescent="0.35">
      <c r="A374" s="7">
        <v>45446.509201388886</v>
      </c>
      <c r="B374" s="2">
        <v>2022</v>
      </c>
      <c r="C374" s="2">
        <v>20234861</v>
      </c>
      <c r="D374" s="2">
        <v>5381</v>
      </c>
      <c r="E374" s="2">
        <v>39718</v>
      </c>
      <c r="F374" s="2" t="s">
        <v>290</v>
      </c>
      <c r="G374" s="2" t="s">
        <v>28</v>
      </c>
      <c r="H374" s="2" t="s">
        <v>29</v>
      </c>
      <c r="I374" s="2" t="s">
        <v>32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>
        <v>0</v>
      </c>
      <c r="X374" s="2">
        <v>0</v>
      </c>
      <c r="Y374" s="2">
        <v>0</v>
      </c>
    </row>
    <row r="375" spans="1:25" ht="15" customHeight="1" x14ac:dyDescent="0.35">
      <c r="A375" s="7">
        <v>45446.509201388886</v>
      </c>
      <c r="B375" s="2">
        <v>2022</v>
      </c>
      <c r="C375" s="2">
        <v>20231421</v>
      </c>
      <c r="D375" s="2">
        <v>1441</v>
      </c>
      <c r="E375" s="2">
        <v>39737</v>
      </c>
      <c r="F375" s="2" t="s">
        <v>291</v>
      </c>
      <c r="G375" s="2" t="s">
        <v>28</v>
      </c>
      <c r="H375" s="2" t="s">
        <v>29</v>
      </c>
      <c r="I375" s="2" t="s">
        <v>32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>
        <v>0</v>
      </c>
      <c r="X375" s="2"/>
      <c r="Y375" s="2"/>
    </row>
    <row r="376" spans="1:25" ht="15" customHeight="1" x14ac:dyDescent="0.35">
      <c r="A376" s="7">
        <v>45446.509201388886</v>
      </c>
      <c r="B376" s="2">
        <v>2022</v>
      </c>
      <c r="C376" s="2">
        <v>20232461</v>
      </c>
      <c r="D376" s="2">
        <v>2521</v>
      </c>
      <c r="E376" s="2">
        <v>39741</v>
      </c>
      <c r="F376" s="2" t="s">
        <v>292</v>
      </c>
      <c r="G376" s="2" t="s">
        <v>28</v>
      </c>
      <c r="H376" s="2" t="s">
        <v>29</v>
      </c>
      <c r="I376" s="2" t="s">
        <v>131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</row>
    <row r="377" spans="1:25" ht="15" customHeight="1" x14ac:dyDescent="0.35">
      <c r="A377" s="7">
        <v>45446.509201388886</v>
      </c>
      <c r="B377" s="2">
        <v>2022</v>
      </c>
      <c r="C377" s="2">
        <v>20231741</v>
      </c>
      <c r="D377" s="2">
        <v>1741</v>
      </c>
      <c r="E377" s="2">
        <v>39751</v>
      </c>
      <c r="F377" s="2" t="s">
        <v>293</v>
      </c>
      <c r="G377" s="2" t="s">
        <v>28</v>
      </c>
      <c r="H377" s="2" t="s">
        <v>29</v>
      </c>
      <c r="I377" s="2" t="s">
        <v>112</v>
      </c>
      <c r="J377" s="2">
        <v>36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>
        <v>36</v>
      </c>
      <c r="X377" s="2">
        <v>0</v>
      </c>
      <c r="Y377" s="2">
        <v>0</v>
      </c>
    </row>
    <row r="378" spans="1:25" ht="15" customHeight="1" x14ac:dyDescent="0.35">
      <c r="A378" s="7">
        <v>45446.509201388886</v>
      </c>
      <c r="B378" s="2">
        <v>2022</v>
      </c>
      <c r="C378" s="2">
        <v>20231741</v>
      </c>
      <c r="D378" s="2">
        <v>1741</v>
      </c>
      <c r="E378" s="2">
        <v>39751</v>
      </c>
      <c r="F378" s="2" t="s">
        <v>293</v>
      </c>
      <c r="G378" s="2" t="s">
        <v>28</v>
      </c>
      <c r="H378" s="2" t="s">
        <v>29</v>
      </c>
      <c r="I378" s="2" t="s">
        <v>49</v>
      </c>
      <c r="J378" s="2">
        <v>100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>
        <v>100</v>
      </c>
      <c r="X378" s="2">
        <v>50</v>
      </c>
      <c r="Y378" s="2">
        <v>0</v>
      </c>
    </row>
    <row r="379" spans="1:25" ht="15" customHeight="1" x14ac:dyDescent="0.35">
      <c r="A379" s="7">
        <v>45446.509201388886</v>
      </c>
      <c r="B379" s="2">
        <v>2022</v>
      </c>
      <c r="C379" s="2">
        <v>20231741</v>
      </c>
      <c r="D379" s="2">
        <v>1741</v>
      </c>
      <c r="E379" s="2">
        <v>39751</v>
      </c>
      <c r="F379" s="2" t="s">
        <v>293</v>
      </c>
      <c r="G379" s="2" t="s">
        <v>28</v>
      </c>
      <c r="H379" s="2" t="s">
        <v>29</v>
      </c>
      <c r="I379" s="2" t="s">
        <v>35</v>
      </c>
      <c r="J379" s="2">
        <v>1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>
        <v>1</v>
      </c>
      <c r="X379" s="2">
        <v>0</v>
      </c>
      <c r="Y379" s="2">
        <v>0</v>
      </c>
    </row>
    <row r="380" spans="1:25" ht="15" customHeight="1" x14ac:dyDescent="0.35">
      <c r="A380" s="7">
        <v>45446.509201388886</v>
      </c>
      <c r="B380" s="2">
        <v>2022</v>
      </c>
      <c r="C380" s="2">
        <v>20231741</v>
      </c>
      <c r="D380" s="2">
        <v>1741</v>
      </c>
      <c r="E380" s="2">
        <v>39751</v>
      </c>
      <c r="F380" s="2" t="s">
        <v>293</v>
      </c>
      <c r="G380" s="2" t="s">
        <v>28</v>
      </c>
      <c r="H380" s="2" t="s">
        <v>29</v>
      </c>
      <c r="I380" s="2" t="s">
        <v>37</v>
      </c>
      <c r="J380" s="2">
        <v>10</v>
      </c>
      <c r="K380" s="2"/>
      <c r="L380" s="2"/>
      <c r="M380" s="2"/>
      <c r="N380" s="2"/>
      <c r="O380" s="2"/>
      <c r="P380" s="2"/>
      <c r="Q380" s="2"/>
      <c r="R380" s="2"/>
      <c r="S380" s="2"/>
      <c r="T380" s="2">
        <v>1</v>
      </c>
      <c r="U380" s="2"/>
      <c r="V380" s="2"/>
      <c r="W380" s="2">
        <v>11</v>
      </c>
      <c r="X380" s="2">
        <v>0</v>
      </c>
      <c r="Y380" s="2">
        <v>0</v>
      </c>
    </row>
    <row r="381" spans="1:25" ht="15" customHeight="1" x14ac:dyDescent="0.35">
      <c r="A381" s="7">
        <v>45446.509201388886</v>
      </c>
      <c r="B381" s="2">
        <v>2022</v>
      </c>
      <c r="C381" s="2">
        <v>20231741</v>
      </c>
      <c r="D381" s="2">
        <v>1741</v>
      </c>
      <c r="E381" s="2">
        <v>39751</v>
      </c>
      <c r="F381" s="2" t="s">
        <v>293</v>
      </c>
      <c r="G381" s="2" t="s">
        <v>28</v>
      </c>
      <c r="H381" s="2" t="s">
        <v>29</v>
      </c>
      <c r="I381" s="2" t="s">
        <v>176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>
        <v>0</v>
      </c>
      <c r="X381" s="2"/>
      <c r="Y381" s="2"/>
    </row>
    <row r="382" spans="1:25" ht="15" customHeight="1" x14ac:dyDescent="0.35">
      <c r="A382" s="7">
        <v>45446.509201388886</v>
      </c>
      <c r="B382" s="2">
        <v>2022</v>
      </c>
      <c r="C382" s="2">
        <v>20231741</v>
      </c>
      <c r="D382" s="2">
        <v>1741</v>
      </c>
      <c r="E382" s="2">
        <v>39751</v>
      </c>
      <c r="F382" s="2" t="s">
        <v>293</v>
      </c>
      <c r="G382" s="2" t="s">
        <v>28</v>
      </c>
      <c r="H382" s="2" t="s">
        <v>29</v>
      </c>
      <c r="I382" s="2" t="s">
        <v>48</v>
      </c>
      <c r="J382" s="2">
        <v>346</v>
      </c>
      <c r="K382" s="2"/>
      <c r="L382" s="2"/>
      <c r="M382" s="2"/>
      <c r="N382" s="2"/>
      <c r="O382" s="2"/>
      <c r="P382" s="2"/>
      <c r="Q382" s="2">
        <v>3</v>
      </c>
      <c r="R382" s="2"/>
      <c r="S382" s="2"/>
      <c r="T382" s="2">
        <v>4</v>
      </c>
      <c r="U382" s="2"/>
      <c r="V382" s="2"/>
      <c r="W382" s="2">
        <v>353</v>
      </c>
      <c r="X382" s="2">
        <v>150</v>
      </c>
      <c r="Y382" s="2"/>
    </row>
    <row r="383" spans="1:25" ht="15" customHeight="1" x14ac:dyDescent="0.35">
      <c r="A383" s="7">
        <v>45446.509201388886</v>
      </c>
      <c r="B383" s="2">
        <v>2022</v>
      </c>
      <c r="C383" s="2">
        <v>20230283</v>
      </c>
      <c r="D383" s="2">
        <v>283</v>
      </c>
      <c r="E383" s="2">
        <v>39752</v>
      </c>
      <c r="F383" s="2" t="s">
        <v>294</v>
      </c>
      <c r="G383" s="2" t="s">
        <v>28</v>
      </c>
      <c r="H383" s="2" t="s">
        <v>29</v>
      </c>
      <c r="I383" s="2" t="s">
        <v>32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>
        <v>0</v>
      </c>
      <c r="X383" s="2"/>
      <c r="Y383" s="2"/>
    </row>
    <row r="384" spans="1:25" ht="15" customHeight="1" x14ac:dyDescent="0.35">
      <c r="A384" s="7">
        <v>45446.509201388886</v>
      </c>
      <c r="B384" s="2">
        <v>2022</v>
      </c>
      <c r="C384" s="2">
        <v>20230283</v>
      </c>
      <c r="D384" s="2">
        <v>283</v>
      </c>
      <c r="E384" s="2">
        <v>39752</v>
      </c>
      <c r="F384" s="2" t="s">
        <v>294</v>
      </c>
      <c r="G384" s="2" t="s">
        <v>28</v>
      </c>
      <c r="H384" s="2" t="s">
        <v>29</v>
      </c>
      <c r="I384" s="2" t="s">
        <v>33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>
        <v>0</v>
      </c>
      <c r="X384" s="2"/>
      <c r="Y384" s="2"/>
    </row>
    <row r="385" spans="1:25" ht="15" customHeight="1" x14ac:dyDescent="0.35">
      <c r="A385" s="7">
        <v>45446.509201388886</v>
      </c>
      <c r="B385" s="2">
        <v>2022</v>
      </c>
      <c r="C385" s="2">
        <v>20231922</v>
      </c>
      <c r="D385" s="2">
        <v>1962</v>
      </c>
      <c r="E385" s="2">
        <v>39753</v>
      </c>
      <c r="F385" s="2" t="s">
        <v>295</v>
      </c>
      <c r="G385" s="2" t="s">
        <v>28</v>
      </c>
      <c r="H385" s="2" t="s">
        <v>29</v>
      </c>
      <c r="I385" s="2" t="s">
        <v>34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>
        <v>0</v>
      </c>
      <c r="X385" s="2"/>
      <c r="Y385" s="2"/>
    </row>
    <row r="386" spans="1:25" ht="15" customHeight="1" x14ac:dyDescent="0.35">
      <c r="A386" s="7">
        <v>45446.509201388886</v>
      </c>
      <c r="B386" s="2">
        <v>2022</v>
      </c>
      <c r="C386" s="2">
        <v>20233881</v>
      </c>
      <c r="D386" s="2">
        <v>4061</v>
      </c>
      <c r="E386" s="2">
        <v>39754</v>
      </c>
      <c r="F386" s="2" t="s">
        <v>296</v>
      </c>
      <c r="G386" s="2" t="s">
        <v>28</v>
      </c>
      <c r="H386" s="2" t="s">
        <v>29</v>
      </c>
      <c r="I386" s="2" t="s">
        <v>30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>
        <v>0</v>
      </c>
      <c r="X386" s="2"/>
      <c r="Y386" s="2"/>
    </row>
    <row r="387" spans="1:25" ht="15" customHeight="1" x14ac:dyDescent="0.35">
      <c r="A387" s="7">
        <v>45446.509201388886</v>
      </c>
      <c r="B387" s="2">
        <v>2022</v>
      </c>
      <c r="C387" s="2">
        <v>20233881</v>
      </c>
      <c r="D387" s="2">
        <v>4061</v>
      </c>
      <c r="E387" s="2">
        <v>39754</v>
      </c>
      <c r="F387" s="2" t="s">
        <v>296</v>
      </c>
      <c r="G387" s="2" t="s">
        <v>28</v>
      </c>
      <c r="H387" s="2" t="s">
        <v>29</v>
      </c>
      <c r="I387" s="2" t="s">
        <v>34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>
        <v>0</v>
      </c>
      <c r="X387" s="2"/>
      <c r="Y387" s="2"/>
    </row>
    <row r="388" spans="1:25" ht="15" customHeight="1" x14ac:dyDescent="0.35">
      <c r="A388" s="7">
        <v>45446.509201388886</v>
      </c>
      <c r="B388" s="2">
        <v>2022</v>
      </c>
      <c r="C388" s="2">
        <v>20233442</v>
      </c>
      <c r="D388" s="2">
        <v>3522</v>
      </c>
      <c r="E388" s="2">
        <v>39759</v>
      </c>
      <c r="F388" s="2" t="s">
        <v>297</v>
      </c>
      <c r="G388" s="2" t="s">
        <v>28</v>
      </c>
      <c r="H388" s="2" t="s">
        <v>29</v>
      </c>
      <c r="I388" s="2" t="s">
        <v>57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>
        <v>0</v>
      </c>
      <c r="X388" s="2">
        <v>0</v>
      </c>
      <c r="Y388" s="2">
        <v>0</v>
      </c>
    </row>
    <row r="389" spans="1:25" ht="15" customHeight="1" x14ac:dyDescent="0.35">
      <c r="A389" s="7">
        <v>45446.509201388886</v>
      </c>
      <c r="B389" s="2">
        <v>2022</v>
      </c>
      <c r="C389" s="2">
        <v>20231982</v>
      </c>
      <c r="D389" s="2">
        <v>2042</v>
      </c>
      <c r="E389" s="2">
        <v>39776</v>
      </c>
      <c r="F389" s="2" t="s">
        <v>298</v>
      </c>
      <c r="G389" s="2" t="s">
        <v>28</v>
      </c>
      <c r="H389" s="2" t="s">
        <v>29</v>
      </c>
      <c r="I389" s="2" t="s">
        <v>30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>
        <v>0</v>
      </c>
      <c r="X389" s="2"/>
      <c r="Y389" s="2"/>
    </row>
    <row r="390" spans="1:25" ht="15" customHeight="1" x14ac:dyDescent="0.35">
      <c r="A390" s="7">
        <v>45446.509201388886</v>
      </c>
      <c r="B390" s="2">
        <v>2022</v>
      </c>
      <c r="C390" s="2">
        <v>20232762</v>
      </c>
      <c r="D390" s="2">
        <v>2822</v>
      </c>
      <c r="E390" s="2">
        <v>39786</v>
      </c>
      <c r="F390" s="2" t="s">
        <v>299</v>
      </c>
      <c r="G390" s="2" t="s">
        <v>28</v>
      </c>
      <c r="H390" s="2" t="s">
        <v>29</v>
      </c>
      <c r="I390" s="2" t="s">
        <v>32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>
        <v>0</v>
      </c>
      <c r="X390" s="2">
        <v>0</v>
      </c>
      <c r="Y390" s="2">
        <v>0</v>
      </c>
    </row>
    <row r="391" spans="1:25" ht="15" customHeight="1" x14ac:dyDescent="0.35">
      <c r="A391" s="7">
        <v>45446.509201388886</v>
      </c>
      <c r="B391" s="2">
        <v>2022</v>
      </c>
      <c r="C391" s="2">
        <v>20234561</v>
      </c>
      <c r="D391" s="2">
        <v>4981</v>
      </c>
      <c r="E391" s="2">
        <v>39789</v>
      </c>
      <c r="F391" s="2" t="s">
        <v>300</v>
      </c>
      <c r="G391" s="2" t="s">
        <v>28</v>
      </c>
      <c r="H391" s="2" t="s">
        <v>29</v>
      </c>
      <c r="I391" s="2" t="s">
        <v>32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>
        <v>0</v>
      </c>
      <c r="X391" s="2"/>
      <c r="Y391" s="2">
        <v>0</v>
      </c>
    </row>
    <row r="392" spans="1:25" ht="15" customHeight="1" x14ac:dyDescent="0.35">
      <c r="A392" s="7">
        <v>45446.509201388886</v>
      </c>
      <c r="B392" s="2">
        <v>2022</v>
      </c>
      <c r="C392" s="2">
        <v>20233781</v>
      </c>
      <c r="D392" s="2">
        <v>4002</v>
      </c>
      <c r="E392" s="2">
        <v>39790</v>
      </c>
      <c r="F392" s="2" t="s">
        <v>301</v>
      </c>
      <c r="G392" s="2" t="s">
        <v>28</v>
      </c>
      <c r="H392" s="2" t="s">
        <v>29</v>
      </c>
      <c r="I392" s="2" t="s">
        <v>49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>
        <v>0</v>
      </c>
      <c r="X392" s="2">
        <v>0</v>
      </c>
      <c r="Y392" s="2">
        <v>0</v>
      </c>
    </row>
    <row r="393" spans="1:25" ht="15" customHeight="1" x14ac:dyDescent="0.35">
      <c r="A393" s="7">
        <v>45446.509201388886</v>
      </c>
      <c r="B393" s="2">
        <v>2022</v>
      </c>
      <c r="C393" s="2">
        <v>20233549</v>
      </c>
      <c r="D393" s="2">
        <v>3631</v>
      </c>
      <c r="E393" s="2">
        <v>39793</v>
      </c>
      <c r="F393" s="2" t="s">
        <v>302</v>
      </c>
      <c r="G393" s="2" t="s">
        <v>28</v>
      </c>
      <c r="H393" s="2" t="s">
        <v>29</v>
      </c>
      <c r="I393" s="2" t="s">
        <v>57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>
        <v>0</v>
      </c>
      <c r="X393" s="2"/>
      <c r="Y393" s="2"/>
    </row>
    <row r="394" spans="1:25" ht="15" customHeight="1" x14ac:dyDescent="0.35">
      <c r="A394" s="7">
        <v>45446.509201388886</v>
      </c>
      <c r="B394" s="2">
        <v>2022</v>
      </c>
      <c r="C394" s="2">
        <v>20231943</v>
      </c>
      <c r="D394" s="2">
        <v>2003</v>
      </c>
      <c r="E394" s="2">
        <v>39800</v>
      </c>
      <c r="F394" s="2" t="s">
        <v>303</v>
      </c>
      <c r="G394" s="2" t="s">
        <v>28</v>
      </c>
      <c r="H394" s="2" t="s">
        <v>29</v>
      </c>
      <c r="I394" s="2" t="s">
        <v>32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>
        <v>0</v>
      </c>
      <c r="X394" s="2">
        <v>0</v>
      </c>
      <c r="Y394" s="2">
        <v>0</v>
      </c>
    </row>
    <row r="395" spans="1:25" ht="15" customHeight="1" x14ac:dyDescent="0.35">
      <c r="A395" s="7">
        <v>45446.509201388886</v>
      </c>
      <c r="B395" s="2">
        <v>2022</v>
      </c>
      <c r="C395" s="2">
        <v>20230881</v>
      </c>
      <c r="D395" s="2">
        <v>881</v>
      </c>
      <c r="E395" s="2">
        <v>39811</v>
      </c>
      <c r="F395" s="2" t="s">
        <v>304</v>
      </c>
      <c r="G395" s="2" t="s">
        <v>28</v>
      </c>
      <c r="H395" s="2" t="s">
        <v>29</v>
      </c>
      <c r="I395" s="2" t="s">
        <v>32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</row>
    <row r="396" spans="1:25" ht="15" customHeight="1" x14ac:dyDescent="0.35">
      <c r="A396" s="7">
        <v>45446.509201388886</v>
      </c>
      <c r="B396" s="2">
        <v>2022</v>
      </c>
      <c r="C396" s="2">
        <v>20233143</v>
      </c>
      <c r="D396" s="2">
        <v>3223</v>
      </c>
      <c r="E396" s="2">
        <v>39814</v>
      </c>
      <c r="F396" s="2" t="s">
        <v>305</v>
      </c>
      <c r="G396" s="2" t="s">
        <v>28</v>
      </c>
      <c r="H396" s="2" t="s">
        <v>29</v>
      </c>
      <c r="I396" s="2" t="s">
        <v>32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>
        <v>0</v>
      </c>
      <c r="X396" s="2"/>
      <c r="Y396" s="2"/>
    </row>
    <row r="397" spans="1:25" ht="15" customHeight="1" x14ac:dyDescent="0.35">
      <c r="A397" s="7">
        <v>45446.509201388886</v>
      </c>
      <c r="B397" s="2">
        <v>2022</v>
      </c>
      <c r="C397" s="2">
        <v>20232124</v>
      </c>
      <c r="D397" s="2">
        <v>2184</v>
      </c>
      <c r="E397" s="2">
        <v>39830</v>
      </c>
      <c r="F397" s="2" t="s">
        <v>306</v>
      </c>
      <c r="G397" s="2" t="s">
        <v>28</v>
      </c>
      <c r="H397" s="2" t="s">
        <v>29</v>
      </c>
      <c r="I397" s="2" t="s">
        <v>57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>
        <v>0</v>
      </c>
      <c r="X397" s="2"/>
      <c r="Y397" s="2"/>
    </row>
    <row r="398" spans="1:25" ht="15" customHeight="1" x14ac:dyDescent="0.35">
      <c r="A398" s="7">
        <v>45446.509201388886</v>
      </c>
      <c r="B398" s="2">
        <v>2022</v>
      </c>
      <c r="C398" s="2">
        <v>20231041</v>
      </c>
      <c r="D398" s="2">
        <v>1041</v>
      </c>
      <c r="E398" s="2">
        <v>39831</v>
      </c>
      <c r="F398" s="2" t="s">
        <v>307</v>
      </c>
      <c r="G398" s="2" t="s">
        <v>28</v>
      </c>
      <c r="H398" s="2" t="s">
        <v>29</v>
      </c>
      <c r="I398" s="2" t="s">
        <v>57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</row>
    <row r="399" spans="1:25" ht="15" customHeight="1" x14ac:dyDescent="0.35">
      <c r="A399" s="7">
        <v>45446.509201388886</v>
      </c>
      <c r="B399" s="2">
        <v>2022</v>
      </c>
      <c r="C399" s="2">
        <v>20234801</v>
      </c>
      <c r="D399" s="2">
        <v>5301</v>
      </c>
      <c r="E399" s="2">
        <v>39840</v>
      </c>
      <c r="F399" s="2" t="s">
        <v>308</v>
      </c>
      <c r="G399" s="2" t="s">
        <v>28</v>
      </c>
      <c r="H399" s="2" t="s">
        <v>29</v>
      </c>
      <c r="I399" s="2" t="s">
        <v>32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>
        <v>0</v>
      </c>
      <c r="X399" s="2"/>
      <c r="Y399" s="2"/>
    </row>
    <row r="400" spans="1:25" ht="15" customHeight="1" x14ac:dyDescent="0.35">
      <c r="A400" s="7">
        <v>45446.509201388886</v>
      </c>
      <c r="B400" s="2">
        <v>2022</v>
      </c>
      <c r="C400" s="2">
        <v>20233502</v>
      </c>
      <c r="D400" s="2">
        <v>3582</v>
      </c>
      <c r="E400" s="2">
        <v>39844</v>
      </c>
      <c r="F400" s="2" t="s">
        <v>309</v>
      </c>
      <c r="G400" s="2" t="s">
        <v>28</v>
      </c>
      <c r="H400" s="2" t="s">
        <v>29</v>
      </c>
      <c r="I400" s="2" t="s">
        <v>35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2</v>
      </c>
      <c r="U400" s="2">
        <v>0</v>
      </c>
      <c r="V400" s="2">
        <v>0</v>
      </c>
      <c r="W400" s="2">
        <v>2</v>
      </c>
      <c r="X400" s="2">
        <v>0</v>
      </c>
      <c r="Y400" s="2">
        <v>0</v>
      </c>
    </row>
    <row r="401" spans="1:25" ht="15" customHeight="1" x14ac:dyDescent="0.35">
      <c r="A401" s="7">
        <v>45446.509201388886</v>
      </c>
      <c r="B401" s="2">
        <v>2022</v>
      </c>
      <c r="C401" s="2">
        <v>20234721</v>
      </c>
      <c r="D401" s="2">
        <v>5181</v>
      </c>
      <c r="E401" s="2">
        <v>39848</v>
      </c>
      <c r="F401" s="2" t="s">
        <v>310</v>
      </c>
      <c r="G401" s="2" t="s">
        <v>28</v>
      </c>
      <c r="H401" s="2" t="s">
        <v>29</v>
      </c>
      <c r="I401" s="2" t="s">
        <v>85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/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</row>
    <row r="402" spans="1:25" ht="15" customHeight="1" x14ac:dyDescent="0.35">
      <c r="A402" s="7">
        <v>45446.509201388886</v>
      </c>
      <c r="B402" s="2">
        <v>2022</v>
      </c>
      <c r="C402" s="2">
        <v>20233261</v>
      </c>
      <c r="D402" s="2">
        <v>3341</v>
      </c>
      <c r="E402" s="2">
        <v>39892</v>
      </c>
      <c r="F402" s="2" t="s">
        <v>311</v>
      </c>
      <c r="G402" s="2" t="s">
        <v>28</v>
      </c>
      <c r="H402" s="2" t="s">
        <v>29</v>
      </c>
      <c r="I402" s="2" t="s">
        <v>57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>
        <v>0</v>
      </c>
      <c r="X402" s="2"/>
      <c r="Y402" s="2"/>
    </row>
    <row r="403" spans="1:25" ht="15" customHeight="1" x14ac:dyDescent="0.35">
      <c r="A403" s="7">
        <v>45446.509201388886</v>
      </c>
      <c r="B403" s="2">
        <v>2022</v>
      </c>
      <c r="C403" s="2">
        <v>20233261</v>
      </c>
      <c r="D403" s="2">
        <v>3341</v>
      </c>
      <c r="E403" s="2">
        <v>39892</v>
      </c>
      <c r="F403" s="2" t="s">
        <v>311</v>
      </c>
      <c r="G403" s="2" t="s">
        <v>28</v>
      </c>
      <c r="H403" s="2" t="s">
        <v>29</v>
      </c>
      <c r="I403" s="2" t="s">
        <v>32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>
        <v>0</v>
      </c>
      <c r="X403" s="2"/>
      <c r="Y403" s="2"/>
    </row>
    <row r="404" spans="1:25" ht="15" customHeight="1" x14ac:dyDescent="0.35">
      <c r="A404" s="7">
        <v>45446.509201388886</v>
      </c>
      <c r="B404" s="2">
        <v>2022</v>
      </c>
      <c r="C404" s="2">
        <v>20233529</v>
      </c>
      <c r="D404" s="2">
        <v>3609</v>
      </c>
      <c r="E404" s="2">
        <v>39903</v>
      </c>
      <c r="F404" s="2" t="s">
        <v>312</v>
      </c>
      <c r="G404" s="2" t="s">
        <v>28</v>
      </c>
      <c r="H404" s="2" t="s">
        <v>29</v>
      </c>
      <c r="I404" s="2" t="s">
        <v>57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>
        <v>0</v>
      </c>
      <c r="X404" s="2">
        <v>0</v>
      </c>
      <c r="Y404" s="2">
        <v>0</v>
      </c>
    </row>
    <row r="405" spans="1:25" ht="15" customHeight="1" x14ac:dyDescent="0.35">
      <c r="A405" s="7">
        <v>45446.509201388886</v>
      </c>
      <c r="B405" s="2">
        <v>2022</v>
      </c>
      <c r="C405" s="2">
        <v>20233529</v>
      </c>
      <c r="D405" s="2">
        <v>3609</v>
      </c>
      <c r="E405" s="2">
        <v>39903</v>
      </c>
      <c r="F405" s="2" t="s">
        <v>312</v>
      </c>
      <c r="G405" s="2" t="s">
        <v>28</v>
      </c>
      <c r="H405" s="2" t="s">
        <v>29</v>
      </c>
      <c r="I405" s="2" t="s">
        <v>75</v>
      </c>
      <c r="J405" s="2"/>
      <c r="K405" s="2">
        <v>1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>
        <v>1</v>
      </c>
      <c r="X405" s="2">
        <v>0</v>
      </c>
      <c r="Y405" s="2">
        <v>0</v>
      </c>
    </row>
    <row r="406" spans="1:25" ht="15" customHeight="1" x14ac:dyDescent="0.35">
      <c r="A406" s="7">
        <v>45446.509201388886</v>
      </c>
      <c r="B406" s="2">
        <v>2022</v>
      </c>
      <c r="C406" s="2">
        <v>20230382</v>
      </c>
      <c r="D406" s="2">
        <v>382</v>
      </c>
      <c r="E406" s="2">
        <v>39905</v>
      </c>
      <c r="F406" s="2" t="s">
        <v>313</v>
      </c>
      <c r="G406" s="2" t="s">
        <v>28</v>
      </c>
      <c r="H406" s="2" t="s">
        <v>29</v>
      </c>
      <c r="I406" s="2" t="s">
        <v>34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>
        <v>0</v>
      </c>
      <c r="X406" s="2"/>
      <c r="Y406" s="2"/>
    </row>
    <row r="407" spans="1:25" ht="15" customHeight="1" x14ac:dyDescent="0.35">
      <c r="A407" s="7">
        <v>45446.509201388886</v>
      </c>
      <c r="B407" s="2">
        <v>2022</v>
      </c>
      <c r="C407" s="2">
        <v>20233557</v>
      </c>
      <c r="D407" s="2">
        <v>3639</v>
      </c>
      <c r="E407" s="2">
        <v>39907</v>
      </c>
      <c r="F407" s="2" t="s">
        <v>314</v>
      </c>
      <c r="G407" s="2" t="s">
        <v>28</v>
      </c>
      <c r="H407" s="2" t="s">
        <v>29</v>
      </c>
      <c r="I407" s="2" t="s">
        <v>57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>
        <v>0</v>
      </c>
      <c r="X407" s="2">
        <v>0</v>
      </c>
      <c r="Y407" s="2">
        <v>0</v>
      </c>
    </row>
    <row r="408" spans="1:25" ht="15" customHeight="1" x14ac:dyDescent="0.35">
      <c r="A408" s="7">
        <v>45446.509201388886</v>
      </c>
      <c r="B408" s="2">
        <v>2022</v>
      </c>
      <c r="C408" s="2">
        <v>20233122</v>
      </c>
      <c r="D408" s="2">
        <v>3202</v>
      </c>
      <c r="E408" s="2">
        <v>39908</v>
      </c>
      <c r="F408" s="2" t="s">
        <v>315</v>
      </c>
      <c r="G408" s="2" t="s">
        <v>28</v>
      </c>
      <c r="H408" s="2" t="s">
        <v>29</v>
      </c>
      <c r="I408" s="2" t="s">
        <v>57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</row>
    <row r="409" spans="1:25" ht="15" customHeight="1" x14ac:dyDescent="0.35">
      <c r="A409" s="7">
        <v>45446.509201388886</v>
      </c>
      <c r="B409" s="2">
        <v>2022</v>
      </c>
      <c r="C409" s="2">
        <v>20233281</v>
      </c>
      <c r="D409" s="2">
        <v>3361</v>
      </c>
      <c r="E409" s="2">
        <v>39909</v>
      </c>
      <c r="F409" s="2" t="s">
        <v>316</v>
      </c>
      <c r="G409" s="2" t="s">
        <v>28</v>
      </c>
      <c r="H409" s="2" t="s">
        <v>29</v>
      </c>
      <c r="I409" s="2" t="s">
        <v>32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>
        <v>0</v>
      </c>
      <c r="X409" s="2"/>
      <c r="Y409" s="2"/>
    </row>
    <row r="410" spans="1:25" ht="15" customHeight="1" x14ac:dyDescent="0.35">
      <c r="A410" s="7">
        <v>45446.509201388886</v>
      </c>
      <c r="B410" s="2">
        <v>2022</v>
      </c>
      <c r="C410" s="2">
        <v>20232821</v>
      </c>
      <c r="D410" s="2">
        <v>2881</v>
      </c>
      <c r="E410" s="2">
        <v>39913</v>
      </c>
      <c r="F410" s="2" t="s">
        <v>317</v>
      </c>
      <c r="G410" s="2" t="s">
        <v>28</v>
      </c>
      <c r="H410" s="2" t="s">
        <v>29</v>
      </c>
      <c r="I410" s="2" t="s">
        <v>30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>
        <v>0</v>
      </c>
      <c r="X410" s="2"/>
      <c r="Y410" s="2"/>
    </row>
    <row r="411" spans="1:25" ht="15" customHeight="1" x14ac:dyDescent="0.35">
      <c r="A411" s="7">
        <v>45446.509201388886</v>
      </c>
      <c r="B411" s="2">
        <v>2022</v>
      </c>
      <c r="C411" s="2">
        <v>20231562</v>
      </c>
      <c r="D411" s="2">
        <v>1562</v>
      </c>
      <c r="E411" s="2">
        <v>39930</v>
      </c>
      <c r="F411" s="2" t="s">
        <v>318</v>
      </c>
      <c r="G411" s="2" t="s">
        <v>28</v>
      </c>
      <c r="H411" s="2" t="s">
        <v>29</v>
      </c>
      <c r="I411" s="2" t="s">
        <v>32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>
        <v>0</v>
      </c>
      <c r="X411" s="2"/>
      <c r="Y411" s="2"/>
    </row>
    <row r="412" spans="1:25" ht="15" customHeight="1" x14ac:dyDescent="0.35">
      <c r="A412" s="7">
        <v>45446.509201388886</v>
      </c>
      <c r="B412" s="2">
        <v>2022</v>
      </c>
      <c r="C412" s="2">
        <v>20232401</v>
      </c>
      <c r="D412" s="2">
        <v>2461</v>
      </c>
      <c r="E412" s="2">
        <v>39950</v>
      </c>
      <c r="F412" s="2" t="s">
        <v>319</v>
      </c>
      <c r="G412" s="2" t="s">
        <v>28</v>
      </c>
      <c r="H412" s="2" t="s">
        <v>29</v>
      </c>
      <c r="I412" s="2" t="s">
        <v>33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</row>
    <row r="413" spans="1:25" ht="15" customHeight="1" x14ac:dyDescent="0.35">
      <c r="A413" s="7">
        <v>45446.509201388886</v>
      </c>
      <c r="B413" s="2">
        <v>2022</v>
      </c>
      <c r="C413" s="2">
        <v>20230441</v>
      </c>
      <c r="D413" s="2">
        <v>441</v>
      </c>
      <c r="E413" s="2">
        <v>39951</v>
      </c>
      <c r="F413" s="2" t="s">
        <v>320</v>
      </c>
      <c r="G413" s="2" t="s">
        <v>28</v>
      </c>
      <c r="H413" s="2" t="s">
        <v>29</v>
      </c>
      <c r="I413" s="2" t="s">
        <v>33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>
        <v>0</v>
      </c>
      <c r="X413" s="2">
        <v>0</v>
      </c>
      <c r="Y413" s="2">
        <v>0</v>
      </c>
    </row>
    <row r="414" spans="1:25" ht="15" customHeight="1" x14ac:dyDescent="0.35">
      <c r="A414" s="7">
        <v>45446.509201388886</v>
      </c>
      <c r="B414" s="2">
        <v>2022</v>
      </c>
      <c r="C414" s="2">
        <v>20233522</v>
      </c>
      <c r="D414" s="2">
        <v>3602</v>
      </c>
      <c r="E414" s="2">
        <v>39953</v>
      </c>
      <c r="F414" s="2" t="s">
        <v>321</v>
      </c>
      <c r="G414" s="2" t="s">
        <v>28</v>
      </c>
      <c r="H414" s="2" t="s">
        <v>29</v>
      </c>
      <c r="I414" s="2" t="s">
        <v>55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>
        <v>0</v>
      </c>
      <c r="X414" s="2"/>
      <c r="Y414" s="2"/>
    </row>
    <row r="415" spans="1:25" ht="15" customHeight="1" x14ac:dyDescent="0.35">
      <c r="A415" s="7">
        <v>45446.509201388886</v>
      </c>
      <c r="B415" s="2">
        <v>2022</v>
      </c>
      <c r="C415" s="2">
        <v>20233521</v>
      </c>
      <c r="D415" s="2">
        <v>3601</v>
      </c>
      <c r="E415" s="2">
        <v>39954</v>
      </c>
      <c r="F415" s="2" t="s">
        <v>322</v>
      </c>
      <c r="G415" s="2" t="s">
        <v>28</v>
      </c>
      <c r="H415" s="2" t="s">
        <v>29</v>
      </c>
      <c r="I415" s="2" t="s">
        <v>55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>
        <v>0</v>
      </c>
      <c r="X415" s="2"/>
      <c r="Y415" s="2"/>
    </row>
    <row r="416" spans="1:25" ht="15" customHeight="1" x14ac:dyDescent="0.35">
      <c r="A416" s="7">
        <v>45446.509201388886</v>
      </c>
      <c r="B416" s="2">
        <v>2022</v>
      </c>
      <c r="C416" s="2">
        <v>20233941</v>
      </c>
      <c r="D416" s="2">
        <v>4201</v>
      </c>
      <c r="E416" s="2">
        <v>39970</v>
      </c>
      <c r="F416" s="2" t="s">
        <v>323</v>
      </c>
      <c r="G416" s="2" t="s">
        <v>28</v>
      </c>
      <c r="H416" s="2" t="s">
        <v>29</v>
      </c>
      <c r="I416" s="2" t="s">
        <v>57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>
        <v>0</v>
      </c>
      <c r="X416" s="2"/>
      <c r="Y416" s="2"/>
    </row>
    <row r="417" spans="1:25" ht="15" customHeight="1" x14ac:dyDescent="0.35">
      <c r="A417" s="7">
        <v>45446.509201388886</v>
      </c>
      <c r="B417" s="2">
        <v>2022</v>
      </c>
      <c r="C417" s="2">
        <v>20234001</v>
      </c>
      <c r="D417" s="2">
        <v>5401</v>
      </c>
      <c r="E417" s="2">
        <v>39974</v>
      </c>
      <c r="F417" s="2" t="s">
        <v>324</v>
      </c>
      <c r="G417" s="2" t="s">
        <v>28</v>
      </c>
      <c r="H417" s="2" t="s">
        <v>29</v>
      </c>
      <c r="I417" s="2" t="s">
        <v>32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</row>
    <row r="418" spans="1:25" ht="15" customHeight="1" x14ac:dyDescent="0.35">
      <c r="A418" s="7">
        <v>45446.509201388886</v>
      </c>
      <c r="B418" s="2">
        <v>2022</v>
      </c>
      <c r="C418" s="2">
        <v>20231201</v>
      </c>
      <c r="D418" s="2">
        <v>1221</v>
      </c>
      <c r="E418" s="2">
        <v>39977</v>
      </c>
      <c r="F418" s="2" t="s">
        <v>325</v>
      </c>
      <c r="G418" s="2" t="s">
        <v>28</v>
      </c>
      <c r="H418" s="2" t="s">
        <v>29</v>
      </c>
      <c r="I418" s="2" t="s">
        <v>49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>
        <v>0</v>
      </c>
      <c r="X418" s="2"/>
      <c r="Y418" s="2"/>
    </row>
    <row r="419" spans="1:25" ht="15" customHeight="1" x14ac:dyDescent="0.35">
      <c r="A419" s="7">
        <v>45446.509201388886</v>
      </c>
      <c r="B419" s="2">
        <v>2022</v>
      </c>
      <c r="C419" s="2">
        <v>20232525</v>
      </c>
      <c r="D419" s="2">
        <v>2585</v>
      </c>
      <c r="E419" s="2">
        <v>39978</v>
      </c>
      <c r="F419" s="2" t="s">
        <v>326</v>
      </c>
      <c r="G419" s="2" t="s">
        <v>28</v>
      </c>
      <c r="H419" s="2" t="s">
        <v>29</v>
      </c>
      <c r="I419" s="2" t="s">
        <v>32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>
        <v>0</v>
      </c>
      <c r="X419" s="2"/>
      <c r="Y419" s="2"/>
    </row>
    <row r="420" spans="1:25" ht="15" customHeight="1" x14ac:dyDescent="0.35">
      <c r="A420" s="7">
        <v>45446.509201388886</v>
      </c>
      <c r="B420" s="2">
        <v>2022</v>
      </c>
      <c r="C420" s="2">
        <v>20233311</v>
      </c>
      <c r="D420" s="2">
        <v>3392</v>
      </c>
      <c r="E420" s="2">
        <v>39986</v>
      </c>
      <c r="F420" s="2" t="s">
        <v>327</v>
      </c>
      <c r="G420" s="2" t="s">
        <v>28</v>
      </c>
      <c r="H420" s="2" t="s">
        <v>29</v>
      </c>
      <c r="I420" s="2" t="s">
        <v>64</v>
      </c>
      <c r="J420" s="2">
        <v>3</v>
      </c>
      <c r="K420" s="2"/>
      <c r="L420" s="2"/>
      <c r="M420" s="2"/>
      <c r="N420" s="2"/>
      <c r="O420" s="2"/>
      <c r="P420" s="2"/>
      <c r="Q420" s="2">
        <v>0</v>
      </c>
      <c r="R420" s="2"/>
      <c r="S420" s="2"/>
      <c r="T420" s="2"/>
      <c r="U420" s="2">
        <v>2</v>
      </c>
      <c r="V420" s="2">
        <v>16</v>
      </c>
      <c r="W420" s="2">
        <v>21</v>
      </c>
      <c r="X420" s="2">
        <v>0</v>
      </c>
      <c r="Y420" s="2">
        <v>0</v>
      </c>
    </row>
    <row r="421" spans="1:25" ht="15" customHeight="1" x14ac:dyDescent="0.35">
      <c r="A421" s="7">
        <v>45446.509201388886</v>
      </c>
      <c r="B421" s="2">
        <v>2022</v>
      </c>
      <c r="C421" s="2">
        <v>20233311</v>
      </c>
      <c r="D421" s="2">
        <v>3392</v>
      </c>
      <c r="E421" s="2">
        <v>39986</v>
      </c>
      <c r="F421" s="2" t="s">
        <v>327</v>
      </c>
      <c r="G421" s="2" t="s">
        <v>28</v>
      </c>
      <c r="H421" s="2" t="s">
        <v>29</v>
      </c>
      <c r="I421" s="2" t="s">
        <v>49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>
        <v>1</v>
      </c>
      <c r="W421" s="2">
        <v>1</v>
      </c>
      <c r="X421" s="2">
        <v>0</v>
      </c>
      <c r="Y421" s="2">
        <v>0</v>
      </c>
    </row>
    <row r="422" spans="1:25" ht="15" customHeight="1" x14ac:dyDescent="0.35">
      <c r="A422" s="7">
        <v>45446.509201388886</v>
      </c>
      <c r="B422" s="2">
        <v>2022</v>
      </c>
      <c r="C422" s="2">
        <v>20231161</v>
      </c>
      <c r="D422" s="2">
        <v>1161</v>
      </c>
      <c r="E422" s="2">
        <v>39998</v>
      </c>
      <c r="F422" s="2" t="s">
        <v>328</v>
      </c>
      <c r="G422" s="2" t="s">
        <v>28</v>
      </c>
      <c r="H422" s="2" t="s">
        <v>29</v>
      </c>
      <c r="I422" s="2" t="s">
        <v>57</v>
      </c>
      <c r="J422" s="2"/>
      <c r="K422" s="2">
        <v>1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>
        <v>1</v>
      </c>
      <c r="X422" s="2"/>
      <c r="Y422" s="2"/>
    </row>
    <row r="423" spans="1:25" ht="15" customHeight="1" x14ac:dyDescent="0.35">
      <c r="A423" s="7">
        <v>45446.509201388886</v>
      </c>
      <c r="B423" s="2">
        <v>2022</v>
      </c>
      <c r="C423" s="2">
        <v>20233123</v>
      </c>
      <c r="D423" s="2">
        <v>3203</v>
      </c>
      <c r="E423" s="2">
        <v>40029</v>
      </c>
      <c r="F423" s="2" t="s">
        <v>329</v>
      </c>
      <c r="G423" s="2" t="s">
        <v>28</v>
      </c>
      <c r="H423" s="2" t="s">
        <v>29</v>
      </c>
      <c r="I423" s="2" t="s">
        <v>57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</row>
    <row r="424" spans="1:25" ht="15" customHeight="1" x14ac:dyDescent="0.35">
      <c r="A424" s="7">
        <v>45446.509201388886</v>
      </c>
      <c r="B424" s="2">
        <v>2022</v>
      </c>
      <c r="C424" s="2">
        <v>20232622</v>
      </c>
      <c r="D424" s="2">
        <v>2682</v>
      </c>
      <c r="E424" s="2">
        <v>40045</v>
      </c>
      <c r="F424" s="2" t="s">
        <v>330</v>
      </c>
      <c r="G424" s="2" t="s">
        <v>28</v>
      </c>
      <c r="H424" s="2" t="s">
        <v>29</v>
      </c>
      <c r="I424" s="2" t="s">
        <v>32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>
        <v>0</v>
      </c>
      <c r="X424" s="2"/>
      <c r="Y424" s="2"/>
    </row>
    <row r="425" spans="1:25" ht="15" customHeight="1" x14ac:dyDescent="0.35">
      <c r="A425" s="7">
        <v>45446.509201388886</v>
      </c>
      <c r="B425" s="2">
        <v>2022</v>
      </c>
      <c r="C425" s="2">
        <v>20234461</v>
      </c>
      <c r="D425" s="2">
        <v>4821</v>
      </c>
      <c r="E425" s="2">
        <v>40049</v>
      </c>
      <c r="F425" s="2" t="s">
        <v>331</v>
      </c>
      <c r="G425" s="2" t="s">
        <v>162</v>
      </c>
      <c r="H425" s="2" t="s">
        <v>29</v>
      </c>
      <c r="I425" s="2" t="s">
        <v>332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</row>
    <row r="426" spans="1:25" ht="15" customHeight="1" x14ac:dyDescent="0.35">
      <c r="A426" s="7">
        <v>45446.509201388886</v>
      </c>
      <c r="B426" s="2">
        <v>2022</v>
      </c>
      <c r="C426" s="2">
        <v>20232741</v>
      </c>
      <c r="D426" s="2">
        <v>2801</v>
      </c>
      <c r="E426" s="2">
        <v>40050</v>
      </c>
      <c r="F426" s="2" t="s">
        <v>333</v>
      </c>
      <c r="G426" s="2" t="s">
        <v>28</v>
      </c>
      <c r="H426" s="2" t="s">
        <v>29</v>
      </c>
      <c r="I426" s="2" t="s">
        <v>37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>
        <v>0</v>
      </c>
      <c r="X426" s="2"/>
      <c r="Y426" s="2"/>
    </row>
    <row r="427" spans="1:25" ht="15" customHeight="1" x14ac:dyDescent="0.35">
      <c r="A427" s="7">
        <v>45446.509201388886</v>
      </c>
      <c r="B427" s="2">
        <v>2022</v>
      </c>
      <c r="C427" s="2">
        <v>20232741</v>
      </c>
      <c r="D427" s="2">
        <v>2801</v>
      </c>
      <c r="E427" s="2">
        <v>40050</v>
      </c>
      <c r="F427" s="2" t="s">
        <v>333</v>
      </c>
      <c r="G427" s="2" t="s">
        <v>28</v>
      </c>
      <c r="H427" s="2" t="s">
        <v>29</v>
      </c>
      <c r="I427" s="2" t="s">
        <v>176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>
        <v>0</v>
      </c>
      <c r="X427" s="2"/>
      <c r="Y427" s="2"/>
    </row>
    <row r="428" spans="1:25" ht="15" customHeight="1" x14ac:dyDescent="0.35">
      <c r="A428" s="7">
        <v>45446.509201388886</v>
      </c>
      <c r="B428" s="2">
        <v>2022</v>
      </c>
      <c r="C428" s="2">
        <v>20232741</v>
      </c>
      <c r="D428" s="2">
        <v>2801</v>
      </c>
      <c r="E428" s="2">
        <v>40050</v>
      </c>
      <c r="F428" s="2" t="s">
        <v>333</v>
      </c>
      <c r="G428" s="2" t="s">
        <v>28</v>
      </c>
      <c r="H428" s="2" t="s">
        <v>29</v>
      </c>
      <c r="I428" s="2" t="s">
        <v>334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>
        <v>0</v>
      </c>
      <c r="X428" s="2"/>
      <c r="Y428" s="2"/>
    </row>
    <row r="429" spans="1:25" ht="15" customHeight="1" x14ac:dyDescent="0.35">
      <c r="A429" s="7">
        <v>45446.509201388886</v>
      </c>
      <c r="B429" s="2">
        <v>2022</v>
      </c>
      <c r="C429" s="2">
        <v>20233001</v>
      </c>
      <c r="D429" s="2">
        <v>3081</v>
      </c>
      <c r="E429" s="2">
        <v>40052</v>
      </c>
      <c r="F429" s="2" t="s">
        <v>335</v>
      </c>
      <c r="G429" s="2" t="s">
        <v>28</v>
      </c>
      <c r="H429" s="2" t="s">
        <v>29</v>
      </c>
      <c r="I429" s="2" t="s">
        <v>30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>
        <v>0</v>
      </c>
      <c r="X429" s="2"/>
      <c r="Y429" s="2"/>
    </row>
    <row r="430" spans="1:25" ht="15" customHeight="1" x14ac:dyDescent="0.35">
      <c r="A430" s="7">
        <v>45446.509201388886</v>
      </c>
      <c r="B430" s="2">
        <v>2022</v>
      </c>
      <c r="C430" s="2">
        <v>20248522</v>
      </c>
      <c r="D430" s="2">
        <v>9382</v>
      </c>
      <c r="E430" s="2">
        <v>40054</v>
      </c>
      <c r="F430" s="2" t="s">
        <v>336</v>
      </c>
      <c r="G430" s="2" t="s">
        <v>28</v>
      </c>
      <c r="H430" s="2" t="s">
        <v>29</v>
      </c>
      <c r="I430" s="2" t="s">
        <v>91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>
        <v>0</v>
      </c>
      <c r="X430" s="2"/>
      <c r="Y430" s="2"/>
    </row>
    <row r="431" spans="1:25" ht="15" customHeight="1" x14ac:dyDescent="0.35">
      <c r="A431" s="7">
        <v>45446.509201388886</v>
      </c>
      <c r="B431" s="2">
        <v>2022</v>
      </c>
      <c r="C431" s="2">
        <v>20230601</v>
      </c>
      <c r="D431" s="2">
        <v>4861</v>
      </c>
      <c r="E431" s="2">
        <v>40058</v>
      </c>
      <c r="F431" s="2" t="s">
        <v>337</v>
      </c>
      <c r="G431" s="2" t="s">
        <v>28</v>
      </c>
      <c r="H431" s="2" t="s">
        <v>29</v>
      </c>
      <c r="I431" s="2" t="s">
        <v>33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>
        <v>0</v>
      </c>
      <c r="X431" s="2">
        <v>0</v>
      </c>
      <c r="Y431" s="2">
        <v>0</v>
      </c>
    </row>
    <row r="432" spans="1:25" ht="15" customHeight="1" x14ac:dyDescent="0.35">
      <c r="A432" s="7">
        <v>45446.509201388886</v>
      </c>
      <c r="B432" s="2">
        <v>2022</v>
      </c>
      <c r="C432" s="2">
        <v>20233087</v>
      </c>
      <c r="D432" s="2">
        <v>3167</v>
      </c>
      <c r="E432" s="2">
        <v>40063</v>
      </c>
      <c r="F432" s="2" t="s">
        <v>338</v>
      </c>
      <c r="G432" s="2" t="s">
        <v>28</v>
      </c>
      <c r="H432" s="2" t="s">
        <v>29</v>
      </c>
      <c r="I432" s="2" t="s">
        <v>35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>
        <v>0</v>
      </c>
      <c r="X432" s="2"/>
      <c r="Y432" s="2"/>
    </row>
    <row r="433" spans="1:25" ht="15" customHeight="1" x14ac:dyDescent="0.35">
      <c r="A433" s="7">
        <v>45446.509201388886</v>
      </c>
      <c r="B433" s="2">
        <v>2022</v>
      </c>
      <c r="C433" s="2">
        <v>20231242</v>
      </c>
      <c r="D433" s="2">
        <v>1262</v>
      </c>
      <c r="E433" s="2">
        <v>40081</v>
      </c>
      <c r="F433" s="2" t="s">
        <v>339</v>
      </c>
      <c r="G433" s="2" t="s">
        <v>28</v>
      </c>
      <c r="H433" s="2" t="s">
        <v>29</v>
      </c>
      <c r="I433" s="2" t="s">
        <v>32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>
        <v>0</v>
      </c>
      <c r="X433" s="2"/>
      <c r="Y433" s="2"/>
    </row>
    <row r="434" spans="1:25" ht="15" customHeight="1" x14ac:dyDescent="0.35">
      <c r="A434" s="7">
        <v>45446.509201388886</v>
      </c>
      <c r="B434" s="2">
        <v>2022</v>
      </c>
      <c r="C434" s="2">
        <v>20232362</v>
      </c>
      <c r="D434" s="2">
        <v>2422</v>
      </c>
      <c r="E434" s="2">
        <v>40084</v>
      </c>
      <c r="F434" s="2" t="s">
        <v>340</v>
      </c>
      <c r="G434" s="2" t="s">
        <v>28</v>
      </c>
      <c r="H434" s="2" t="s">
        <v>29</v>
      </c>
      <c r="I434" s="2" t="s">
        <v>32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</row>
    <row r="435" spans="1:25" ht="15" customHeight="1" x14ac:dyDescent="0.35">
      <c r="A435" s="7">
        <v>45446.509201388886</v>
      </c>
      <c r="B435" s="2">
        <v>2022</v>
      </c>
      <c r="C435" s="2">
        <v>20233961</v>
      </c>
      <c r="D435" s="2">
        <v>4221</v>
      </c>
      <c r="E435" s="2">
        <v>40094</v>
      </c>
      <c r="F435" s="2" t="s">
        <v>341</v>
      </c>
      <c r="G435" s="2" t="s">
        <v>342</v>
      </c>
      <c r="H435" s="2" t="s">
        <v>29</v>
      </c>
      <c r="I435" s="2" t="s">
        <v>30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>
        <v>0</v>
      </c>
      <c r="X435" s="2"/>
      <c r="Y435" s="2"/>
    </row>
    <row r="436" spans="1:25" ht="15" customHeight="1" x14ac:dyDescent="0.35">
      <c r="A436" s="7">
        <v>45446.509201388886</v>
      </c>
      <c r="B436" s="2">
        <v>2022</v>
      </c>
      <c r="C436" s="2">
        <v>20232530</v>
      </c>
      <c r="D436" s="2">
        <v>2590</v>
      </c>
      <c r="E436" s="2">
        <v>40095</v>
      </c>
      <c r="F436" s="2" t="s">
        <v>343</v>
      </c>
      <c r="G436" s="2" t="s">
        <v>28</v>
      </c>
      <c r="H436" s="2" t="s">
        <v>29</v>
      </c>
      <c r="I436" s="2" t="s">
        <v>32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>
        <v>0</v>
      </c>
      <c r="X436" s="2"/>
      <c r="Y436" s="2"/>
    </row>
    <row r="437" spans="1:25" ht="15" customHeight="1" x14ac:dyDescent="0.35">
      <c r="A437" s="7">
        <v>45446.509201388886</v>
      </c>
      <c r="B437" s="2">
        <v>2022</v>
      </c>
      <c r="C437" s="2">
        <v>20232548</v>
      </c>
      <c r="D437" s="2">
        <v>2608</v>
      </c>
      <c r="E437" s="2">
        <v>40116</v>
      </c>
      <c r="F437" s="2" t="s">
        <v>344</v>
      </c>
      <c r="G437" s="2" t="s">
        <v>28</v>
      </c>
      <c r="H437" s="2" t="s">
        <v>29</v>
      </c>
      <c r="I437" s="2" t="s">
        <v>30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</row>
    <row r="438" spans="1:25" ht="15" customHeight="1" x14ac:dyDescent="0.35">
      <c r="A438" s="7">
        <v>45446.509201388886</v>
      </c>
      <c r="B438" s="2">
        <v>2022</v>
      </c>
      <c r="C438" s="2">
        <v>20233181</v>
      </c>
      <c r="D438" s="2">
        <v>3264</v>
      </c>
      <c r="E438" s="2">
        <v>40118</v>
      </c>
      <c r="F438" s="2" t="s">
        <v>345</v>
      </c>
      <c r="G438" s="2" t="s">
        <v>28</v>
      </c>
      <c r="H438" s="2" t="s">
        <v>29</v>
      </c>
      <c r="I438" s="2" t="s">
        <v>48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>
        <v>0</v>
      </c>
      <c r="X438" s="2">
        <v>0</v>
      </c>
      <c r="Y438" s="2">
        <v>0</v>
      </c>
    </row>
    <row r="439" spans="1:25" ht="15" customHeight="1" x14ac:dyDescent="0.35">
      <c r="A439" s="7">
        <v>45446.509201388886</v>
      </c>
      <c r="B439" s="2">
        <v>2022</v>
      </c>
      <c r="C439" s="2">
        <v>20233181</v>
      </c>
      <c r="D439" s="2">
        <v>3264</v>
      </c>
      <c r="E439" s="2">
        <v>40118</v>
      </c>
      <c r="F439" s="2" t="s">
        <v>345</v>
      </c>
      <c r="G439" s="2" t="s">
        <v>28</v>
      </c>
      <c r="H439" s="2" t="s">
        <v>29</v>
      </c>
      <c r="I439" s="2" t="s">
        <v>55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>
        <v>0</v>
      </c>
      <c r="X439" s="2">
        <v>0</v>
      </c>
      <c r="Y439" s="2">
        <v>0</v>
      </c>
    </row>
    <row r="440" spans="1:25" ht="15" customHeight="1" x14ac:dyDescent="0.35">
      <c r="A440" s="7">
        <v>45446.509201388886</v>
      </c>
      <c r="B440" s="2">
        <v>2022</v>
      </c>
      <c r="C440" s="2">
        <v>20230221</v>
      </c>
      <c r="D440" s="2">
        <v>221</v>
      </c>
      <c r="E440" s="2">
        <v>40122</v>
      </c>
      <c r="F440" s="2" t="s">
        <v>346</v>
      </c>
      <c r="G440" s="2" t="s">
        <v>28</v>
      </c>
      <c r="H440" s="2" t="s">
        <v>29</v>
      </c>
      <c r="I440" s="2" t="s">
        <v>57</v>
      </c>
      <c r="J440" s="2">
        <v>1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2</v>
      </c>
      <c r="X440" s="2">
        <v>0</v>
      </c>
      <c r="Y440" s="2">
        <v>0</v>
      </c>
    </row>
    <row r="441" spans="1:25" ht="15" customHeight="1" x14ac:dyDescent="0.35">
      <c r="A441" s="7">
        <v>45446.509201388886</v>
      </c>
      <c r="B441" s="2">
        <v>2022</v>
      </c>
      <c r="C441" s="2">
        <v>20233090</v>
      </c>
      <c r="D441" s="2">
        <v>3170</v>
      </c>
      <c r="E441" s="2">
        <v>40128</v>
      </c>
      <c r="F441" s="2" t="s">
        <v>347</v>
      </c>
      <c r="G441" s="2" t="s">
        <v>28</v>
      </c>
      <c r="H441" s="2" t="s">
        <v>29</v>
      </c>
      <c r="I441" s="2" t="s">
        <v>32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>
        <v>0</v>
      </c>
      <c r="X441" s="2"/>
      <c r="Y441" s="2"/>
    </row>
    <row r="442" spans="1:25" ht="15" customHeight="1" x14ac:dyDescent="0.35">
      <c r="A442" s="7">
        <v>45446.509201388886</v>
      </c>
      <c r="B442" s="2">
        <v>2022</v>
      </c>
      <c r="C442" s="2">
        <v>20230761</v>
      </c>
      <c r="D442" s="2">
        <v>761</v>
      </c>
      <c r="E442" s="2">
        <v>40132</v>
      </c>
      <c r="F442" s="2" t="s">
        <v>348</v>
      </c>
      <c r="G442" s="2" t="s">
        <v>28</v>
      </c>
      <c r="H442" s="2" t="s">
        <v>29</v>
      </c>
      <c r="I442" s="2" t="s">
        <v>48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>
        <v>0</v>
      </c>
      <c r="X442" s="2">
        <v>0</v>
      </c>
      <c r="Y442" s="2">
        <v>0</v>
      </c>
    </row>
    <row r="443" spans="1:25" ht="15" customHeight="1" x14ac:dyDescent="0.35">
      <c r="A443" s="7">
        <v>45446.509201388886</v>
      </c>
      <c r="B443" s="2">
        <v>2022</v>
      </c>
      <c r="C443" s="2">
        <v>20234221</v>
      </c>
      <c r="D443" s="2">
        <v>4541</v>
      </c>
      <c r="E443" s="2">
        <v>40142</v>
      </c>
      <c r="F443" s="2" t="s">
        <v>349</v>
      </c>
      <c r="G443" s="2" t="s">
        <v>28</v>
      </c>
      <c r="H443" s="2" t="s">
        <v>29</v>
      </c>
      <c r="I443" s="2" t="s">
        <v>32</v>
      </c>
      <c r="J443" s="2">
        <v>0</v>
      </c>
      <c r="K443" s="2">
        <v>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>
        <v>0</v>
      </c>
      <c r="X443" s="2">
        <v>0</v>
      </c>
      <c r="Y443" s="2">
        <v>0</v>
      </c>
    </row>
    <row r="444" spans="1:25" ht="15" customHeight="1" x14ac:dyDescent="0.35">
      <c r="A444" s="7">
        <v>45446.509201388886</v>
      </c>
      <c r="B444" s="2">
        <v>2022</v>
      </c>
      <c r="C444" s="2">
        <v>20233426</v>
      </c>
      <c r="D444" s="2">
        <v>3507</v>
      </c>
      <c r="E444" s="2">
        <v>40146</v>
      </c>
      <c r="F444" s="2" t="s">
        <v>350</v>
      </c>
      <c r="G444" s="2" t="s">
        <v>28</v>
      </c>
      <c r="H444" s="2" t="s">
        <v>29</v>
      </c>
      <c r="I444" s="2" t="s">
        <v>35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>
        <v>0</v>
      </c>
      <c r="X444" s="2"/>
      <c r="Y444" s="2"/>
    </row>
    <row r="445" spans="1:25" ht="15" customHeight="1" x14ac:dyDescent="0.35">
      <c r="A445" s="7">
        <v>45446.509201388886</v>
      </c>
      <c r="B445" s="2">
        <v>2022</v>
      </c>
      <c r="C445" s="2">
        <v>20233426</v>
      </c>
      <c r="D445" s="2">
        <v>3507</v>
      </c>
      <c r="E445" s="2">
        <v>40146</v>
      </c>
      <c r="F445" s="2" t="s">
        <v>350</v>
      </c>
      <c r="G445" s="2" t="s">
        <v>28</v>
      </c>
      <c r="H445" s="2" t="s">
        <v>29</v>
      </c>
      <c r="I445" s="2" t="s">
        <v>32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>
        <v>0</v>
      </c>
      <c r="X445" s="2"/>
      <c r="Y445" s="2"/>
    </row>
    <row r="446" spans="1:25" ht="15" customHeight="1" x14ac:dyDescent="0.35">
      <c r="A446" s="7">
        <v>45446.509201388886</v>
      </c>
      <c r="B446" s="2">
        <v>2022</v>
      </c>
      <c r="C446" s="2">
        <v>20233523</v>
      </c>
      <c r="D446" s="2">
        <v>4101</v>
      </c>
      <c r="E446" s="2">
        <v>40149</v>
      </c>
      <c r="F446" s="2" t="s">
        <v>351</v>
      </c>
      <c r="G446" s="2" t="s">
        <v>28</v>
      </c>
      <c r="H446" s="2" t="s">
        <v>29</v>
      </c>
      <c r="I446" s="2" t="s">
        <v>32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customHeight="1" x14ac:dyDescent="0.35">
      <c r="A447" s="7">
        <v>45446.509201388886</v>
      </c>
      <c r="B447" s="2">
        <v>2022</v>
      </c>
      <c r="C447" s="2">
        <v>20233523</v>
      </c>
      <c r="D447" s="2">
        <v>4101</v>
      </c>
      <c r="E447" s="2">
        <v>40149</v>
      </c>
      <c r="F447" s="2" t="s">
        <v>351</v>
      </c>
      <c r="G447" s="2" t="s">
        <v>28</v>
      </c>
      <c r="H447" s="2" t="s">
        <v>29</v>
      </c>
      <c r="I447" s="2" t="s">
        <v>35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customHeight="1" x14ac:dyDescent="0.35">
      <c r="A448" s="7">
        <v>45446.509201388886</v>
      </c>
      <c r="B448" s="2">
        <v>2022</v>
      </c>
      <c r="C448" s="2">
        <v>20233523</v>
      </c>
      <c r="D448" s="2">
        <v>4101</v>
      </c>
      <c r="E448" s="2">
        <v>40149</v>
      </c>
      <c r="F448" s="2" t="s">
        <v>351</v>
      </c>
      <c r="G448" s="2" t="s">
        <v>28</v>
      </c>
      <c r="H448" s="2" t="s">
        <v>29</v>
      </c>
      <c r="I448" s="2" t="s">
        <v>49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customHeight="1" x14ac:dyDescent="0.35">
      <c r="A449" s="7">
        <v>45446.509201388886</v>
      </c>
      <c r="B449" s="2">
        <v>2022</v>
      </c>
      <c r="C449" s="2">
        <v>20233523</v>
      </c>
      <c r="D449" s="2">
        <v>4101</v>
      </c>
      <c r="E449" s="2">
        <v>40149</v>
      </c>
      <c r="F449" s="2" t="s">
        <v>351</v>
      </c>
      <c r="G449" s="2" t="s">
        <v>28</v>
      </c>
      <c r="H449" s="2" t="s">
        <v>29</v>
      </c>
      <c r="I449" s="2" t="s">
        <v>112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customHeight="1" x14ac:dyDescent="0.35">
      <c r="A450" s="7">
        <v>45446.509201388886</v>
      </c>
      <c r="B450" s="2">
        <v>2022</v>
      </c>
      <c r="C450" s="2">
        <v>20234101</v>
      </c>
      <c r="D450" s="2">
        <v>4401</v>
      </c>
      <c r="E450" s="2">
        <v>40166</v>
      </c>
      <c r="F450" s="2" t="s">
        <v>352</v>
      </c>
      <c r="G450" s="2" t="s">
        <v>28</v>
      </c>
      <c r="H450" s="2" t="s">
        <v>29</v>
      </c>
      <c r="I450" s="2" t="s">
        <v>32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>
        <v>0</v>
      </c>
      <c r="X450" s="2">
        <v>0</v>
      </c>
      <c r="Y450" s="2">
        <v>0</v>
      </c>
    </row>
    <row r="451" spans="1:25" ht="15" customHeight="1" x14ac:dyDescent="0.35">
      <c r="A451" s="7">
        <v>45446.509201388886</v>
      </c>
      <c r="B451" s="2">
        <v>2022</v>
      </c>
      <c r="C451" s="2">
        <v>20233841</v>
      </c>
      <c r="D451" s="2">
        <v>4001</v>
      </c>
      <c r="E451" s="2">
        <v>40176</v>
      </c>
      <c r="F451" s="2" t="s">
        <v>353</v>
      </c>
      <c r="G451" s="2" t="s">
        <v>28</v>
      </c>
      <c r="H451" s="2" t="s">
        <v>29</v>
      </c>
      <c r="I451" s="2" t="s">
        <v>85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>
        <v>0</v>
      </c>
      <c r="X451" s="2">
        <v>0</v>
      </c>
      <c r="Y451" s="2">
        <v>0</v>
      </c>
    </row>
    <row r="452" spans="1:25" ht="15" customHeight="1" x14ac:dyDescent="0.35">
      <c r="A452" s="7">
        <v>45446.509201388886</v>
      </c>
      <c r="B452" s="2">
        <v>2022</v>
      </c>
      <c r="C452" s="2">
        <v>20231841</v>
      </c>
      <c r="D452" s="2">
        <v>1881</v>
      </c>
      <c r="E452" s="2">
        <v>40177</v>
      </c>
      <c r="F452" s="2" t="s">
        <v>354</v>
      </c>
      <c r="G452" s="2" t="s">
        <v>28</v>
      </c>
      <c r="H452" s="2" t="s">
        <v>29</v>
      </c>
      <c r="I452" s="2" t="s">
        <v>91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>
        <v>0</v>
      </c>
      <c r="X452" s="2">
        <v>0</v>
      </c>
      <c r="Y452" s="2">
        <v>0</v>
      </c>
    </row>
    <row r="453" spans="1:25" ht="15" customHeight="1" x14ac:dyDescent="0.35">
      <c r="A453" s="7">
        <v>45446.509201388886</v>
      </c>
      <c r="B453" s="2">
        <v>2022</v>
      </c>
      <c r="C453" s="2">
        <v>20231841</v>
      </c>
      <c r="D453" s="2">
        <v>1881</v>
      </c>
      <c r="E453" s="2">
        <v>40177</v>
      </c>
      <c r="F453" s="2" t="s">
        <v>354</v>
      </c>
      <c r="G453" s="2" t="s">
        <v>28</v>
      </c>
      <c r="H453" s="2" t="s">
        <v>29</v>
      </c>
      <c r="I453" s="2" t="s">
        <v>34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>
        <v>0</v>
      </c>
      <c r="X453" s="2">
        <v>0</v>
      </c>
      <c r="Y453" s="2">
        <v>0</v>
      </c>
    </row>
    <row r="454" spans="1:25" ht="15" customHeight="1" x14ac:dyDescent="0.35">
      <c r="A454" s="7">
        <v>45446.509201388886</v>
      </c>
      <c r="B454" s="2">
        <v>2022</v>
      </c>
      <c r="C454" s="2">
        <v>20230021</v>
      </c>
      <c r="D454" s="2">
        <v>21</v>
      </c>
      <c r="E454" s="2">
        <v>40185</v>
      </c>
      <c r="F454" s="2" t="s">
        <v>355</v>
      </c>
      <c r="G454" s="2" t="s">
        <v>28</v>
      </c>
      <c r="H454" s="2" t="s">
        <v>29</v>
      </c>
      <c r="I454" s="2" t="s">
        <v>32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>
        <v>0</v>
      </c>
      <c r="X454" s="2"/>
      <c r="Y454" s="2"/>
    </row>
    <row r="455" spans="1:25" ht="15" customHeight="1" x14ac:dyDescent="0.35">
      <c r="A455" s="7">
        <v>45446.509201388886</v>
      </c>
      <c r="B455" s="2">
        <v>2022</v>
      </c>
      <c r="C455" s="2">
        <v>20230762</v>
      </c>
      <c r="D455" s="2">
        <v>762</v>
      </c>
      <c r="E455" s="2">
        <v>40190</v>
      </c>
      <c r="F455" s="2" t="s">
        <v>356</v>
      </c>
      <c r="G455" s="2" t="s">
        <v>28</v>
      </c>
      <c r="H455" s="2" t="s">
        <v>29</v>
      </c>
      <c r="I455" s="2" t="s">
        <v>33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>
        <v>0</v>
      </c>
      <c r="X455" s="2">
        <v>0</v>
      </c>
      <c r="Y455" s="2">
        <v>0</v>
      </c>
    </row>
    <row r="456" spans="1:25" ht="15" customHeight="1" x14ac:dyDescent="0.35">
      <c r="A456" s="7">
        <v>45446.509201388886</v>
      </c>
      <c r="B456" s="2">
        <v>2022</v>
      </c>
      <c r="C456" s="2">
        <v>20230762</v>
      </c>
      <c r="D456" s="2">
        <v>762</v>
      </c>
      <c r="E456" s="2">
        <v>40190</v>
      </c>
      <c r="F456" s="2" t="s">
        <v>356</v>
      </c>
      <c r="G456" s="2" t="s">
        <v>28</v>
      </c>
      <c r="H456" s="2" t="s">
        <v>29</v>
      </c>
      <c r="I456" s="2" t="s">
        <v>32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>
        <v>0</v>
      </c>
      <c r="X456" s="2">
        <v>0</v>
      </c>
      <c r="Y456" s="2">
        <v>0</v>
      </c>
    </row>
    <row r="457" spans="1:25" ht="15" customHeight="1" x14ac:dyDescent="0.35">
      <c r="A457" s="7">
        <v>45446.509201388886</v>
      </c>
      <c r="B457" s="2">
        <v>2022</v>
      </c>
      <c r="C457" s="2">
        <v>20230762</v>
      </c>
      <c r="D457" s="2">
        <v>762</v>
      </c>
      <c r="E457" s="2">
        <v>40190</v>
      </c>
      <c r="F457" s="2" t="s">
        <v>356</v>
      </c>
      <c r="G457" s="2" t="s">
        <v>28</v>
      </c>
      <c r="H457" s="2" t="s">
        <v>29</v>
      </c>
      <c r="I457" s="2" t="s">
        <v>35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>
        <v>0</v>
      </c>
      <c r="X457" s="2">
        <v>0</v>
      </c>
      <c r="Y457" s="2">
        <v>0</v>
      </c>
    </row>
    <row r="458" spans="1:25" ht="15" customHeight="1" x14ac:dyDescent="0.35">
      <c r="A458" s="7">
        <v>45446.509201388886</v>
      </c>
      <c r="B458" s="2">
        <v>2022</v>
      </c>
      <c r="C458" s="2">
        <v>20233428</v>
      </c>
      <c r="D458" s="2">
        <v>3509</v>
      </c>
      <c r="E458" s="2">
        <v>40203</v>
      </c>
      <c r="F458" s="2" t="s">
        <v>357</v>
      </c>
      <c r="G458" s="2" t="s">
        <v>28</v>
      </c>
      <c r="H458" s="2" t="s">
        <v>29</v>
      </c>
      <c r="I458" s="2" t="s">
        <v>358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>
        <v>0</v>
      </c>
      <c r="X458" s="2"/>
      <c r="Y458" s="2"/>
    </row>
    <row r="459" spans="1:25" ht="15" customHeight="1" x14ac:dyDescent="0.35">
      <c r="A459" s="7">
        <v>45446.509201388886</v>
      </c>
      <c r="B459" s="2">
        <v>2022</v>
      </c>
      <c r="C459" s="2">
        <v>20232545</v>
      </c>
      <c r="D459" s="2">
        <v>4641</v>
      </c>
      <c r="E459" s="2">
        <v>40204</v>
      </c>
      <c r="F459" s="2" t="s">
        <v>359</v>
      </c>
      <c r="G459" s="2" t="s">
        <v>28</v>
      </c>
      <c r="H459" s="2" t="s">
        <v>29</v>
      </c>
      <c r="I459" s="2" t="s">
        <v>32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>
        <v>0</v>
      </c>
      <c r="X459" s="2"/>
      <c r="Y459" s="2"/>
    </row>
    <row r="460" spans="1:25" ht="15" customHeight="1" x14ac:dyDescent="0.35">
      <c r="A460" s="7">
        <v>45446.509201388886</v>
      </c>
      <c r="B460" s="2">
        <v>2022</v>
      </c>
      <c r="C460" s="2">
        <v>20232545</v>
      </c>
      <c r="D460" s="2">
        <v>4641</v>
      </c>
      <c r="E460" s="2">
        <v>40204</v>
      </c>
      <c r="F460" s="2" t="s">
        <v>359</v>
      </c>
      <c r="G460" s="2" t="s">
        <v>28</v>
      </c>
      <c r="H460" s="2" t="s">
        <v>29</v>
      </c>
      <c r="I460" s="2" t="s">
        <v>33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>
        <v>0</v>
      </c>
      <c r="X460" s="2"/>
      <c r="Y460" s="2"/>
    </row>
    <row r="461" spans="1:25" ht="15" customHeight="1" x14ac:dyDescent="0.35">
      <c r="A461" s="7">
        <v>45446.509201388886</v>
      </c>
      <c r="B461" s="2">
        <v>2022</v>
      </c>
      <c r="C461" s="2">
        <v>20232844</v>
      </c>
      <c r="D461" s="2">
        <v>2904</v>
      </c>
      <c r="E461" s="2">
        <v>40226</v>
      </c>
      <c r="F461" s="2" t="s">
        <v>360</v>
      </c>
      <c r="G461" s="2" t="s">
        <v>28</v>
      </c>
      <c r="H461" s="2" t="s">
        <v>29</v>
      </c>
      <c r="I461" s="2" t="s">
        <v>49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>
        <v>0</v>
      </c>
      <c r="X461" s="2"/>
      <c r="Y461" s="2"/>
    </row>
    <row r="462" spans="1:25" ht="15" customHeight="1" x14ac:dyDescent="0.35">
      <c r="A462" s="7">
        <v>45446.509201388886</v>
      </c>
      <c r="B462" s="2">
        <v>2022</v>
      </c>
      <c r="C462" s="2">
        <v>20233282</v>
      </c>
      <c r="D462" s="2">
        <v>3362</v>
      </c>
      <c r="E462" s="2">
        <v>40228</v>
      </c>
      <c r="F462" s="2" t="s">
        <v>361</v>
      </c>
      <c r="G462" s="2" t="s">
        <v>28</v>
      </c>
      <c r="H462" s="2" t="s">
        <v>29</v>
      </c>
      <c r="I462" s="2" t="s">
        <v>34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>
        <v>0</v>
      </c>
      <c r="X462" s="2"/>
      <c r="Y462" s="2"/>
    </row>
    <row r="463" spans="1:25" ht="15" customHeight="1" x14ac:dyDescent="0.35">
      <c r="A463" s="7">
        <v>45446.509201388886</v>
      </c>
      <c r="B463" s="2">
        <v>2022</v>
      </c>
      <c r="C463" s="2">
        <v>20232341</v>
      </c>
      <c r="D463" s="2">
        <v>2401</v>
      </c>
      <c r="E463" s="2">
        <v>40230</v>
      </c>
      <c r="F463" s="2" t="s">
        <v>362</v>
      </c>
      <c r="G463" s="2" t="s">
        <v>28</v>
      </c>
      <c r="H463" s="2" t="s">
        <v>29</v>
      </c>
      <c r="I463" s="2" t="s">
        <v>49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>
        <v>0</v>
      </c>
      <c r="X463" s="2">
        <v>0</v>
      </c>
      <c r="Y463" s="2">
        <v>0</v>
      </c>
    </row>
    <row r="464" spans="1:25" ht="15" customHeight="1" x14ac:dyDescent="0.35">
      <c r="A464" s="7">
        <v>45446.509201388886</v>
      </c>
      <c r="B464" s="2">
        <v>2022</v>
      </c>
      <c r="C464" s="2">
        <v>20233461</v>
      </c>
      <c r="D464" s="2">
        <v>3541</v>
      </c>
      <c r="E464" s="2">
        <v>40231</v>
      </c>
      <c r="F464" s="2" t="s">
        <v>363</v>
      </c>
      <c r="G464" s="2" t="s">
        <v>28</v>
      </c>
      <c r="H464" s="2" t="s">
        <v>29</v>
      </c>
      <c r="I464" s="2" t="s">
        <v>32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>
        <v>0</v>
      </c>
      <c r="X464" s="2"/>
      <c r="Y464" s="2"/>
    </row>
    <row r="465" spans="1:25" ht="15" customHeight="1" x14ac:dyDescent="0.35">
      <c r="A465" s="7">
        <v>45446.509201388886</v>
      </c>
      <c r="B465" s="2">
        <v>2022</v>
      </c>
      <c r="C465" s="2">
        <v>20230425</v>
      </c>
      <c r="D465" s="2">
        <v>425</v>
      </c>
      <c r="E465" s="2">
        <v>40232</v>
      </c>
      <c r="F465" s="2" t="s">
        <v>364</v>
      </c>
      <c r="G465" s="2" t="s">
        <v>28</v>
      </c>
      <c r="H465" s="2" t="s">
        <v>29</v>
      </c>
      <c r="I465" s="2" t="s">
        <v>32</v>
      </c>
      <c r="J465" s="2"/>
      <c r="K465" s="2">
        <v>10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>
        <v>10</v>
      </c>
      <c r="X465" s="2">
        <v>0</v>
      </c>
      <c r="Y465" s="2">
        <v>0</v>
      </c>
    </row>
    <row r="466" spans="1:25" ht="15" customHeight="1" x14ac:dyDescent="0.35">
      <c r="A466" s="7">
        <v>45446.509201388886</v>
      </c>
      <c r="B466" s="2">
        <v>2022</v>
      </c>
      <c r="C466" s="2">
        <v>20234441</v>
      </c>
      <c r="D466" s="2">
        <v>4801</v>
      </c>
      <c r="E466" s="2">
        <v>40236</v>
      </c>
      <c r="F466" s="2" t="s">
        <v>365</v>
      </c>
      <c r="G466" s="2" t="s">
        <v>28</v>
      </c>
      <c r="H466" s="2" t="s">
        <v>29</v>
      </c>
      <c r="I466" s="2" t="s">
        <v>32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</row>
    <row r="467" spans="1:25" ht="15" customHeight="1" x14ac:dyDescent="0.35">
      <c r="A467" s="7">
        <v>45446.509201388886</v>
      </c>
      <c r="B467" s="2">
        <v>2022</v>
      </c>
      <c r="C467" s="2">
        <v>20233061</v>
      </c>
      <c r="D467" s="2">
        <v>8633</v>
      </c>
      <c r="E467" s="2">
        <v>40237</v>
      </c>
      <c r="F467" s="2" t="s">
        <v>366</v>
      </c>
      <c r="G467" s="2" t="s">
        <v>28</v>
      </c>
      <c r="H467" s="2" t="s">
        <v>29</v>
      </c>
      <c r="I467" s="2" t="s">
        <v>32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>
        <v>0</v>
      </c>
      <c r="X467" s="2"/>
      <c r="Y467" s="2"/>
    </row>
    <row r="468" spans="1:25" ht="15" customHeight="1" x14ac:dyDescent="0.35">
      <c r="A468" s="7">
        <v>45446.509201388886</v>
      </c>
      <c r="B468" s="2">
        <v>2022</v>
      </c>
      <c r="C468" s="2">
        <v>20234121</v>
      </c>
      <c r="D468" s="2">
        <v>4441</v>
      </c>
      <c r="E468" s="2">
        <v>40238</v>
      </c>
      <c r="F468" s="2" t="s">
        <v>367</v>
      </c>
      <c r="G468" s="2" t="s">
        <v>28</v>
      </c>
      <c r="H468" s="2" t="s">
        <v>29</v>
      </c>
      <c r="I468" s="2" t="s">
        <v>119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</row>
    <row r="469" spans="1:25" ht="15" customHeight="1" x14ac:dyDescent="0.35">
      <c r="A469" s="7">
        <v>45446.509201388886</v>
      </c>
      <c r="B469" s="2">
        <v>2022</v>
      </c>
      <c r="C469" s="2">
        <v>20230641</v>
      </c>
      <c r="D469" s="2">
        <v>641</v>
      </c>
      <c r="E469" s="2">
        <v>40253</v>
      </c>
      <c r="F469" s="2" t="s">
        <v>368</v>
      </c>
      <c r="G469" s="2" t="s">
        <v>28</v>
      </c>
      <c r="H469" s="2" t="s">
        <v>29</v>
      </c>
      <c r="I469" s="2" t="s">
        <v>85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</row>
    <row r="470" spans="1:25" ht="15" customHeight="1" x14ac:dyDescent="0.35">
      <c r="A470" s="7">
        <v>45446.509201388886</v>
      </c>
      <c r="B470" s="2">
        <v>2022</v>
      </c>
      <c r="C470" s="2">
        <v>20230821</v>
      </c>
      <c r="D470" s="2">
        <v>4121</v>
      </c>
      <c r="E470" s="2">
        <v>40254</v>
      </c>
      <c r="F470" s="2" t="s">
        <v>369</v>
      </c>
      <c r="G470" s="2" t="s">
        <v>28</v>
      </c>
      <c r="H470" s="2" t="s">
        <v>29</v>
      </c>
      <c r="I470" s="2" t="s">
        <v>32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>
        <v>0</v>
      </c>
      <c r="X470" s="2"/>
      <c r="Y470" s="2"/>
    </row>
    <row r="471" spans="1:25" ht="15" customHeight="1" x14ac:dyDescent="0.35">
      <c r="A471" s="7">
        <v>45446.509201388886</v>
      </c>
      <c r="B471" s="2">
        <v>2022</v>
      </c>
      <c r="C471" s="2">
        <v>20230101</v>
      </c>
      <c r="D471" s="2">
        <v>101</v>
      </c>
      <c r="E471" s="2">
        <v>40257</v>
      </c>
      <c r="F471" s="2" t="s">
        <v>370</v>
      </c>
      <c r="G471" s="2" t="s">
        <v>28</v>
      </c>
      <c r="H471" s="2" t="s">
        <v>29</v>
      </c>
      <c r="I471" s="2" t="s">
        <v>49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>
        <v>0</v>
      </c>
      <c r="X471" s="2">
        <v>0</v>
      </c>
      <c r="Y471" s="2">
        <v>0</v>
      </c>
    </row>
    <row r="472" spans="1:25" ht="15" customHeight="1" x14ac:dyDescent="0.35">
      <c r="A472" s="7">
        <v>45446.509201388886</v>
      </c>
      <c r="B472" s="2">
        <v>2022</v>
      </c>
      <c r="C472" s="2">
        <v>20230201</v>
      </c>
      <c r="D472" s="2">
        <v>201</v>
      </c>
      <c r="E472" s="2">
        <v>40259</v>
      </c>
      <c r="F472" s="2" t="s">
        <v>371</v>
      </c>
      <c r="G472" s="2" t="s">
        <v>28</v>
      </c>
      <c r="H472" s="2" t="s">
        <v>29</v>
      </c>
      <c r="I472" s="2" t="s">
        <v>32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</row>
    <row r="473" spans="1:25" ht="15" customHeight="1" x14ac:dyDescent="0.35">
      <c r="A473" s="7">
        <v>45446.509201388886</v>
      </c>
      <c r="B473" s="2">
        <v>2022</v>
      </c>
      <c r="C473" s="2">
        <v>20230201</v>
      </c>
      <c r="D473" s="2">
        <v>201</v>
      </c>
      <c r="E473" s="2">
        <v>40259</v>
      </c>
      <c r="F473" s="2" t="s">
        <v>371</v>
      </c>
      <c r="G473" s="2" t="s">
        <v>28</v>
      </c>
      <c r="H473" s="2" t="s">
        <v>29</v>
      </c>
      <c r="I473" s="2" t="s">
        <v>57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</row>
    <row r="474" spans="1:25" ht="15" customHeight="1" x14ac:dyDescent="0.35">
      <c r="A474" s="7">
        <v>45446.509201388886</v>
      </c>
      <c r="B474" s="2">
        <v>2022</v>
      </c>
      <c r="C474" s="2">
        <v>20230201</v>
      </c>
      <c r="D474" s="2">
        <v>201</v>
      </c>
      <c r="E474" s="2">
        <v>40259</v>
      </c>
      <c r="F474" s="2" t="s">
        <v>371</v>
      </c>
      <c r="G474" s="2" t="s">
        <v>28</v>
      </c>
      <c r="H474" s="2" t="s">
        <v>29</v>
      </c>
      <c r="I474" s="2" t="s">
        <v>91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</row>
    <row r="475" spans="1:25" ht="15" customHeight="1" x14ac:dyDescent="0.35">
      <c r="A475" s="7">
        <v>45446.509201388886</v>
      </c>
      <c r="B475" s="2">
        <v>2022</v>
      </c>
      <c r="C475" s="2">
        <v>20234901</v>
      </c>
      <c r="D475" s="2">
        <v>5441</v>
      </c>
      <c r="E475" s="2">
        <v>40260</v>
      </c>
      <c r="F475" s="2" t="s">
        <v>372</v>
      </c>
      <c r="G475" s="2" t="s">
        <v>28</v>
      </c>
      <c r="H475" s="2" t="s">
        <v>29</v>
      </c>
      <c r="I475" s="2" t="s">
        <v>32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>
        <v>0</v>
      </c>
      <c r="X475" s="2">
        <v>0</v>
      </c>
      <c r="Y475" s="2">
        <v>0</v>
      </c>
    </row>
    <row r="476" spans="1:25" ht="15" customHeight="1" x14ac:dyDescent="0.35">
      <c r="A476" s="7">
        <v>45446.509201388886</v>
      </c>
      <c r="B476" s="2">
        <v>2022</v>
      </c>
      <c r="C476" s="2">
        <v>20232537</v>
      </c>
      <c r="D476" s="2">
        <v>2597</v>
      </c>
      <c r="E476" s="2">
        <v>40288</v>
      </c>
      <c r="F476" s="2" t="s">
        <v>373</v>
      </c>
      <c r="G476" s="2" t="s">
        <v>28</v>
      </c>
      <c r="H476" s="2" t="s">
        <v>29</v>
      </c>
      <c r="I476" s="2" t="s">
        <v>32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>
        <v>0</v>
      </c>
      <c r="X476" s="2"/>
      <c r="Y476" s="2"/>
    </row>
    <row r="477" spans="1:25" ht="15" customHeight="1" x14ac:dyDescent="0.35">
      <c r="A477" s="7">
        <v>45446.509201388886</v>
      </c>
      <c r="B477" s="2">
        <v>2022</v>
      </c>
      <c r="C477" s="2">
        <v>20233603</v>
      </c>
      <c r="D477" s="2">
        <v>4901</v>
      </c>
      <c r="E477" s="2">
        <v>40295</v>
      </c>
      <c r="F477" s="2" t="s">
        <v>374</v>
      </c>
      <c r="G477" s="2" t="s">
        <v>28</v>
      </c>
      <c r="H477" s="2" t="s">
        <v>29</v>
      </c>
      <c r="I477" s="2" t="s">
        <v>34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>
        <v>0</v>
      </c>
      <c r="X477" s="2">
        <v>0</v>
      </c>
      <c r="Y477" s="2">
        <v>0</v>
      </c>
    </row>
    <row r="478" spans="1:25" ht="15" customHeight="1" x14ac:dyDescent="0.35">
      <c r="A478" s="7">
        <v>45446.509201388886</v>
      </c>
      <c r="B478" s="2">
        <v>2022</v>
      </c>
      <c r="C478" s="2">
        <v>20233361</v>
      </c>
      <c r="D478" s="2">
        <v>3441</v>
      </c>
      <c r="E478" s="2">
        <v>40296</v>
      </c>
      <c r="F478" s="2" t="s">
        <v>375</v>
      </c>
      <c r="G478" s="2" t="s">
        <v>28</v>
      </c>
      <c r="H478" s="2" t="s">
        <v>29</v>
      </c>
      <c r="I478" s="2" t="s">
        <v>33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>
        <v>0</v>
      </c>
      <c r="X478" s="2">
        <v>0</v>
      </c>
      <c r="Y478" s="2">
        <v>0</v>
      </c>
    </row>
    <row r="479" spans="1:25" ht="15" customHeight="1" x14ac:dyDescent="0.35">
      <c r="A479" s="7">
        <v>45446.509201388886</v>
      </c>
      <c r="B479" s="2">
        <v>2022</v>
      </c>
      <c r="C479" s="2">
        <v>20232562</v>
      </c>
      <c r="D479" s="2">
        <v>5265</v>
      </c>
      <c r="E479" s="2">
        <v>40303</v>
      </c>
      <c r="F479" s="2" t="s">
        <v>376</v>
      </c>
      <c r="G479" s="2" t="s">
        <v>28</v>
      </c>
      <c r="H479" s="2" t="s">
        <v>29</v>
      </c>
      <c r="I479" s="2" t="s">
        <v>30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>
        <v>0</v>
      </c>
      <c r="X479" s="2">
        <v>0</v>
      </c>
      <c r="Y479" s="2">
        <v>0</v>
      </c>
    </row>
    <row r="480" spans="1:25" ht="15" customHeight="1" x14ac:dyDescent="0.35">
      <c r="A480" s="7">
        <v>45446.509201388886</v>
      </c>
      <c r="B480" s="2">
        <v>2022</v>
      </c>
      <c r="C480" s="2">
        <v>20231462</v>
      </c>
      <c r="D480" s="2">
        <v>1463</v>
      </c>
      <c r="E480" s="2">
        <v>40307</v>
      </c>
      <c r="F480" s="2" t="s">
        <v>377</v>
      </c>
      <c r="G480" s="2" t="s">
        <v>28</v>
      </c>
      <c r="H480" s="2" t="s">
        <v>29</v>
      </c>
      <c r="I480" s="2" t="s">
        <v>70</v>
      </c>
      <c r="J480" s="2"/>
      <c r="K480" s="2"/>
      <c r="L480" s="2"/>
      <c r="M480" s="2"/>
      <c r="N480" s="2"/>
      <c r="O480" s="2"/>
      <c r="P480" s="2"/>
      <c r="Q480" s="2">
        <v>1</v>
      </c>
      <c r="R480" s="2"/>
      <c r="S480" s="2"/>
      <c r="T480" s="2"/>
      <c r="U480" s="2"/>
      <c r="V480" s="2"/>
      <c r="W480" s="2">
        <v>1</v>
      </c>
      <c r="X480" s="2">
        <v>0</v>
      </c>
      <c r="Y480" s="2">
        <v>0</v>
      </c>
    </row>
    <row r="481" spans="1:25" ht="15" customHeight="1" x14ac:dyDescent="0.35">
      <c r="A481" s="7">
        <v>45446.509201388886</v>
      </c>
      <c r="B481" s="2">
        <v>2022</v>
      </c>
      <c r="C481" s="2">
        <v>20230422</v>
      </c>
      <c r="D481" s="2">
        <v>422</v>
      </c>
      <c r="E481" s="2">
        <v>40313</v>
      </c>
      <c r="F481" s="2" t="s">
        <v>378</v>
      </c>
      <c r="G481" s="2" t="s">
        <v>28</v>
      </c>
      <c r="H481" s="2" t="s">
        <v>29</v>
      </c>
      <c r="I481" s="2" t="s">
        <v>70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>
        <v>0</v>
      </c>
      <c r="X481" s="2">
        <v>0</v>
      </c>
      <c r="Y481" s="2">
        <v>0</v>
      </c>
    </row>
    <row r="482" spans="1:25" ht="15" customHeight="1" x14ac:dyDescent="0.35">
      <c r="A482" s="7">
        <v>45446.509201388886</v>
      </c>
      <c r="B482" s="2">
        <v>2022</v>
      </c>
      <c r="C482" s="2">
        <v>20232547</v>
      </c>
      <c r="D482" s="2">
        <v>2607</v>
      </c>
      <c r="E482" s="2">
        <v>40326</v>
      </c>
      <c r="F482" s="2" t="s">
        <v>379</v>
      </c>
      <c r="G482" s="2" t="s">
        <v>28</v>
      </c>
      <c r="H482" s="2" t="s">
        <v>29</v>
      </c>
      <c r="I482" s="2" t="s">
        <v>32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</row>
    <row r="483" spans="1:25" ht="15" customHeight="1" x14ac:dyDescent="0.35">
      <c r="A483" s="7">
        <v>45446.509201388886</v>
      </c>
      <c r="B483" s="2">
        <v>2022</v>
      </c>
      <c r="C483" s="2">
        <v>20233546</v>
      </c>
      <c r="D483" s="2">
        <v>5461</v>
      </c>
      <c r="E483" s="2">
        <v>40337</v>
      </c>
      <c r="F483" s="2" t="s">
        <v>380</v>
      </c>
      <c r="G483" s="2" t="s">
        <v>28</v>
      </c>
      <c r="H483" s="2" t="s">
        <v>29</v>
      </c>
      <c r="I483" s="2" t="s">
        <v>34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>
        <v>0</v>
      </c>
      <c r="X483" s="2"/>
      <c r="Y483" s="2"/>
    </row>
    <row r="484" spans="1:25" ht="15" customHeight="1" x14ac:dyDescent="0.35">
      <c r="A484" s="7">
        <v>45446.509201388886</v>
      </c>
      <c r="B484" s="2">
        <v>2022</v>
      </c>
      <c r="C484" s="2">
        <v>20233264</v>
      </c>
      <c r="D484" s="2">
        <v>3344</v>
      </c>
      <c r="E484" s="2">
        <v>40343</v>
      </c>
      <c r="F484" s="2" t="s">
        <v>381</v>
      </c>
      <c r="G484" s="2" t="s">
        <v>28</v>
      </c>
      <c r="H484" s="2" t="s">
        <v>29</v>
      </c>
      <c r="I484" s="2" t="s">
        <v>32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>
        <v>0</v>
      </c>
      <c r="X484" s="2"/>
      <c r="Y484" s="2">
        <v>0</v>
      </c>
    </row>
    <row r="485" spans="1:25" ht="15" customHeight="1" x14ac:dyDescent="0.35">
      <c r="A485" s="7">
        <v>45446.509201388886</v>
      </c>
      <c r="B485" s="2">
        <v>2022</v>
      </c>
      <c r="C485" s="2">
        <v>20233524</v>
      </c>
      <c r="D485" s="2">
        <v>3604</v>
      </c>
      <c r="E485" s="2">
        <v>40344</v>
      </c>
      <c r="F485" s="2" t="s">
        <v>382</v>
      </c>
      <c r="G485" s="2" t="s">
        <v>28</v>
      </c>
      <c r="H485" s="2" t="s">
        <v>29</v>
      </c>
      <c r="I485" s="2" t="s">
        <v>57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</row>
    <row r="486" spans="1:25" ht="15" customHeight="1" x14ac:dyDescent="0.35">
      <c r="A486" s="7">
        <v>45446.509201388886</v>
      </c>
      <c r="B486" s="2">
        <v>2022</v>
      </c>
      <c r="C486" s="2">
        <v>20233524</v>
      </c>
      <c r="D486" s="2">
        <v>3604</v>
      </c>
      <c r="E486" s="2">
        <v>40344</v>
      </c>
      <c r="F486" s="2" t="s">
        <v>382</v>
      </c>
      <c r="G486" s="2" t="s">
        <v>28</v>
      </c>
      <c r="H486" s="2" t="s">
        <v>29</v>
      </c>
      <c r="I486" s="2" t="s">
        <v>32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</row>
    <row r="487" spans="1:25" ht="15" customHeight="1" x14ac:dyDescent="0.35">
      <c r="A487" s="7">
        <v>45446.509201388886</v>
      </c>
      <c r="B487" s="2">
        <v>2022</v>
      </c>
      <c r="C487" s="2">
        <v>20233524</v>
      </c>
      <c r="D487" s="2">
        <v>3604</v>
      </c>
      <c r="E487" s="2">
        <v>40344</v>
      </c>
      <c r="F487" s="2" t="s">
        <v>382</v>
      </c>
      <c r="G487" s="2" t="s">
        <v>28</v>
      </c>
      <c r="H487" s="2" t="s">
        <v>29</v>
      </c>
      <c r="I487" s="2" t="s">
        <v>75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</row>
    <row r="488" spans="1:25" ht="15" customHeight="1" x14ac:dyDescent="0.35">
      <c r="A488" s="7">
        <v>45446.509201388886</v>
      </c>
      <c r="B488" s="2">
        <v>2022</v>
      </c>
      <c r="C488" s="2">
        <v>20234261</v>
      </c>
      <c r="D488" s="2">
        <v>4581</v>
      </c>
      <c r="E488" s="2">
        <v>40351</v>
      </c>
      <c r="F488" s="2" t="s">
        <v>383</v>
      </c>
      <c r="G488" s="2" t="s">
        <v>28</v>
      </c>
      <c r="H488" s="2" t="s">
        <v>29</v>
      </c>
      <c r="I488" s="2" t="s">
        <v>75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0</v>
      </c>
      <c r="X488" s="2">
        <v>0</v>
      </c>
      <c r="Y488" s="2">
        <v>0</v>
      </c>
    </row>
    <row r="489" spans="1:25" ht="15" customHeight="1" x14ac:dyDescent="0.35">
      <c r="A489" s="7">
        <v>45446.509201388886</v>
      </c>
      <c r="B489" s="2">
        <v>2022</v>
      </c>
      <c r="C489" s="2">
        <v>20232539</v>
      </c>
      <c r="D489" s="2">
        <v>2599</v>
      </c>
      <c r="E489" s="2">
        <v>40356</v>
      </c>
      <c r="F489" s="2" t="s">
        <v>384</v>
      </c>
      <c r="G489" s="2" t="s">
        <v>28</v>
      </c>
      <c r="H489" s="2" t="s">
        <v>29</v>
      </c>
      <c r="I489" s="2" t="s">
        <v>57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>
        <v>0</v>
      </c>
      <c r="X489" s="2"/>
      <c r="Y489" s="2"/>
    </row>
    <row r="490" spans="1:25" ht="15" customHeight="1" x14ac:dyDescent="0.35">
      <c r="A490" s="7">
        <v>45446.509201388886</v>
      </c>
      <c r="B490" s="2">
        <v>2022</v>
      </c>
      <c r="C490" s="2">
        <v>20232539</v>
      </c>
      <c r="D490" s="2">
        <v>2599</v>
      </c>
      <c r="E490" s="2">
        <v>40356</v>
      </c>
      <c r="F490" s="2" t="s">
        <v>384</v>
      </c>
      <c r="G490" s="2" t="s">
        <v>28</v>
      </c>
      <c r="H490" s="2" t="s">
        <v>29</v>
      </c>
      <c r="I490" s="2" t="s">
        <v>33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>
        <v>0</v>
      </c>
      <c r="X490" s="2"/>
      <c r="Y490" s="2"/>
    </row>
    <row r="491" spans="1:25" ht="15" customHeight="1" x14ac:dyDescent="0.35">
      <c r="A491" s="7">
        <v>45446.509201388886</v>
      </c>
      <c r="B491" s="2">
        <v>2022</v>
      </c>
      <c r="C491" s="2">
        <v>20232539</v>
      </c>
      <c r="D491" s="2">
        <v>2599</v>
      </c>
      <c r="E491" s="2">
        <v>40356</v>
      </c>
      <c r="F491" s="2" t="s">
        <v>384</v>
      </c>
      <c r="G491" s="2" t="s">
        <v>28</v>
      </c>
      <c r="H491" s="2" t="s">
        <v>29</v>
      </c>
      <c r="I491" s="2" t="s">
        <v>32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>
        <v>0</v>
      </c>
      <c r="X491" s="2"/>
      <c r="Y491" s="2"/>
    </row>
    <row r="492" spans="1:25" ht="15" customHeight="1" x14ac:dyDescent="0.35">
      <c r="A492" s="7">
        <v>45446.509201388886</v>
      </c>
      <c r="B492" s="2">
        <v>2022</v>
      </c>
      <c r="C492" s="2">
        <v>20232563</v>
      </c>
      <c r="D492" s="2">
        <v>5261</v>
      </c>
      <c r="E492" s="2">
        <v>40359</v>
      </c>
      <c r="F492" s="2" t="s">
        <v>385</v>
      </c>
      <c r="G492" s="2" t="s">
        <v>28</v>
      </c>
      <c r="H492" s="2" t="s">
        <v>29</v>
      </c>
      <c r="I492" s="2" t="s">
        <v>32</v>
      </c>
      <c r="J492" s="2">
        <v>21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>
        <v>21</v>
      </c>
      <c r="X492" s="2">
        <v>0</v>
      </c>
      <c r="Y492" s="2">
        <v>0</v>
      </c>
    </row>
    <row r="493" spans="1:25" ht="15" customHeight="1" x14ac:dyDescent="0.35">
      <c r="A493" s="7">
        <v>45446.509201388886</v>
      </c>
      <c r="B493" s="2">
        <v>2022</v>
      </c>
      <c r="C493" s="2">
        <v>20232561</v>
      </c>
      <c r="D493" s="2">
        <v>5264</v>
      </c>
      <c r="E493" s="2">
        <v>40360</v>
      </c>
      <c r="F493" s="2" t="s">
        <v>386</v>
      </c>
      <c r="G493" s="2" t="s">
        <v>28</v>
      </c>
      <c r="H493" s="2" t="s">
        <v>29</v>
      </c>
      <c r="I493" s="2" t="s">
        <v>32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>
        <v>0</v>
      </c>
      <c r="X493" s="2"/>
      <c r="Y493" s="2">
        <v>0</v>
      </c>
    </row>
    <row r="494" spans="1:25" ht="15" customHeight="1" x14ac:dyDescent="0.35">
      <c r="A494" s="7">
        <v>45446.509201388886</v>
      </c>
      <c r="B494" s="2">
        <v>2022</v>
      </c>
      <c r="C494" s="2">
        <v>20232566</v>
      </c>
      <c r="D494" s="2">
        <v>5263</v>
      </c>
      <c r="E494" s="2">
        <v>40361</v>
      </c>
      <c r="F494" s="2" t="s">
        <v>387</v>
      </c>
      <c r="G494" s="2" t="s">
        <v>28</v>
      </c>
      <c r="H494" s="2" t="s">
        <v>29</v>
      </c>
      <c r="I494" s="2" t="s">
        <v>32</v>
      </c>
      <c r="J494" s="2"/>
      <c r="K494" s="2">
        <v>1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>
        <v>1</v>
      </c>
      <c r="X494" s="2">
        <v>0</v>
      </c>
      <c r="Y494" s="2">
        <v>0</v>
      </c>
    </row>
    <row r="495" spans="1:25" ht="15" customHeight="1" x14ac:dyDescent="0.35">
      <c r="A495" s="7">
        <v>45446.509201388886</v>
      </c>
      <c r="B495" s="2">
        <v>2022</v>
      </c>
      <c r="C495" s="2">
        <v>20232001</v>
      </c>
      <c r="D495" s="2">
        <v>5262</v>
      </c>
      <c r="E495" s="2">
        <v>40362</v>
      </c>
      <c r="F495" s="2" t="s">
        <v>388</v>
      </c>
      <c r="G495" s="2" t="s">
        <v>28</v>
      </c>
      <c r="H495" s="2" t="s">
        <v>29</v>
      </c>
      <c r="I495" s="2" t="s">
        <v>32</v>
      </c>
      <c r="J495" s="2"/>
      <c r="K495" s="2">
        <v>2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>
        <v>2</v>
      </c>
      <c r="X495" s="2">
        <v>0</v>
      </c>
      <c r="Y495" s="2">
        <v>0</v>
      </c>
    </row>
    <row r="496" spans="1:25" ht="15" customHeight="1" x14ac:dyDescent="0.35">
      <c r="A496" s="7">
        <v>45446.509201388886</v>
      </c>
      <c r="B496" s="2">
        <v>2022</v>
      </c>
      <c r="C496" s="2">
        <v>20232565</v>
      </c>
      <c r="D496" s="2">
        <v>5241</v>
      </c>
      <c r="E496" s="2">
        <v>40363</v>
      </c>
      <c r="F496" s="2" t="s">
        <v>389</v>
      </c>
      <c r="G496" s="2" t="s">
        <v>28</v>
      </c>
      <c r="H496" s="2" t="s">
        <v>29</v>
      </c>
      <c r="I496" s="2" t="s">
        <v>32</v>
      </c>
      <c r="J496" s="2">
        <v>2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>
        <v>2</v>
      </c>
      <c r="X496" s="2"/>
      <c r="Y496" s="2">
        <v>0</v>
      </c>
    </row>
    <row r="497" spans="1:25" ht="15" customHeight="1" x14ac:dyDescent="0.35">
      <c r="A497" s="7">
        <v>45446.509201388886</v>
      </c>
      <c r="B497" s="2">
        <v>2022</v>
      </c>
      <c r="C497" s="2">
        <v>20233114</v>
      </c>
      <c r="D497" s="2">
        <v>3194</v>
      </c>
      <c r="E497" s="2">
        <v>40365</v>
      </c>
      <c r="F497" s="2" t="s">
        <v>390</v>
      </c>
      <c r="G497" s="2" t="s">
        <v>28</v>
      </c>
      <c r="H497" s="2" t="s">
        <v>29</v>
      </c>
      <c r="I497" s="2" t="s">
        <v>30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>
        <v>0</v>
      </c>
      <c r="X497" s="2">
        <v>0</v>
      </c>
      <c r="Y497" s="2">
        <v>0</v>
      </c>
    </row>
    <row r="498" spans="1:25" ht="15" customHeight="1" x14ac:dyDescent="0.35">
      <c r="A498" s="7">
        <v>45446.509201388886</v>
      </c>
      <c r="B498" s="2">
        <v>2022</v>
      </c>
      <c r="C498" s="2">
        <v>20233114</v>
      </c>
      <c r="D498" s="2">
        <v>3194</v>
      </c>
      <c r="E498" s="2">
        <v>40365</v>
      </c>
      <c r="F498" s="2" t="s">
        <v>390</v>
      </c>
      <c r="G498" s="2" t="s">
        <v>28</v>
      </c>
      <c r="H498" s="2" t="s">
        <v>29</v>
      </c>
      <c r="I498" s="2" t="s">
        <v>32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>
        <v>0</v>
      </c>
      <c r="X498" s="2">
        <v>0</v>
      </c>
      <c r="Y498" s="2">
        <v>0</v>
      </c>
    </row>
    <row r="499" spans="1:25" ht="15" customHeight="1" x14ac:dyDescent="0.35">
      <c r="A499" s="7">
        <v>45446.509201388886</v>
      </c>
      <c r="B499" s="2">
        <v>2022</v>
      </c>
      <c r="C499" s="2">
        <v>20230282</v>
      </c>
      <c r="D499" s="2">
        <v>282</v>
      </c>
      <c r="E499" s="2">
        <v>40366</v>
      </c>
      <c r="F499" s="2" t="s">
        <v>391</v>
      </c>
      <c r="G499" s="2" t="s">
        <v>28</v>
      </c>
      <c r="H499" s="2" t="s">
        <v>29</v>
      </c>
      <c r="I499" s="2" t="s">
        <v>124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>
        <v>0</v>
      </c>
      <c r="X499" s="2"/>
      <c r="Y499" s="2">
        <v>0</v>
      </c>
    </row>
    <row r="500" spans="1:25" ht="15" customHeight="1" x14ac:dyDescent="0.35">
      <c r="A500" s="7">
        <v>45446.509201388886</v>
      </c>
      <c r="B500" s="2">
        <v>2022</v>
      </c>
      <c r="C500" s="2">
        <v>20231364</v>
      </c>
      <c r="D500" s="2">
        <v>1384</v>
      </c>
      <c r="E500" s="2">
        <v>40367</v>
      </c>
      <c r="F500" s="2" t="s">
        <v>392</v>
      </c>
      <c r="G500" s="2" t="s">
        <v>28</v>
      </c>
      <c r="H500" s="2" t="s">
        <v>29</v>
      </c>
      <c r="I500" s="2" t="s">
        <v>35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</row>
    <row r="501" spans="1:25" ht="15" customHeight="1" x14ac:dyDescent="0.35">
      <c r="A501" s="7">
        <v>45446.509201388886</v>
      </c>
      <c r="B501" s="2">
        <v>2022</v>
      </c>
      <c r="C501" s="2">
        <v>20232602</v>
      </c>
      <c r="D501" s="2">
        <v>2662</v>
      </c>
      <c r="E501" s="2">
        <v>40368</v>
      </c>
      <c r="F501" s="2" t="s">
        <v>393</v>
      </c>
      <c r="G501" s="2" t="s">
        <v>28</v>
      </c>
      <c r="H501" s="2" t="s">
        <v>29</v>
      </c>
      <c r="I501" s="2" t="s">
        <v>32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</row>
    <row r="502" spans="1:25" ht="15" customHeight="1" x14ac:dyDescent="0.35">
      <c r="A502" s="7">
        <v>45446.509201388886</v>
      </c>
      <c r="B502" s="2">
        <v>2022</v>
      </c>
      <c r="C502" s="2">
        <v>20232534</v>
      </c>
      <c r="D502" s="2">
        <v>2594</v>
      </c>
      <c r="E502" s="2">
        <v>40369</v>
      </c>
      <c r="F502" s="2" t="s">
        <v>394</v>
      </c>
      <c r="G502" s="2" t="s">
        <v>28</v>
      </c>
      <c r="H502" s="2" t="s">
        <v>29</v>
      </c>
      <c r="I502" s="2" t="s">
        <v>32</v>
      </c>
      <c r="J502" s="2">
        <v>0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1</v>
      </c>
      <c r="X502" s="2">
        <v>0</v>
      </c>
      <c r="Y502" s="2">
        <v>0</v>
      </c>
    </row>
    <row r="503" spans="1:25" ht="15" customHeight="1" x14ac:dyDescent="0.35">
      <c r="A503" s="7">
        <v>45446.509201388886</v>
      </c>
      <c r="B503" s="2">
        <v>2022</v>
      </c>
      <c r="C503" s="2">
        <v>20232543</v>
      </c>
      <c r="D503" s="2">
        <v>2603</v>
      </c>
      <c r="E503" s="2">
        <v>40370</v>
      </c>
      <c r="F503" s="2" t="s">
        <v>395</v>
      </c>
      <c r="G503" s="2" t="s">
        <v>28</v>
      </c>
      <c r="H503" s="2" t="s">
        <v>29</v>
      </c>
      <c r="I503" s="2" t="s">
        <v>32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</row>
    <row r="504" spans="1:25" ht="15" customHeight="1" x14ac:dyDescent="0.35">
      <c r="A504" s="7">
        <v>45446.509201388886</v>
      </c>
      <c r="B504" s="2">
        <v>2022</v>
      </c>
      <c r="C504" s="2">
        <v>20233082</v>
      </c>
      <c r="D504" s="2">
        <v>3162</v>
      </c>
      <c r="E504" s="2">
        <v>40379</v>
      </c>
      <c r="F504" s="2" t="s">
        <v>396</v>
      </c>
      <c r="G504" s="2" t="s">
        <v>28</v>
      </c>
      <c r="H504" s="2" t="s">
        <v>29</v>
      </c>
      <c r="I504" s="2" t="s">
        <v>32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</row>
    <row r="505" spans="1:25" ht="15" customHeight="1" x14ac:dyDescent="0.35">
      <c r="A505" s="7">
        <v>45446.509201388886</v>
      </c>
      <c r="B505" s="2">
        <v>2022</v>
      </c>
      <c r="C505" s="2">
        <v>20232603</v>
      </c>
      <c r="D505" s="2">
        <v>2663</v>
      </c>
      <c r="E505" s="2">
        <v>40381</v>
      </c>
      <c r="F505" s="2" t="s">
        <v>397</v>
      </c>
      <c r="G505" s="2" t="s">
        <v>28</v>
      </c>
      <c r="H505" s="2" t="s">
        <v>29</v>
      </c>
      <c r="I505" s="2" t="s">
        <v>32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</row>
    <row r="506" spans="1:25" ht="15" customHeight="1" x14ac:dyDescent="0.35">
      <c r="A506" s="7">
        <v>45446.509201388886</v>
      </c>
      <c r="B506" s="2">
        <v>2022</v>
      </c>
      <c r="C506" s="2">
        <v>20233565</v>
      </c>
      <c r="D506" s="2">
        <v>4241</v>
      </c>
      <c r="E506" s="2">
        <v>40383</v>
      </c>
      <c r="F506" s="2" t="s">
        <v>398</v>
      </c>
      <c r="G506" s="2" t="s">
        <v>28</v>
      </c>
      <c r="H506" s="2" t="s">
        <v>29</v>
      </c>
      <c r="I506" s="2" t="s">
        <v>32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>
        <v>0</v>
      </c>
      <c r="X506" s="2">
        <v>0</v>
      </c>
      <c r="Y506" s="2">
        <v>0</v>
      </c>
    </row>
    <row r="507" spans="1:25" ht="15" customHeight="1" x14ac:dyDescent="0.35">
      <c r="A507" s="7">
        <v>45446.509201388886</v>
      </c>
      <c r="B507" s="2">
        <v>2022</v>
      </c>
      <c r="C507" s="2">
        <v>20232721</v>
      </c>
      <c r="D507" s="2">
        <v>2781</v>
      </c>
      <c r="E507" s="2">
        <v>40384</v>
      </c>
      <c r="F507" s="2" t="s">
        <v>399</v>
      </c>
      <c r="G507" s="2" t="s">
        <v>28</v>
      </c>
      <c r="H507" s="2" t="s">
        <v>29</v>
      </c>
      <c r="I507" s="2" t="s">
        <v>34</v>
      </c>
      <c r="J507" s="2"/>
      <c r="K507" s="2">
        <v>2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>
        <v>2</v>
      </c>
      <c r="X507" s="2">
        <v>0</v>
      </c>
      <c r="Y507" s="2">
        <v>0</v>
      </c>
    </row>
    <row r="508" spans="1:25" ht="15" customHeight="1" x14ac:dyDescent="0.35">
      <c r="A508" s="7">
        <v>45446.509201388886</v>
      </c>
      <c r="B508" s="2">
        <v>2022</v>
      </c>
      <c r="C508" s="2">
        <v>20232841</v>
      </c>
      <c r="D508" s="2">
        <v>2901</v>
      </c>
      <c r="E508" s="2">
        <v>40385</v>
      </c>
      <c r="F508" s="2" t="s">
        <v>400</v>
      </c>
      <c r="G508" s="2" t="s">
        <v>28</v>
      </c>
      <c r="H508" s="2" t="s">
        <v>29</v>
      </c>
      <c r="I508" s="2" t="s">
        <v>34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>
        <v>0</v>
      </c>
      <c r="X508" s="2"/>
      <c r="Y508" s="2"/>
    </row>
    <row r="509" spans="1:25" ht="15" customHeight="1" x14ac:dyDescent="0.35">
      <c r="A509" s="7">
        <v>45446.509201388886</v>
      </c>
      <c r="B509" s="2">
        <v>2022</v>
      </c>
      <c r="C509" s="2">
        <v>20232822</v>
      </c>
      <c r="D509" s="2">
        <v>2882</v>
      </c>
      <c r="E509" s="2">
        <v>40387</v>
      </c>
      <c r="F509" s="2" t="s">
        <v>401</v>
      </c>
      <c r="G509" s="2" t="s">
        <v>28</v>
      </c>
      <c r="H509" s="2" t="s">
        <v>29</v>
      </c>
      <c r="I509" s="2" t="s">
        <v>85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>
        <v>0</v>
      </c>
      <c r="X509" s="2"/>
      <c r="Y509" s="2"/>
    </row>
    <row r="510" spans="1:25" ht="15" customHeight="1" x14ac:dyDescent="0.35">
      <c r="A510" s="7">
        <v>45446.509201388886</v>
      </c>
      <c r="B510" s="2">
        <v>2022</v>
      </c>
      <c r="C510" s="2">
        <v>20233741</v>
      </c>
      <c r="D510" s="2">
        <v>3881</v>
      </c>
      <c r="E510" s="2">
        <v>40388</v>
      </c>
      <c r="F510" s="2" t="s">
        <v>402</v>
      </c>
      <c r="G510" s="2" t="s">
        <v>28</v>
      </c>
      <c r="H510" s="2" t="s">
        <v>29</v>
      </c>
      <c r="I510" s="2" t="s">
        <v>49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>
        <v>0</v>
      </c>
      <c r="X510" s="2">
        <v>0</v>
      </c>
      <c r="Y510" s="2">
        <v>0</v>
      </c>
    </row>
    <row r="511" spans="1:25" ht="15" customHeight="1" x14ac:dyDescent="0.35">
      <c r="A511" s="7">
        <v>45446.509201388886</v>
      </c>
      <c r="B511" s="2">
        <v>2022</v>
      </c>
      <c r="C511" s="2">
        <v>20232981</v>
      </c>
      <c r="D511" s="2">
        <v>3061</v>
      </c>
      <c r="E511" s="2">
        <v>40390</v>
      </c>
      <c r="F511" s="2" t="s">
        <v>403</v>
      </c>
      <c r="G511" s="2" t="s">
        <v>28</v>
      </c>
      <c r="H511" s="2" t="s">
        <v>29</v>
      </c>
      <c r="I511" s="2" t="s">
        <v>32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>
        <v>0</v>
      </c>
      <c r="X511" s="2"/>
      <c r="Y511" s="2"/>
    </row>
    <row r="512" spans="1:25" ht="15" customHeight="1" x14ac:dyDescent="0.35">
      <c r="A512" s="7">
        <v>45446.509201388886</v>
      </c>
      <c r="B512" s="2">
        <v>2022</v>
      </c>
      <c r="C512" s="2">
        <v>20232483</v>
      </c>
      <c r="D512" s="2">
        <v>2543</v>
      </c>
      <c r="E512" s="2">
        <v>40395</v>
      </c>
      <c r="F512" s="2" t="s">
        <v>404</v>
      </c>
      <c r="G512" s="2" t="s">
        <v>28</v>
      </c>
      <c r="H512" s="2" t="s">
        <v>29</v>
      </c>
      <c r="I512" s="2" t="s">
        <v>57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>
        <v>0</v>
      </c>
      <c r="X512" s="2">
        <v>0</v>
      </c>
      <c r="Y512" s="2">
        <v>0</v>
      </c>
    </row>
    <row r="513" spans="1:25" ht="15" customHeight="1" x14ac:dyDescent="0.35">
      <c r="A513" s="7">
        <v>45446.509201388886</v>
      </c>
      <c r="B513" s="2">
        <v>2022</v>
      </c>
      <c r="C513" s="2">
        <v>20231902</v>
      </c>
      <c r="D513" s="2">
        <v>1942</v>
      </c>
      <c r="E513" s="2">
        <v>40396</v>
      </c>
      <c r="F513" s="2" t="s">
        <v>405</v>
      </c>
      <c r="G513" s="2" t="s">
        <v>28</v>
      </c>
      <c r="H513" s="2" t="s">
        <v>29</v>
      </c>
      <c r="I513" s="2" t="s">
        <v>32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>
        <v>0</v>
      </c>
      <c r="X513" s="2"/>
      <c r="Y513" s="2"/>
    </row>
    <row r="514" spans="1:25" ht="15" customHeight="1" x14ac:dyDescent="0.35">
      <c r="A514" s="7">
        <v>45446.509201388886</v>
      </c>
      <c r="B514" s="2">
        <v>2022</v>
      </c>
      <c r="C514" s="2">
        <v>20232127</v>
      </c>
      <c r="D514" s="2">
        <v>3801</v>
      </c>
      <c r="E514" s="2">
        <v>40397</v>
      </c>
      <c r="F514" s="2" t="s">
        <v>406</v>
      </c>
      <c r="G514" s="2" t="s">
        <v>28</v>
      </c>
      <c r="H514" s="2" t="s">
        <v>29</v>
      </c>
      <c r="I514" s="2" t="s">
        <v>30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>
        <v>0</v>
      </c>
      <c r="X514" s="2"/>
      <c r="Y514" s="2"/>
    </row>
    <row r="515" spans="1:25" ht="15" customHeight="1" x14ac:dyDescent="0.35">
      <c r="A515" s="7">
        <v>45446.509201388886</v>
      </c>
      <c r="B515" s="2">
        <v>2022</v>
      </c>
      <c r="C515" s="2">
        <v>20232127</v>
      </c>
      <c r="D515" s="2">
        <v>3801</v>
      </c>
      <c r="E515" s="2">
        <v>40397</v>
      </c>
      <c r="F515" s="2" t="s">
        <v>406</v>
      </c>
      <c r="G515" s="2" t="s">
        <v>28</v>
      </c>
      <c r="H515" s="2" t="s">
        <v>29</v>
      </c>
      <c r="I515" s="2" t="s">
        <v>32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>
        <v>0</v>
      </c>
      <c r="X515" s="2"/>
      <c r="Y515" s="2"/>
    </row>
    <row r="516" spans="1:25" ht="15" customHeight="1" x14ac:dyDescent="0.35">
      <c r="A516" s="7">
        <v>45446.509201388886</v>
      </c>
      <c r="B516" s="2">
        <v>2022</v>
      </c>
      <c r="C516" s="2">
        <v>20232127</v>
      </c>
      <c r="D516" s="2">
        <v>3801</v>
      </c>
      <c r="E516" s="2">
        <v>40397</v>
      </c>
      <c r="F516" s="2" t="s">
        <v>406</v>
      </c>
      <c r="G516" s="2" t="s">
        <v>28</v>
      </c>
      <c r="H516" s="2" t="s">
        <v>29</v>
      </c>
      <c r="I516" s="2" t="s">
        <v>131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>
        <v>0</v>
      </c>
      <c r="X516" s="2"/>
      <c r="Y516" s="2"/>
    </row>
    <row r="517" spans="1:25" ht="15" customHeight="1" x14ac:dyDescent="0.35">
      <c r="A517" s="7">
        <v>45446.509201388886</v>
      </c>
      <c r="B517" s="2">
        <v>2022</v>
      </c>
      <c r="C517" s="2">
        <v>20231703</v>
      </c>
      <c r="D517" s="2">
        <v>1703</v>
      </c>
      <c r="E517" s="2">
        <v>40398</v>
      </c>
      <c r="F517" s="2" t="s">
        <v>407</v>
      </c>
      <c r="G517" s="2" t="s">
        <v>28</v>
      </c>
      <c r="H517" s="2" t="s">
        <v>29</v>
      </c>
      <c r="I517" s="2" t="s">
        <v>30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>
        <v>0</v>
      </c>
      <c r="X517" s="2">
        <v>0</v>
      </c>
      <c r="Y517" s="2">
        <v>0</v>
      </c>
    </row>
    <row r="518" spans="1:25" ht="15" customHeight="1" x14ac:dyDescent="0.35">
      <c r="A518" s="7">
        <v>45446.509201388886</v>
      </c>
      <c r="B518" s="2">
        <v>2022</v>
      </c>
      <c r="C518" s="2">
        <v>20231703</v>
      </c>
      <c r="D518" s="2">
        <v>1703</v>
      </c>
      <c r="E518" s="2">
        <v>40398</v>
      </c>
      <c r="F518" s="2" t="s">
        <v>407</v>
      </c>
      <c r="G518" s="2" t="s">
        <v>28</v>
      </c>
      <c r="H518" s="2" t="s">
        <v>29</v>
      </c>
      <c r="I518" s="2" t="s">
        <v>32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>
        <v>0</v>
      </c>
      <c r="X518" s="2">
        <v>0</v>
      </c>
      <c r="Y518" s="2">
        <v>0</v>
      </c>
    </row>
    <row r="519" spans="1:25" ht="15" customHeight="1" x14ac:dyDescent="0.35">
      <c r="A519" s="7">
        <v>45446.509201388886</v>
      </c>
      <c r="B519" s="2">
        <v>2022</v>
      </c>
      <c r="C519" s="2">
        <v>20231082</v>
      </c>
      <c r="D519" s="2">
        <v>1082</v>
      </c>
      <c r="E519" s="2">
        <v>40401</v>
      </c>
      <c r="F519" s="2" t="s">
        <v>408</v>
      </c>
      <c r="G519" s="2" t="s">
        <v>28</v>
      </c>
      <c r="H519" s="2" t="s">
        <v>29</v>
      </c>
      <c r="I519" s="2" t="s">
        <v>32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>
        <v>0</v>
      </c>
      <c r="X519" s="2"/>
      <c r="Y519" s="2"/>
    </row>
    <row r="520" spans="1:25" ht="15" customHeight="1" x14ac:dyDescent="0.35">
      <c r="A520" s="7">
        <v>45446.509201388886</v>
      </c>
      <c r="B520" s="2">
        <v>2022</v>
      </c>
      <c r="C520" s="2">
        <v>20233092</v>
      </c>
      <c r="D520" s="2">
        <v>3172</v>
      </c>
      <c r="E520" s="2">
        <v>40409</v>
      </c>
      <c r="F520" s="2" t="s">
        <v>409</v>
      </c>
      <c r="G520" s="2" t="s">
        <v>28</v>
      </c>
      <c r="H520" s="2" t="s">
        <v>29</v>
      </c>
      <c r="I520" s="2" t="s">
        <v>32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</row>
    <row r="521" spans="1:25" ht="15" customHeight="1" x14ac:dyDescent="0.35">
      <c r="A521" s="7">
        <v>45446.509201388886</v>
      </c>
      <c r="B521" s="2">
        <v>2022</v>
      </c>
      <c r="C521" s="2">
        <v>20232883</v>
      </c>
      <c r="D521" s="2">
        <v>2943</v>
      </c>
      <c r="E521" s="2">
        <v>40410</v>
      </c>
      <c r="F521" s="2" t="s">
        <v>410</v>
      </c>
      <c r="G521" s="2" t="s">
        <v>28</v>
      </c>
      <c r="H521" s="2" t="s">
        <v>29</v>
      </c>
      <c r="I521" s="2" t="s">
        <v>32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</row>
    <row r="522" spans="1:25" ht="15" customHeight="1" x14ac:dyDescent="0.35">
      <c r="A522" s="7">
        <v>45446.509201388886</v>
      </c>
      <c r="B522" s="2">
        <v>2022</v>
      </c>
      <c r="C522" s="2">
        <v>20232544</v>
      </c>
      <c r="D522" s="2">
        <v>2604</v>
      </c>
      <c r="E522" s="2">
        <v>40411</v>
      </c>
      <c r="F522" s="2" t="s">
        <v>411</v>
      </c>
      <c r="G522" s="2" t="s">
        <v>28</v>
      </c>
      <c r="H522" s="2" t="s">
        <v>29</v>
      </c>
      <c r="I522" s="2" t="s">
        <v>32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</row>
    <row r="523" spans="1:25" ht="15" customHeight="1" x14ac:dyDescent="0.35">
      <c r="A523" s="7">
        <v>45446.509201388886</v>
      </c>
      <c r="B523" s="2">
        <v>2022</v>
      </c>
      <c r="C523" s="2">
        <v>20233556</v>
      </c>
      <c r="D523" s="2">
        <v>3638</v>
      </c>
      <c r="E523" s="2">
        <v>40413</v>
      </c>
      <c r="F523" s="2" t="s">
        <v>412</v>
      </c>
      <c r="G523" s="2" t="s">
        <v>28</v>
      </c>
      <c r="H523" s="2" t="s">
        <v>29</v>
      </c>
      <c r="I523" s="2" t="s">
        <v>32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</row>
    <row r="524" spans="1:25" ht="15" customHeight="1" x14ac:dyDescent="0.35">
      <c r="A524" s="7">
        <v>45446.509201388886</v>
      </c>
      <c r="B524" s="2">
        <v>2022</v>
      </c>
      <c r="C524" s="2">
        <v>20233556</v>
      </c>
      <c r="D524" s="2">
        <v>3638</v>
      </c>
      <c r="E524" s="2">
        <v>40413</v>
      </c>
      <c r="F524" s="2" t="s">
        <v>412</v>
      </c>
      <c r="G524" s="2" t="s">
        <v>28</v>
      </c>
      <c r="H524" s="2" t="s">
        <v>29</v>
      </c>
      <c r="I524" s="2" t="s">
        <v>57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</row>
    <row r="525" spans="1:25" ht="15" customHeight="1" x14ac:dyDescent="0.35">
      <c r="A525" s="7">
        <v>45446.509201388886</v>
      </c>
      <c r="B525" s="2">
        <v>2022</v>
      </c>
      <c r="C525" s="2">
        <v>20233104</v>
      </c>
      <c r="D525" s="2">
        <v>3942</v>
      </c>
      <c r="E525" s="2">
        <v>40414</v>
      </c>
      <c r="F525" s="2" t="s">
        <v>413</v>
      </c>
      <c r="G525" s="2" t="s">
        <v>28</v>
      </c>
      <c r="H525" s="2" t="s">
        <v>29</v>
      </c>
      <c r="I525" s="2" t="s">
        <v>32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>
        <v>0</v>
      </c>
      <c r="X525" s="2"/>
      <c r="Y525" s="2"/>
    </row>
    <row r="526" spans="1:25" ht="15" customHeight="1" x14ac:dyDescent="0.35">
      <c r="A526" s="7">
        <v>45446.509201388886</v>
      </c>
      <c r="B526" s="2">
        <v>2022</v>
      </c>
      <c r="C526" s="2">
        <v>20232546</v>
      </c>
      <c r="D526" s="2">
        <v>2606</v>
      </c>
      <c r="E526" s="2">
        <v>40415</v>
      </c>
      <c r="F526" s="2" t="s">
        <v>414</v>
      </c>
      <c r="G526" s="2" t="s">
        <v>28</v>
      </c>
      <c r="H526" s="2" t="s">
        <v>29</v>
      </c>
      <c r="I526" s="2" t="s">
        <v>112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>
        <v>0</v>
      </c>
      <c r="X526" s="2"/>
      <c r="Y526" s="2"/>
    </row>
    <row r="527" spans="1:25" ht="15" customHeight="1" x14ac:dyDescent="0.35">
      <c r="A527" s="7">
        <v>45446.509201388886</v>
      </c>
      <c r="B527" s="2">
        <v>2022</v>
      </c>
      <c r="C527" s="2">
        <v>20232546</v>
      </c>
      <c r="D527" s="2">
        <v>2606</v>
      </c>
      <c r="E527" s="2">
        <v>40415</v>
      </c>
      <c r="F527" s="2" t="s">
        <v>414</v>
      </c>
      <c r="G527" s="2" t="s">
        <v>28</v>
      </c>
      <c r="H527" s="2" t="s">
        <v>29</v>
      </c>
      <c r="I527" s="2" t="s">
        <v>70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>
        <v>0</v>
      </c>
      <c r="X527" s="2">
        <v>0</v>
      </c>
      <c r="Y527" s="2">
        <v>0</v>
      </c>
    </row>
    <row r="528" spans="1:25" ht="15" customHeight="1" x14ac:dyDescent="0.35">
      <c r="A528" s="7">
        <v>45446.509201388886</v>
      </c>
      <c r="B528" s="2">
        <v>2022</v>
      </c>
      <c r="C528" s="2">
        <v>20233041</v>
      </c>
      <c r="D528" s="2">
        <v>3121</v>
      </c>
      <c r="E528" s="2">
        <v>40416</v>
      </c>
      <c r="F528" s="2" t="s">
        <v>415</v>
      </c>
      <c r="G528" s="2" t="s">
        <v>28</v>
      </c>
      <c r="H528" s="2" t="s">
        <v>29</v>
      </c>
      <c r="I528" s="2" t="s">
        <v>112</v>
      </c>
      <c r="J528" s="2"/>
      <c r="K528" s="2">
        <v>1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>
        <v>1</v>
      </c>
      <c r="X528" s="2"/>
      <c r="Y528" s="2">
        <v>1</v>
      </c>
    </row>
    <row r="529" spans="1:25" ht="15" customHeight="1" x14ac:dyDescent="0.35">
      <c r="A529" s="7">
        <v>45446.509201388886</v>
      </c>
      <c r="B529" s="2">
        <v>2022</v>
      </c>
      <c r="C529" s="2">
        <v>20234761</v>
      </c>
      <c r="D529" s="2">
        <v>5221</v>
      </c>
      <c r="E529" s="2">
        <v>40421</v>
      </c>
      <c r="F529" s="2" t="s">
        <v>416</v>
      </c>
      <c r="G529" s="2" t="s">
        <v>28</v>
      </c>
      <c r="H529" s="2" t="s">
        <v>29</v>
      </c>
      <c r="I529" s="2" t="s">
        <v>34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>
        <v>0</v>
      </c>
      <c r="X529" s="2">
        <v>0</v>
      </c>
      <c r="Y529" s="2">
        <v>0</v>
      </c>
    </row>
    <row r="530" spans="1:25" ht="15" customHeight="1" x14ac:dyDescent="0.35">
      <c r="A530" s="7">
        <v>45446.509201388886</v>
      </c>
      <c r="B530" s="2">
        <v>2022</v>
      </c>
      <c r="C530" s="2">
        <v>20232702</v>
      </c>
      <c r="D530" s="2">
        <v>4362</v>
      </c>
      <c r="E530" s="2">
        <v>40428</v>
      </c>
      <c r="F530" s="2" t="s">
        <v>417</v>
      </c>
      <c r="G530" s="2" t="s">
        <v>28</v>
      </c>
      <c r="H530" s="2" t="s">
        <v>29</v>
      </c>
      <c r="I530" s="2" t="s">
        <v>32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</row>
    <row r="531" spans="1:25" ht="15" customHeight="1" x14ac:dyDescent="0.35">
      <c r="A531" s="7">
        <v>45446.509201388886</v>
      </c>
      <c r="B531" s="2">
        <v>2022</v>
      </c>
      <c r="C531" s="2">
        <v>20232702</v>
      </c>
      <c r="D531" s="2">
        <v>4362</v>
      </c>
      <c r="E531" s="2">
        <v>40428</v>
      </c>
      <c r="F531" s="2" t="s">
        <v>417</v>
      </c>
      <c r="G531" s="2" t="s">
        <v>28</v>
      </c>
      <c r="H531" s="2" t="s">
        <v>29</v>
      </c>
      <c r="I531" s="2" t="s">
        <v>30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</row>
    <row r="532" spans="1:25" ht="15" customHeight="1" x14ac:dyDescent="0.35">
      <c r="A532" s="7">
        <v>45446.509201388886</v>
      </c>
      <c r="B532" s="2">
        <v>2022</v>
      </c>
      <c r="C532" s="2">
        <v>20232702</v>
      </c>
      <c r="D532" s="2">
        <v>4362</v>
      </c>
      <c r="E532" s="2">
        <v>40428</v>
      </c>
      <c r="F532" s="2" t="s">
        <v>417</v>
      </c>
      <c r="G532" s="2" t="s">
        <v>28</v>
      </c>
      <c r="H532" s="2" t="s">
        <v>29</v>
      </c>
      <c r="I532" s="2" t="s">
        <v>75</v>
      </c>
      <c r="J532" s="2">
        <v>1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1</v>
      </c>
      <c r="X532" s="2">
        <v>0</v>
      </c>
      <c r="Y532" s="2">
        <v>0</v>
      </c>
    </row>
    <row r="533" spans="1:25" ht="15" customHeight="1" x14ac:dyDescent="0.35">
      <c r="A533" s="7">
        <v>45446.509201388886</v>
      </c>
      <c r="B533" s="2">
        <v>2022</v>
      </c>
      <c r="C533" s="2">
        <v>20231342</v>
      </c>
      <c r="D533" s="2">
        <v>1362</v>
      </c>
      <c r="E533" s="2">
        <v>40430</v>
      </c>
      <c r="F533" s="2" t="s">
        <v>418</v>
      </c>
      <c r="G533" s="2" t="s">
        <v>28</v>
      </c>
      <c r="H533" s="2" t="s">
        <v>29</v>
      </c>
      <c r="I533" s="2" t="s">
        <v>119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>
        <v>0</v>
      </c>
      <c r="X533" s="2">
        <v>0</v>
      </c>
      <c r="Y533" s="2">
        <v>0</v>
      </c>
    </row>
    <row r="534" spans="1:25" ht="15" customHeight="1" x14ac:dyDescent="0.35">
      <c r="A534" s="7">
        <v>45446.509201388886</v>
      </c>
      <c r="B534" s="2">
        <v>2022</v>
      </c>
      <c r="C534" s="2">
        <v>20231721</v>
      </c>
      <c r="D534" s="2">
        <v>4361</v>
      </c>
      <c r="E534" s="2">
        <v>40431</v>
      </c>
      <c r="F534" s="2" t="s">
        <v>419</v>
      </c>
      <c r="G534" s="2" t="s">
        <v>28</v>
      </c>
      <c r="H534" s="2" t="s">
        <v>29</v>
      </c>
      <c r="I534" s="2" t="s">
        <v>30</v>
      </c>
      <c r="J534" s="2">
        <v>2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2</v>
      </c>
      <c r="X534" s="2">
        <v>0</v>
      </c>
      <c r="Y534" s="2">
        <v>0</v>
      </c>
    </row>
    <row r="535" spans="1:25" ht="15" customHeight="1" x14ac:dyDescent="0.35">
      <c r="A535" s="7">
        <v>45446.509201388886</v>
      </c>
      <c r="B535" s="2">
        <v>2022</v>
      </c>
      <c r="C535" s="2">
        <v>20233921</v>
      </c>
      <c r="D535" s="2">
        <v>4181</v>
      </c>
      <c r="E535" s="2">
        <v>40432</v>
      </c>
      <c r="F535" s="2" t="s">
        <v>420</v>
      </c>
      <c r="G535" s="2" t="s">
        <v>28</v>
      </c>
      <c r="H535" s="2" t="s">
        <v>29</v>
      </c>
      <c r="I535" s="2" t="s">
        <v>49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>
        <v>2</v>
      </c>
      <c r="U535" s="2"/>
      <c r="V535" s="2"/>
      <c r="W535" s="2">
        <v>2</v>
      </c>
      <c r="X535" s="2">
        <v>0</v>
      </c>
      <c r="Y535" s="2">
        <v>0</v>
      </c>
    </row>
    <row r="536" spans="1:25" ht="15" customHeight="1" x14ac:dyDescent="0.35">
      <c r="A536" s="7">
        <v>45446.509201388886</v>
      </c>
      <c r="B536" s="2">
        <v>2022</v>
      </c>
      <c r="C536" s="2">
        <v>20233921</v>
      </c>
      <c r="D536" s="2">
        <v>4181</v>
      </c>
      <c r="E536" s="2">
        <v>40432</v>
      </c>
      <c r="F536" s="2" t="s">
        <v>420</v>
      </c>
      <c r="G536" s="2" t="s">
        <v>28</v>
      </c>
      <c r="H536" s="2" t="s">
        <v>29</v>
      </c>
      <c r="I536" s="2" t="s">
        <v>64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>
        <v>5</v>
      </c>
      <c r="U536" s="2"/>
      <c r="V536" s="2"/>
      <c r="W536" s="2">
        <v>5</v>
      </c>
      <c r="X536" s="2">
        <v>0</v>
      </c>
      <c r="Y536" s="2">
        <v>0</v>
      </c>
    </row>
    <row r="537" spans="1:25" ht="15" customHeight="1" x14ac:dyDescent="0.35">
      <c r="A537" s="7">
        <v>45446.509201388886</v>
      </c>
      <c r="B537" s="2">
        <v>2022</v>
      </c>
      <c r="C537" s="2">
        <v>20233203</v>
      </c>
      <c r="D537" s="2">
        <v>3283</v>
      </c>
      <c r="E537" s="2">
        <v>40438</v>
      </c>
      <c r="F537" s="2" t="s">
        <v>421</v>
      </c>
      <c r="G537" s="2" t="s">
        <v>28</v>
      </c>
      <c r="H537" s="2" t="s">
        <v>29</v>
      </c>
      <c r="I537" s="2" t="s">
        <v>33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>
        <v>0</v>
      </c>
      <c r="X537" s="2"/>
      <c r="Y537" s="2"/>
    </row>
    <row r="538" spans="1:25" ht="15" customHeight="1" x14ac:dyDescent="0.35">
      <c r="A538" s="7">
        <v>45446.509201388886</v>
      </c>
      <c r="B538" s="2">
        <v>2022</v>
      </c>
      <c r="C538" s="2">
        <v>20233203</v>
      </c>
      <c r="D538" s="2">
        <v>3283</v>
      </c>
      <c r="E538" s="2">
        <v>40438</v>
      </c>
      <c r="F538" s="2" t="s">
        <v>421</v>
      </c>
      <c r="G538" s="2" t="s">
        <v>28</v>
      </c>
      <c r="H538" s="2" t="s">
        <v>29</v>
      </c>
      <c r="I538" s="2" t="s">
        <v>32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>
        <v>0</v>
      </c>
      <c r="X538" s="2"/>
      <c r="Y538" s="2"/>
    </row>
    <row r="539" spans="1:25" ht="15" customHeight="1" x14ac:dyDescent="0.35">
      <c r="A539" s="7">
        <v>45446.509201388886</v>
      </c>
      <c r="B539" s="2">
        <v>2022</v>
      </c>
      <c r="C539" s="2">
        <v>20233554</v>
      </c>
      <c r="D539" s="2">
        <v>3636</v>
      </c>
      <c r="E539" s="2">
        <v>40448</v>
      </c>
      <c r="F539" s="2" t="s">
        <v>422</v>
      </c>
      <c r="G539" s="2" t="s">
        <v>28</v>
      </c>
      <c r="H539" s="2" t="s">
        <v>29</v>
      </c>
      <c r="I539" s="2" t="s">
        <v>32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</row>
    <row r="540" spans="1:25" ht="15" customHeight="1" x14ac:dyDescent="0.35">
      <c r="A540" s="7">
        <v>45446.509201388886</v>
      </c>
      <c r="B540" s="2">
        <v>2022</v>
      </c>
      <c r="C540" s="2">
        <v>20231083</v>
      </c>
      <c r="D540" s="2">
        <v>1083</v>
      </c>
      <c r="E540" s="2">
        <v>40459</v>
      </c>
      <c r="F540" s="2" t="s">
        <v>423</v>
      </c>
      <c r="G540" s="2" t="s">
        <v>28</v>
      </c>
      <c r="H540" s="2" t="s">
        <v>29</v>
      </c>
      <c r="I540" s="2" t="s">
        <v>32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</row>
    <row r="541" spans="1:25" ht="15" customHeight="1" x14ac:dyDescent="0.35">
      <c r="A541" s="7">
        <v>45446.509201388886</v>
      </c>
      <c r="B541" s="2">
        <v>2022</v>
      </c>
      <c r="C541" s="2">
        <v>20233108</v>
      </c>
      <c r="D541" s="2">
        <v>3188</v>
      </c>
      <c r="E541" s="2">
        <v>40462</v>
      </c>
      <c r="F541" s="2" t="s">
        <v>424</v>
      </c>
      <c r="G541" s="2" t="s">
        <v>28</v>
      </c>
      <c r="H541" s="2" t="s">
        <v>29</v>
      </c>
      <c r="I541" s="2" t="s">
        <v>32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</row>
    <row r="542" spans="1:25" ht="15" customHeight="1" x14ac:dyDescent="0.35">
      <c r="A542" s="7">
        <v>45446.509201388886</v>
      </c>
      <c r="B542" s="2">
        <v>2022</v>
      </c>
      <c r="C542" s="2">
        <v>20233530</v>
      </c>
      <c r="D542" s="2">
        <v>3610</v>
      </c>
      <c r="E542" s="2">
        <v>40465</v>
      </c>
      <c r="F542" s="2" t="s">
        <v>425</v>
      </c>
      <c r="G542" s="2" t="s">
        <v>28</v>
      </c>
      <c r="H542" s="2" t="s">
        <v>29</v>
      </c>
      <c r="I542" s="2" t="s">
        <v>32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</row>
    <row r="543" spans="1:25" ht="15" customHeight="1" x14ac:dyDescent="0.35">
      <c r="A543" s="7">
        <v>45446.509201388886</v>
      </c>
      <c r="B543" s="2">
        <v>2022</v>
      </c>
      <c r="C543" s="2">
        <v>20233527</v>
      </c>
      <c r="D543" s="2">
        <v>3607</v>
      </c>
      <c r="E543" s="2">
        <v>40466</v>
      </c>
      <c r="F543" s="2" t="s">
        <v>426</v>
      </c>
      <c r="G543" s="2" t="s">
        <v>28</v>
      </c>
      <c r="H543" s="2" t="s">
        <v>29</v>
      </c>
      <c r="I543" s="2" t="s">
        <v>32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</row>
    <row r="544" spans="1:25" ht="15" customHeight="1" x14ac:dyDescent="0.35">
      <c r="A544" s="7">
        <v>45446.509201388886</v>
      </c>
      <c r="B544" s="2">
        <v>2022</v>
      </c>
      <c r="C544" s="2">
        <v>20233103</v>
      </c>
      <c r="D544" s="2">
        <v>3183</v>
      </c>
      <c r="E544" s="2">
        <v>40467</v>
      </c>
      <c r="F544" s="2" t="s">
        <v>427</v>
      </c>
      <c r="G544" s="2" t="s">
        <v>28</v>
      </c>
      <c r="H544" s="2" t="s">
        <v>29</v>
      </c>
      <c r="I544" s="2" t="s">
        <v>32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</row>
    <row r="545" spans="1:25" ht="15" customHeight="1" x14ac:dyDescent="0.35">
      <c r="A545" s="7">
        <v>45446.509201388886</v>
      </c>
      <c r="B545" s="2">
        <v>2022</v>
      </c>
      <c r="C545" s="2">
        <v>20231824</v>
      </c>
      <c r="D545" s="2">
        <v>1862</v>
      </c>
      <c r="E545" s="2">
        <v>40468</v>
      </c>
      <c r="F545" s="2" t="s">
        <v>428</v>
      </c>
      <c r="G545" s="2" t="s">
        <v>28</v>
      </c>
      <c r="H545" s="2" t="s">
        <v>29</v>
      </c>
      <c r="I545" s="2" t="s">
        <v>32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</row>
    <row r="546" spans="1:25" ht="15" customHeight="1" x14ac:dyDescent="0.35">
      <c r="A546" s="7">
        <v>45446.509201388886</v>
      </c>
      <c r="B546" s="2">
        <v>2022</v>
      </c>
      <c r="C546" s="2">
        <v>20233024</v>
      </c>
      <c r="D546" s="2">
        <v>3104</v>
      </c>
      <c r="E546" s="2">
        <v>40469</v>
      </c>
      <c r="F546" s="2" t="s">
        <v>429</v>
      </c>
      <c r="G546" s="2" t="s">
        <v>28</v>
      </c>
      <c r="H546" s="2" t="s">
        <v>29</v>
      </c>
      <c r="I546" s="2" t="s">
        <v>32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</row>
    <row r="547" spans="1:25" ht="15" customHeight="1" x14ac:dyDescent="0.35">
      <c r="A547" s="7">
        <v>45446.509201388886</v>
      </c>
      <c r="B547" s="2">
        <v>2022</v>
      </c>
      <c r="C547" s="2">
        <v>20233101</v>
      </c>
      <c r="D547" s="2">
        <v>3181</v>
      </c>
      <c r="E547" s="2">
        <v>40470</v>
      </c>
      <c r="F547" s="2" t="s">
        <v>430</v>
      </c>
      <c r="G547" s="2" t="s">
        <v>28</v>
      </c>
      <c r="H547" s="2" t="s">
        <v>29</v>
      </c>
      <c r="I547" s="2" t="s">
        <v>32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</row>
    <row r="548" spans="1:25" ht="15" customHeight="1" x14ac:dyDescent="0.35">
      <c r="A548" s="7">
        <v>45446.509201388886</v>
      </c>
      <c r="B548" s="2">
        <v>2022</v>
      </c>
      <c r="C548" s="2">
        <v>20233106</v>
      </c>
      <c r="D548" s="2">
        <v>3186</v>
      </c>
      <c r="E548" s="2">
        <v>40471</v>
      </c>
      <c r="F548" s="2" t="s">
        <v>431</v>
      </c>
      <c r="G548" s="2" t="s">
        <v>28</v>
      </c>
      <c r="H548" s="2" t="s">
        <v>29</v>
      </c>
      <c r="I548" s="2" t="s">
        <v>32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</row>
    <row r="549" spans="1:25" ht="15" customHeight="1" x14ac:dyDescent="0.35">
      <c r="A549" s="7">
        <v>45446.509201388886</v>
      </c>
      <c r="B549" s="2">
        <v>2022</v>
      </c>
      <c r="C549" s="2">
        <v>20233107</v>
      </c>
      <c r="D549" s="2">
        <v>3187</v>
      </c>
      <c r="E549" s="2">
        <v>40472</v>
      </c>
      <c r="F549" s="2" t="s">
        <v>432</v>
      </c>
      <c r="G549" s="2" t="s">
        <v>28</v>
      </c>
      <c r="H549" s="2" t="s">
        <v>29</v>
      </c>
      <c r="I549" s="2" t="s">
        <v>32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</row>
    <row r="550" spans="1:25" ht="15" customHeight="1" x14ac:dyDescent="0.35">
      <c r="A550" s="7">
        <v>45446.509201388886</v>
      </c>
      <c r="B550" s="2">
        <v>2022</v>
      </c>
      <c r="C550" s="2">
        <v>20233309</v>
      </c>
      <c r="D550" s="2">
        <v>3390</v>
      </c>
      <c r="E550" s="2">
        <v>40473</v>
      </c>
      <c r="F550" s="2" t="s">
        <v>433</v>
      </c>
      <c r="G550" s="2" t="s">
        <v>28</v>
      </c>
      <c r="H550" s="2" t="s">
        <v>29</v>
      </c>
      <c r="I550" s="2" t="s">
        <v>32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>
        <v>0</v>
      </c>
      <c r="X550" s="2"/>
      <c r="Y550" s="2"/>
    </row>
    <row r="551" spans="1:25" ht="15" customHeight="1" x14ac:dyDescent="0.35">
      <c r="A551" s="7">
        <v>45446.509201388886</v>
      </c>
      <c r="B551" s="2">
        <v>2022</v>
      </c>
      <c r="C551" s="2">
        <v>20230541</v>
      </c>
      <c r="D551" s="2">
        <v>541</v>
      </c>
      <c r="E551" s="2">
        <v>40478</v>
      </c>
      <c r="F551" s="2" t="s">
        <v>434</v>
      </c>
      <c r="G551" s="2" t="s">
        <v>28</v>
      </c>
      <c r="H551" s="2" t="s">
        <v>29</v>
      </c>
      <c r="I551" s="2" t="s">
        <v>57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>
        <v>0</v>
      </c>
      <c r="X551" s="2">
        <v>0</v>
      </c>
      <c r="Y551" s="2">
        <v>0</v>
      </c>
    </row>
    <row r="552" spans="1:25" ht="15" customHeight="1" x14ac:dyDescent="0.35">
      <c r="A552" s="7">
        <v>45446.509201388886</v>
      </c>
      <c r="B552" s="2">
        <v>2022</v>
      </c>
      <c r="C552" s="2">
        <v>20232549</v>
      </c>
      <c r="D552" s="2">
        <v>3123</v>
      </c>
      <c r="E552" s="2">
        <v>40481</v>
      </c>
      <c r="F552" s="2" t="s">
        <v>435</v>
      </c>
      <c r="G552" s="2" t="s">
        <v>28</v>
      </c>
      <c r="H552" s="2" t="s">
        <v>29</v>
      </c>
      <c r="I552" s="2" t="s">
        <v>140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>
        <v>0</v>
      </c>
      <c r="X552" s="2"/>
      <c r="Y552" s="2"/>
    </row>
    <row r="553" spans="1:25" ht="15" customHeight="1" x14ac:dyDescent="0.35">
      <c r="A553" s="7">
        <v>45446.509201388886</v>
      </c>
      <c r="B553" s="2">
        <v>2022</v>
      </c>
      <c r="C553" s="2">
        <v>20231481</v>
      </c>
      <c r="D553" s="2">
        <v>1481</v>
      </c>
      <c r="E553" s="2">
        <v>40482</v>
      </c>
      <c r="F553" s="2" t="s">
        <v>436</v>
      </c>
      <c r="G553" s="2" t="s">
        <v>28</v>
      </c>
      <c r="H553" s="2" t="s">
        <v>29</v>
      </c>
      <c r="I553" s="2" t="s">
        <v>32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>
        <v>0</v>
      </c>
      <c r="X553" s="2">
        <v>0</v>
      </c>
      <c r="Y553" s="2">
        <v>0</v>
      </c>
    </row>
    <row r="554" spans="1:25" ht="15" customHeight="1" x14ac:dyDescent="0.35">
      <c r="A554" s="7">
        <v>45446.509201388886</v>
      </c>
      <c r="B554" s="2">
        <v>2022</v>
      </c>
      <c r="C554" s="2">
        <v>20233441</v>
      </c>
      <c r="D554" s="2">
        <v>3521</v>
      </c>
      <c r="E554" s="2">
        <v>40483</v>
      </c>
      <c r="F554" s="2" t="s">
        <v>437</v>
      </c>
      <c r="G554" s="2" t="s">
        <v>28</v>
      </c>
      <c r="H554" s="2" t="s">
        <v>29</v>
      </c>
      <c r="I554" s="2" t="s">
        <v>75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>
        <v>0</v>
      </c>
      <c r="X554" s="2"/>
      <c r="Y554" s="2"/>
    </row>
    <row r="555" spans="1:25" ht="15" customHeight="1" x14ac:dyDescent="0.35">
      <c r="A555" s="7">
        <v>45446.509201388886</v>
      </c>
      <c r="B555" s="2">
        <v>2022</v>
      </c>
      <c r="C555" s="2">
        <v>20234041</v>
      </c>
      <c r="D555" s="2">
        <v>4341</v>
      </c>
      <c r="E555" s="2">
        <v>40486</v>
      </c>
      <c r="F555" s="2" t="s">
        <v>438</v>
      </c>
      <c r="G555" s="2" t="s">
        <v>28</v>
      </c>
      <c r="H555" s="2" t="s">
        <v>29</v>
      </c>
      <c r="I555" s="2" t="s">
        <v>91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>
        <v>0</v>
      </c>
      <c r="X555" s="2">
        <v>0</v>
      </c>
      <c r="Y555" s="2">
        <v>0</v>
      </c>
    </row>
    <row r="556" spans="1:25" ht="15" customHeight="1" x14ac:dyDescent="0.35">
      <c r="A556" s="7">
        <v>45446.509201388886</v>
      </c>
      <c r="B556" s="2">
        <v>2022</v>
      </c>
      <c r="C556" s="2">
        <v>20233105</v>
      </c>
      <c r="D556" s="2">
        <v>3185</v>
      </c>
      <c r="E556" s="2">
        <v>40487</v>
      </c>
      <c r="F556" s="2" t="s">
        <v>439</v>
      </c>
      <c r="G556" s="2" t="s">
        <v>28</v>
      </c>
      <c r="H556" s="2" t="s">
        <v>29</v>
      </c>
      <c r="I556" s="2" t="s">
        <v>32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</row>
    <row r="557" spans="1:25" ht="15" customHeight="1" x14ac:dyDescent="0.35">
      <c r="A557" s="7">
        <v>45446.509201388886</v>
      </c>
      <c r="B557" s="2">
        <v>2022</v>
      </c>
      <c r="C557" s="2">
        <v>20233307</v>
      </c>
      <c r="D557" s="2">
        <v>3388</v>
      </c>
      <c r="E557" s="2">
        <v>40488</v>
      </c>
      <c r="F557" s="2" t="s">
        <v>440</v>
      </c>
      <c r="G557" s="2" t="s">
        <v>28</v>
      </c>
      <c r="H557" s="2" t="s">
        <v>29</v>
      </c>
      <c r="I557" s="2" t="s">
        <v>34</v>
      </c>
      <c r="J557" s="2"/>
      <c r="K557" s="2">
        <v>2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>
        <v>2</v>
      </c>
      <c r="X557" s="2">
        <v>0</v>
      </c>
      <c r="Y557" s="2">
        <v>0</v>
      </c>
    </row>
    <row r="558" spans="1:25" ht="15" customHeight="1" x14ac:dyDescent="0.35">
      <c r="A558" s="7">
        <v>45446.509201388886</v>
      </c>
      <c r="B558" s="2">
        <v>2022</v>
      </c>
      <c r="C558" s="2">
        <v>20233558</v>
      </c>
      <c r="D558" s="2">
        <v>3640</v>
      </c>
      <c r="E558" s="2">
        <v>40489</v>
      </c>
      <c r="F558" s="2" t="s">
        <v>441</v>
      </c>
      <c r="G558" s="2" t="s">
        <v>28</v>
      </c>
      <c r="H558" s="2" t="s">
        <v>29</v>
      </c>
      <c r="I558" s="2" t="s">
        <v>32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</row>
    <row r="559" spans="1:25" ht="15" customHeight="1" x14ac:dyDescent="0.35">
      <c r="A559" s="7">
        <v>45446.509201388886</v>
      </c>
      <c r="B559" s="2">
        <v>2022</v>
      </c>
      <c r="C559" s="2">
        <v>20232861</v>
      </c>
      <c r="D559" s="2">
        <v>2921</v>
      </c>
      <c r="E559" s="2">
        <v>40490</v>
      </c>
      <c r="F559" s="2" t="s">
        <v>442</v>
      </c>
      <c r="G559" s="2" t="s">
        <v>28</v>
      </c>
      <c r="H559" s="2" t="s">
        <v>29</v>
      </c>
      <c r="I559" s="2" t="s">
        <v>49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>
        <v>0</v>
      </c>
      <c r="X559" s="2"/>
      <c r="Y559" s="2"/>
    </row>
    <row r="560" spans="1:25" ht="15" customHeight="1" x14ac:dyDescent="0.35">
      <c r="A560" s="7">
        <v>45446.509201388886</v>
      </c>
      <c r="B560" s="2">
        <v>2022</v>
      </c>
      <c r="C560" s="2">
        <v>20230681</v>
      </c>
      <c r="D560" s="2">
        <v>681</v>
      </c>
      <c r="E560" s="2">
        <v>40491</v>
      </c>
      <c r="F560" s="2" t="s">
        <v>443</v>
      </c>
      <c r="G560" s="2" t="s">
        <v>28</v>
      </c>
      <c r="H560" s="2" t="s">
        <v>29</v>
      </c>
      <c r="I560" s="2" t="s">
        <v>32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</row>
    <row r="561" spans="1:25" ht="15" customHeight="1" x14ac:dyDescent="0.35">
      <c r="A561" s="7">
        <v>45446.509201388886</v>
      </c>
      <c r="B561" s="2">
        <v>2022</v>
      </c>
      <c r="C561" s="2">
        <v>20233501</v>
      </c>
      <c r="D561" s="2">
        <v>3581</v>
      </c>
      <c r="E561" s="2">
        <v>40494</v>
      </c>
      <c r="F561" s="2" t="s">
        <v>444</v>
      </c>
      <c r="G561" s="2" t="s">
        <v>28</v>
      </c>
      <c r="H561" s="2" t="s">
        <v>29</v>
      </c>
      <c r="I561" s="2" t="s">
        <v>91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>
        <v>0</v>
      </c>
      <c r="X561" s="2">
        <v>0</v>
      </c>
      <c r="Y561" s="2">
        <v>0</v>
      </c>
    </row>
    <row r="562" spans="1:25" ht="15" customHeight="1" x14ac:dyDescent="0.35">
      <c r="A562" s="7">
        <v>45446.509201388886</v>
      </c>
      <c r="B562" s="2">
        <v>2022</v>
      </c>
      <c r="C562" s="2">
        <v>20233501</v>
      </c>
      <c r="D562" s="2">
        <v>3581</v>
      </c>
      <c r="E562" s="2">
        <v>40494</v>
      </c>
      <c r="F562" s="2" t="s">
        <v>444</v>
      </c>
      <c r="G562" s="2" t="s">
        <v>28</v>
      </c>
      <c r="H562" s="2" t="s">
        <v>29</v>
      </c>
      <c r="I562" s="2" t="s">
        <v>34</v>
      </c>
      <c r="J562" s="2"/>
      <c r="K562" s="2"/>
      <c r="L562" s="2"/>
      <c r="M562" s="2"/>
      <c r="N562" s="2"/>
      <c r="O562" s="2"/>
      <c r="P562" s="2"/>
      <c r="Q562" s="2">
        <v>1</v>
      </c>
      <c r="R562" s="2"/>
      <c r="S562" s="2"/>
      <c r="T562" s="2"/>
      <c r="U562" s="2"/>
      <c r="V562" s="2"/>
      <c r="W562" s="2">
        <v>1</v>
      </c>
      <c r="X562" s="2">
        <v>0</v>
      </c>
      <c r="Y562" s="2">
        <v>0</v>
      </c>
    </row>
    <row r="563" spans="1:25" ht="15" customHeight="1" x14ac:dyDescent="0.35">
      <c r="A563" s="7">
        <v>45446.509201388886</v>
      </c>
      <c r="B563" s="2">
        <v>2022</v>
      </c>
      <c r="C563" s="2">
        <v>20232502</v>
      </c>
      <c r="D563" s="2">
        <v>2562</v>
      </c>
      <c r="E563" s="2">
        <v>40499</v>
      </c>
      <c r="F563" s="2" t="s">
        <v>445</v>
      </c>
      <c r="G563" s="2" t="s">
        <v>28</v>
      </c>
      <c r="H563" s="2" t="s">
        <v>29</v>
      </c>
      <c r="I563" s="2" t="s">
        <v>32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>
        <v>0</v>
      </c>
      <c r="X563" s="2">
        <v>0</v>
      </c>
      <c r="Y563" s="2">
        <v>0</v>
      </c>
    </row>
    <row r="564" spans="1:25" ht="15" customHeight="1" x14ac:dyDescent="0.35">
      <c r="A564" s="7">
        <v>45446.509201388886</v>
      </c>
      <c r="B564" s="2">
        <v>2022</v>
      </c>
      <c r="C564" s="2">
        <v>20231021</v>
      </c>
      <c r="D564" s="2">
        <v>1021</v>
      </c>
      <c r="E564" s="2">
        <v>40500</v>
      </c>
      <c r="F564" s="2" t="s">
        <v>446</v>
      </c>
      <c r="G564" s="2" t="s">
        <v>28</v>
      </c>
      <c r="H564" s="2" t="s">
        <v>29</v>
      </c>
      <c r="I564" s="2" t="s">
        <v>32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</row>
    <row r="565" spans="1:25" ht="15" customHeight="1" x14ac:dyDescent="0.35">
      <c r="A565" s="7">
        <v>45446.509201388886</v>
      </c>
      <c r="B565" s="2">
        <v>2022</v>
      </c>
      <c r="C565" s="2">
        <v>20234581</v>
      </c>
      <c r="D565" s="2">
        <v>5001</v>
      </c>
      <c r="E565" s="2">
        <v>40502</v>
      </c>
      <c r="F565" s="2" t="s">
        <v>447</v>
      </c>
      <c r="G565" s="2" t="s">
        <v>28</v>
      </c>
      <c r="H565" s="2" t="s">
        <v>29</v>
      </c>
      <c r="I565" s="2" t="s">
        <v>33</v>
      </c>
      <c r="J565" s="2"/>
      <c r="K565" s="2">
        <v>2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>
        <v>2</v>
      </c>
      <c r="X565" s="2"/>
      <c r="Y565" s="2"/>
    </row>
    <row r="566" spans="1:25" ht="15" customHeight="1" x14ac:dyDescent="0.35">
      <c r="A566" s="7">
        <v>45446.509201388886</v>
      </c>
      <c r="B566" s="2">
        <v>2022</v>
      </c>
      <c r="C566" s="2">
        <v>20232102</v>
      </c>
      <c r="D566" s="2">
        <v>2162</v>
      </c>
      <c r="E566" s="2">
        <v>40507</v>
      </c>
      <c r="F566" s="2" t="s">
        <v>448</v>
      </c>
      <c r="G566" s="2" t="s">
        <v>28</v>
      </c>
      <c r="H566" s="2" t="s">
        <v>29</v>
      </c>
      <c r="I566" s="2" t="s">
        <v>30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</row>
    <row r="567" spans="1:25" ht="15" customHeight="1" x14ac:dyDescent="0.35">
      <c r="A567" s="7">
        <v>45446.509201388886</v>
      </c>
      <c r="B567" s="2">
        <v>2022</v>
      </c>
      <c r="C567" s="2">
        <v>20233901</v>
      </c>
      <c r="D567" s="2">
        <v>4161</v>
      </c>
      <c r="E567" s="2">
        <v>40508</v>
      </c>
      <c r="F567" s="2" t="s">
        <v>449</v>
      </c>
      <c r="G567" s="2" t="s">
        <v>28</v>
      </c>
      <c r="H567" s="2" t="s">
        <v>29</v>
      </c>
      <c r="I567" s="2" t="s">
        <v>57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>
        <v>0</v>
      </c>
      <c r="X567" s="2">
        <v>0</v>
      </c>
      <c r="Y567" s="2">
        <v>0</v>
      </c>
    </row>
    <row r="568" spans="1:25" ht="15" customHeight="1" x14ac:dyDescent="0.35">
      <c r="A568" s="7">
        <v>45446.509201388886</v>
      </c>
      <c r="B568" s="2">
        <v>2022</v>
      </c>
      <c r="C568" s="2">
        <v>20231341</v>
      </c>
      <c r="D568" s="2">
        <v>2502</v>
      </c>
      <c r="E568" s="2">
        <v>40510</v>
      </c>
      <c r="F568" s="2" t="s">
        <v>450</v>
      </c>
      <c r="G568" s="2" t="s">
        <v>28</v>
      </c>
      <c r="H568" s="2" t="s">
        <v>29</v>
      </c>
      <c r="I568" s="2" t="s">
        <v>32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>
        <v>0</v>
      </c>
      <c r="X568" s="2"/>
      <c r="Y568" s="2"/>
    </row>
    <row r="569" spans="1:25" ht="15" customHeight="1" x14ac:dyDescent="0.35">
      <c r="A569" s="7">
        <v>45446.509201388886</v>
      </c>
      <c r="B569" s="2">
        <v>2022</v>
      </c>
      <c r="C569" s="2">
        <v>20230381</v>
      </c>
      <c r="D569" s="2">
        <v>381</v>
      </c>
      <c r="E569" s="2">
        <v>40515</v>
      </c>
      <c r="F569" s="2" t="s">
        <v>451</v>
      </c>
      <c r="G569" s="2" t="s">
        <v>28</v>
      </c>
      <c r="H569" s="2" t="s">
        <v>29</v>
      </c>
      <c r="I569" s="2" t="s">
        <v>30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>
        <v>0</v>
      </c>
      <c r="X569" s="2">
        <v>0</v>
      </c>
      <c r="Y569" s="2">
        <v>0</v>
      </c>
    </row>
    <row r="570" spans="1:25" ht="15" customHeight="1" x14ac:dyDescent="0.35">
      <c r="A570" s="7">
        <v>45446.509201388886</v>
      </c>
      <c r="B570" s="2">
        <v>2022</v>
      </c>
      <c r="C570" s="2">
        <v>20231642</v>
      </c>
      <c r="D570" s="2">
        <v>1642</v>
      </c>
      <c r="E570" s="2">
        <v>40518</v>
      </c>
      <c r="F570" s="2" t="s">
        <v>452</v>
      </c>
      <c r="G570" s="2" t="s">
        <v>28</v>
      </c>
      <c r="H570" s="2" t="s">
        <v>29</v>
      </c>
      <c r="I570" s="2" t="s">
        <v>57</v>
      </c>
      <c r="J570" s="2"/>
      <c r="K570" s="2"/>
      <c r="L570" s="2"/>
      <c r="M570" s="2"/>
      <c r="N570" s="2"/>
      <c r="O570" s="2"/>
      <c r="P570" s="2"/>
      <c r="Q570" s="2">
        <v>1</v>
      </c>
      <c r="R570" s="2"/>
      <c r="S570" s="2"/>
      <c r="T570" s="2"/>
      <c r="U570" s="2"/>
      <c r="V570" s="2"/>
      <c r="W570" s="2">
        <v>1</v>
      </c>
      <c r="X570" s="2">
        <v>0</v>
      </c>
      <c r="Y570" s="2">
        <v>0</v>
      </c>
    </row>
    <row r="571" spans="1:25" ht="15" customHeight="1" x14ac:dyDescent="0.35">
      <c r="A571" s="7">
        <v>45446.509201388886</v>
      </c>
      <c r="B571" s="2">
        <v>2022</v>
      </c>
      <c r="C571" s="2">
        <v>20231823</v>
      </c>
      <c r="D571" s="2">
        <v>1981</v>
      </c>
      <c r="E571" s="2">
        <v>40519</v>
      </c>
      <c r="F571" s="2" t="s">
        <v>453</v>
      </c>
      <c r="G571" s="2" t="s">
        <v>28</v>
      </c>
      <c r="H571" s="2" t="s">
        <v>29</v>
      </c>
      <c r="I571" s="2" t="s">
        <v>30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</row>
    <row r="572" spans="1:25" ht="15" customHeight="1" x14ac:dyDescent="0.35">
      <c r="A572" s="7">
        <v>45446.509201388886</v>
      </c>
      <c r="B572" s="2">
        <v>2022</v>
      </c>
      <c r="C572" s="2">
        <v>20231823</v>
      </c>
      <c r="D572" s="2">
        <v>1981</v>
      </c>
      <c r="E572" s="2">
        <v>40519</v>
      </c>
      <c r="F572" s="2" t="s">
        <v>453</v>
      </c>
      <c r="G572" s="2" t="s">
        <v>28</v>
      </c>
      <c r="H572" s="2" t="s">
        <v>29</v>
      </c>
      <c r="I572" s="2" t="s">
        <v>32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</row>
    <row r="573" spans="1:25" ht="15" customHeight="1" x14ac:dyDescent="0.35">
      <c r="A573" s="7">
        <v>45446.509201388886</v>
      </c>
      <c r="B573" s="2">
        <v>2022</v>
      </c>
      <c r="C573" s="2">
        <v>20230241</v>
      </c>
      <c r="D573" s="2">
        <v>1201</v>
      </c>
      <c r="E573" s="2">
        <v>40520</v>
      </c>
      <c r="F573" s="2" t="s">
        <v>454</v>
      </c>
      <c r="G573" s="2" t="s">
        <v>28</v>
      </c>
      <c r="H573" s="2" t="s">
        <v>29</v>
      </c>
      <c r="I573" s="2" t="s">
        <v>30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>
        <v>0</v>
      </c>
      <c r="X573" s="2">
        <v>0</v>
      </c>
      <c r="Y573" s="2">
        <v>0</v>
      </c>
    </row>
    <row r="574" spans="1:25" ht="15" customHeight="1" x14ac:dyDescent="0.35">
      <c r="A574" s="7">
        <v>45446.509201388886</v>
      </c>
      <c r="B574" s="2">
        <v>2022</v>
      </c>
      <c r="C574" s="2">
        <v>20232361</v>
      </c>
      <c r="D574" s="2">
        <v>2421</v>
      </c>
      <c r="E574" s="2">
        <v>40521</v>
      </c>
      <c r="F574" s="2" t="s">
        <v>455</v>
      </c>
      <c r="G574" s="2" t="s">
        <v>28</v>
      </c>
      <c r="H574" s="2" t="s">
        <v>29</v>
      </c>
      <c r="I574" s="2" t="s">
        <v>32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</row>
    <row r="575" spans="1:25" ht="15" customHeight="1" x14ac:dyDescent="0.35">
      <c r="A575" s="7">
        <v>45446.509201388886</v>
      </c>
      <c r="B575" s="2">
        <v>2022</v>
      </c>
      <c r="C575" s="2">
        <v>20232361</v>
      </c>
      <c r="D575" s="2">
        <v>2421</v>
      </c>
      <c r="E575" s="2">
        <v>40521</v>
      </c>
      <c r="F575" s="2" t="s">
        <v>455</v>
      </c>
      <c r="G575" s="2" t="s">
        <v>28</v>
      </c>
      <c r="H575" s="2" t="s">
        <v>29</v>
      </c>
      <c r="I575" s="2" t="s">
        <v>30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</row>
    <row r="576" spans="1:25" ht="15" customHeight="1" x14ac:dyDescent="0.35">
      <c r="A576" s="7">
        <v>45446.509201388886</v>
      </c>
      <c r="B576" s="2">
        <v>2022</v>
      </c>
      <c r="C576" s="2">
        <v>20234582</v>
      </c>
      <c r="D576" s="2">
        <v>5002</v>
      </c>
      <c r="E576" s="2">
        <v>40522</v>
      </c>
      <c r="F576" s="2" t="s">
        <v>456</v>
      </c>
      <c r="G576" s="2" t="s">
        <v>28</v>
      </c>
      <c r="H576" s="2" t="s">
        <v>29</v>
      </c>
      <c r="I576" s="2" t="s">
        <v>49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>
        <v>0</v>
      </c>
      <c r="X576" s="2"/>
      <c r="Y576" s="2"/>
    </row>
    <row r="577" spans="1:25" ht="15" customHeight="1" x14ac:dyDescent="0.35">
      <c r="A577" s="7">
        <v>45446.509201388886</v>
      </c>
      <c r="B577" s="2">
        <v>2022</v>
      </c>
      <c r="C577" s="2">
        <v>20233084</v>
      </c>
      <c r="D577" s="2">
        <v>3164</v>
      </c>
      <c r="E577" s="2">
        <v>40523</v>
      </c>
      <c r="F577" s="2" t="s">
        <v>457</v>
      </c>
      <c r="G577" s="2" t="s">
        <v>28</v>
      </c>
      <c r="H577" s="2" t="s">
        <v>29</v>
      </c>
      <c r="I577" s="2" t="s">
        <v>75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>
        <v>0</v>
      </c>
      <c r="X577" s="2"/>
      <c r="Y577" s="2"/>
    </row>
    <row r="578" spans="1:25" ht="15" customHeight="1" x14ac:dyDescent="0.35">
      <c r="A578" s="7">
        <v>45446.509201388886</v>
      </c>
      <c r="B578" s="2">
        <v>2022</v>
      </c>
      <c r="C578" s="2">
        <v>20231822</v>
      </c>
      <c r="D578" s="2">
        <v>1823</v>
      </c>
      <c r="E578" s="2">
        <v>40525</v>
      </c>
      <c r="F578" s="2" t="s">
        <v>458</v>
      </c>
      <c r="G578" s="2" t="s">
        <v>28</v>
      </c>
      <c r="H578" s="2" t="s">
        <v>29</v>
      </c>
      <c r="I578" s="2" t="s">
        <v>30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</row>
    <row r="579" spans="1:25" ht="15" customHeight="1" x14ac:dyDescent="0.35">
      <c r="A579" s="7">
        <v>45446.509201388886</v>
      </c>
      <c r="B579" s="2">
        <v>2022</v>
      </c>
      <c r="C579" s="2">
        <v>20231022</v>
      </c>
      <c r="D579" s="2">
        <v>1022</v>
      </c>
      <c r="E579" s="2">
        <v>40527</v>
      </c>
      <c r="F579" s="2" t="s">
        <v>459</v>
      </c>
      <c r="G579" s="2" t="s">
        <v>28</v>
      </c>
      <c r="H579" s="2" t="s">
        <v>29</v>
      </c>
      <c r="I579" s="2" t="s">
        <v>460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>
        <v>0</v>
      </c>
      <c r="X579" s="2">
        <v>0</v>
      </c>
      <c r="Y579" s="2">
        <v>0</v>
      </c>
    </row>
    <row r="580" spans="1:25" ht="15" customHeight="1" x14ac:dyDescent="0.35">
      <c r="A580" s="7">
        <v>45446.509201388886</v>
      </c>
      <c r="B580" s="2">
        <v>2022</v>
      </c>
      <c r="C580" s="2">
        <v>20232081</v>
      </c>
      <c r="D580" s="2">
        <v>2141</v>
      </c>
      <c r="E580" s="2">
        <v>40529</v>
      </c>
      <c r="F580" s="2" t="s">
        <v>461</v>
      </c>
      <c r="G580" s="2" t="s">
        <v>28</v>
      </c>
      <c r="H580" s="2" t="s">
        <v>29</v>
      </c>
      <c r="I580" s="2" t="s">
        <v>30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</row>
    <row r="581" spans="1:25" ht="15" customHeight="1" x14ac:dyDescent="0.35">
      <c r="A581" s="7">
        <v>45446.509201388886</v>
      </c>
      <c r="B581" s="2">
        <v>2022</v>
      </c>
      <c r="C581" s="2">
        <v>20232381</v>
      </c>
      <c r="D581" s="2">
        <v>2441</v>
      </c>
      <c r="E581" s="2">
        <v>40531</v>
      </c>
      <c r="F581" s="2" t="s">
        <v>462</v>
      </c>
      <c r="G581" s="2" t="s">
        <v>28</v>
      </c>
      <c r="H581" s="2" t="s">
        <v>29</v>
      </c>
      <c r="I581" s="2" t="s">
        <v>30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</row>
    <row r="582" spans="1:25" ht="15" customHeight="1" x14ac:dyDescent="0.35">
      <c r="A582" s="7">
        <v>45446.509201388886</v>
      </c>
      <c r="B582" s="2">
        <v>2022</v>
      </c>
      <c r="C582" s="2">
        <v>20232441</v>
      </c>
      <c r="D582" s="2">
        <v>2501</v>
      </c>
      <c r="E582" s="2">
        <v>40532</v>
      </c>
      <c r="F582" s="2" t="s">
        <v>463</v>
      </c>
      <c r="G582" s="2" t="s">
        <v>28</v>
      </c>
      <c r="H582" s="2" t="s">
        <v>29</v>
      </c>
      <c r="I582" s="2" t="s">
        <v>30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</row>
    <row r="583" spans="1:25" ht="15" customHeight="1" x14ac:dyDescent="0.35">
      <c r="A583" s="7">
        <v>45446.509201388886</v>
      </c>
      <c r="B583" s="2">
        <v>2022</v>
      </c>
      <c r="C583" s="2">
        <v>20232122</v>
      </c>
      <c r="D583" s="2">
        <v>2182</v>
      </c>
      <c r="E583" s="2">
        <v>40533</v>
      </c>
      <c r="F583" s="2" t="s">
        <v>464</v>
      </c>
      <c r="G583" s="2" t="s">
        <v>28</v>
      </c>
      <c r="H583" s="2" t="s">
        <v>29</v>
      </c>
      <c r="I583" s="2" t="s">
        <v>30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</row>
    <row r="584" spans="1:25" ht="15" customHeight="1" x14ac:dyDescent="0.35">
      <c r="A584" s="7">
        <v>45446.509201388886</v>
      </c>
      <c r="B584" s="2">
        <v>2022</v>
      </c>
      <c r="C584" s="2">
        <v>20231361</v>
      </c>
      <c r="D584" s="2">
        <v>1381</v>
      </c>
      <c r="E584" s="2">
        <v>40535</v>
      </c>
      <c r="F584" s="2" t="s">
        <v>465</v>
      </c>
      <c r="G584" s="2" t="s">
        <v>28</v>
      </c>
      <c r="H584" s="2" t="s">
        <v>29</v>
      </c>
      <c r="I584" s="2" t="s">
        <v>64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</row>
    <row r="585" spans="1:25" ht="15" customHeight="1" x14ac:dyDescent="0.35">
      <c r="A585" s="7">
        <v>45446.509201388886</v>
      </c>
      <c r="B585" s="2">
        <v>2022</v>
      </c>
      <c r="C585" s="2">
        <v>20233559</v>
      </c>
      <c r="D585" s="2">
        <v>3641</v>
      </c>
      <c r="E585" s="2">
        <v>40538</v>
      </c>
      <c r="F585" s="2" t="s">
        <v>466</v>
      </c>
      <c r="G585" s="2" t="s">
        <v>28</v>
      </c>
      <c r="H585" s="2" t="s">
        <v>29</v>
      </c>
      <c r="I585" s="2" t="s">
        <v>32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</row>
    <row r="586" spans="1:25" ht="15" customHeight="1" x14ac:dyDescent="0.35">
      <c r="A586" s="7">
        <v>45446.509201388886</v>
      </c>
      <c r="B586" s="2">
        <v>2022</v>
      </c>
      <c r="C586" s="2">
        <v>20231781</v>
      </c>
      <c r="D586" s="2">
        <v>1781</v>
      </c>
      <c r="E586" s="2">
        <v>40539</v>
      </c>
      <c r="F586" s="2" t="s">
        <v>467</v>
      </c>
      <c r="G586" s="2" t="s">
        <v>28</v>
      </c>
      <c r="H586" s="2" t="s">
        <v>29</v>
      </c>
      <c r="I586" s="2" t="s">
        <v>32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</row>
    <row r="587" spans="1:25" ht="15" customHeight="1" x14ac:dyDescent="0.35">
      <c r="A587" s="7">
        <v>45446.509201388886</v>
      </c>
      <c r="B587" s="2">
        <v>2022</v>
      </c>
      <c r="C587" s="2">
        <v>20231441</v>
      </c>
      <c r="D587" s="2">
        <v>1461</v>
      </c>
      <c r="E587" s="2">
        <v>40540</v>
      </c>
      <c r="F587" s="2" t="s">
        <v>468</v>
      </c>
      <c r="G587" s="2" t="s">
        <v>28</v>
      </c>
      <c r="H587" s="2" t="s">
        <v>29</v>
      </c>
      <c r="I587" s="2" t="s">
        <v>57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>
        <v>0</v>
      </c>
      <c r="X587" s="2">
        <v>0</v>
      </c>
      <c r="Y587" s="2">
        <v>0</v>
      </c>
    </row>
    <row r="588" spans="1:25" ht="15" customHeight="1" x14ac:dyDescent="0.35">
      <c r="A588" s="7">
        <v>45446.509201388886</v>
      </c>
      <c r="B588" s="2">
        <v>2022</v>
      </c>
      <c r="C588" s="2">
        <v>20233423</v>
      </c>
      <c r="D588" s="2">
        <v>3506</v>
      </c>
      <c r="E588" s="2">
        <v>40541</v>
      </c>
      <c r="F588" s="2" t="s">
        <v>469</v>
      </c>
      <c r="G588" s="2" t="s">
        <v>28</v>
      </c>
      <c r="H588" s="2" t="s">
        <v>29</v>
      </c>
      <c r="I588" s="2" t="s">
        <v>30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>
        <v>0</v>
      </c>
      <c r="X588" s="2"/>
      <c r="Y588" s="2"/>
    </row>
    <row r="589" spans="1:25" ht="15" customHeight="1" x14ac:dyDescent="0.35">
      <c r="A589" s="7">
        <v>45446.509201388886</v>
      </c>
      <c r="B589" s="2">
        <v>2022</v>
      </c>
      <c r="C589" s="2">
        <v>20232201</v>
      </c>
      <c r="D589" s="2">
        <v>2261</v>
      </c>
      <c r="E589" s="2">
        <v>40543</v>
      </c>
      <c r="F589" s="2" t="s">
        <v>470</v>
      </c>
      <c r="G589" s="2" t="s">
        <v>28</v>
      </c>
      <c r="H589" s="2" t="s">
        <v>40</v>
      </c>
      <c r="I589" s="2" t="s">
        <v>57</v>
      </c>
      <c r="J589" s="2">
        <v>8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>
        <v>8</v>
      </c>
      <c r="X589" s="2"/>
      <c r="Y589" s="2"/>
    </row>
    <row r="590" spans="1:25" ht="15" customHeight="1" x14ac:dyDescent="0.35">
      <c r="A590" s="7">
        <v>45446.509201388886</v>
      </c>
      <c r="B590" s="2">
        <v>2022</v>
      </c>
      <c r="C590" s="2">
        <v>20232201</v>
      </c>
      <c r="D590" s="2">
        <v>2261</v>
      </c>
      <c r="E590" s="2">
        <v>40543</v>
      </c>
      <c r="F590" s="2" t="s">
        <v>470</v>
      </c>
      <c r="G590" s="2" t="s">
        <v>28</v>
      </c>
      <c r="H590" s="2" t="s">
        <v>40</v>
      </c>
      <c r="I590" s="2" t="s">
        <v>34</v>
      </c>
      <c r="J590" s="2">
        <v>1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>
        <v>1</v>
      </c>
      <c r="X590" s="2"/>
      <c r="Y590" s="2"/>
    </row>
    <row r="591" spans="1:25" ht="15" customHeight="1" x14ac:dyDescent="0.35">
      <c r="A591" s="7">
        <v>45446.509201388886</v>
      </c>
      <c r="B591" s="2">
        <v>2022</v>
      </c>
      <c r="C591" s="2">
        <v>20232201</v>
      </c>
      <c r="D591" s="2">
        <v>2261</v>
      </c>
      <c r="E591" s="2">
        <v>40543</v>
      </c>
      <c r="F591" s="2" t="s">
        <v>470</v>
      </c>
      <c r="G591" s="2" t="s">
        <v>28</v>
      </c>
      <c r="H591" s="2" t="s">
        <v>40</v>
      </c>
      <c r="I591" s="2" t="s">
        <v>91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>
        <v>0</v>
      </c>
      <c r="X591" s="2"/>
      <c r="Y591" s="2"/>
    </row>
    <row r="592" spans="1:25" ht="15" customHeight="1" x14ac:dyDescent="0.35">
      <c r="A592" s="7">
        <v>45446.509201388886</v>
      </c>
      <c r="B592" s="2">
        <v>2022</v>
      </c>
      <c r="C592" s="2">
        <v>20234421</v>
      </c>
      <c r="D592" s="2">
        <v>4761</v>
      </c>
      <c r="E592" s="2">
        <v>40544</v>
      </c>
      <c r="F592" s="2" t="s">
        <v>471</v>
      </c>
      <c r="G592" s="2" t="s">
        <v>28</v>
      </c>
      <c r="H592" s="2" t="s">
        <v>29</v>
      </c>
      <c r="I592" s="2" t="s">
        <v>32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>
        <v>0</v>
      </c>
      <c r="X592" s="2"/>
      <c r="Y592" s="2">
        <v>0</v>
      </c>
    </row>
    <row r="593" spans="1:25" ht="15" customHeight="1" x14ac:dyDescent="0.35">
      <c r="A593" s="7">
        <v>45446.509201388886</v>
      </c>
      <c r="B593" s="2">
        <v>2022</v>
      </c>
      <c r="C593" s="2">
        <v>20230321</v>
      </c>
      <c r="D593" s="2">
        <v>5861</v>
      </c>
      <c r="E593" s="2">
        <v>40545</v>
      </c>
      <c r="F593" s="2" t="s">
        <v>472</v>
      </c>
      <c r="G593" s="2" t="s">
        <v>28</v>
      </c>
      <c r="H593" s="2" t="s">
        <v>29</v>
      </c>
      <c r="I593" s="2" t="s">
        <v>85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>
        <v>0</v>
      </c>
      <c r="X593" s="2">
        <v>0</v>
      </c>
      <c r="Y593" s="2"/>
    </row>
    <row r="594" spans="1:25" ht="15" customHeight="1" x14ac:dyDescent="0.35">
      <c r="A594" s="7">
        <v>45446.509201388886</v>
      </c>
      <c r="B594" s="2">
        <v>2022</v>
      </c>
      <c r="C594" s="2">
        <v>20233550</v>
      </c>
      <c r="D594" s="2">
        <v>3632</v>
      </c>
      <c r="E594" s="2">
        <v>40546</v>
      </c>
      <c r="F594" s="2" t="s">
        <v>473</v>
      </c>
      <c r="G594" s="2" t="s">
        <v>28</v>
      </c>
      <c r="H594" s="2" t="s">
        <v>29</v>
      </c>
      <c r="I594" s="2" t="s">
        <v>32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</row>
    <row r="595" spans="1:25" ht="15" customHeight="1" x14ac:dyDescent="0.35">
      <c r="A595" s="7">
        <v>45446.509201388886</v>
      </c>
      <c r="B595" s="2">
        <v>2022</v>
      </c>
      <c r="C595" s="2">
        <v>20233555</v>
      </c>
      <c r="D595" s="2">
        <v>3637</v>
      </c>
      <c r="E595" s="2">
        <v>40547</v>
      </c>
      <c r="F595" s="2" t="s">
        <v>474</v>
      </c>
      <c r="G595" s="2" t="s">
        <v>28</v>
      </c>
      <c r="H595" s="2" t="s">
        <v>29</v>
      </c>
      <c r="I595" s="2" t="s">
        <v>32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</row>
    <row r="596" spans="1:25" ht="15" customHeight="1" x14ac:dyDescent="0.35">
      <c r="A596" s="7">
        <v>45446.509201388886</v>
      </c>
      <c r="B596" s="2">
        <v>2022</v>
      </c>
      <c r="C596" s="2">
        <v>20232761</v>
      </c>
      <c r="D596" s="2">
        <v>2821</v>
      </c>
      <c r="E596" s="2">
        <v>40548</v>
      </c>
      <c r="F596" s="2" t="s">
        <v>475</v>
      </c>
      <c r="G596" s="2" t="s">
        <v>28</v>
      </c>
      <c r="H596" s="2" t="s">
        <v>29</v>
      </c>
      <c r="I596" s="2" t="s">
        <v>91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>
        <v>0</v>
      </c>
      <c r="X596" s="2"/>
      <c r="Y596" s="2"/>
    </row>
    <row r="597" spans="1:25" ht="15" customHeight="1" x14ac:dyDescent="0.35">
      <c r="A597" s="7">
        <v>45446.509201388886</v>
      </c>
      <c r="B597" s="2">
        <v>2022</v>
      </c>
      <c r="C597" s="2">
        <v>20231803</v>
      </c>
      <c r="D597" s="2">
        <v>1803</v>
      </c>
      <c r="E597" s="2">
        <v>40549</v>
      </c>
      <c r="F597" s="2" t="s">
        <v>476</v>
      </c>
      <c r="G597" s="2" t="s">
        <v>28</v>
      </c>
      <c r="H597" s="2" t="s">
        <v>29</v>
      </c>
      <c r="I597" s="2" t="s">
        <v>119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</row>
    <row r="598" spans="1:25" ht="15" customHeight="1" x14ac:dyDescent="0.35">
      <c r="A598" s="7">
        <v>45446.509201388886</v>
      </c>
      <c r="B598" s="2">
        <v>2022</v>
      </c>
      <c r="C598" s="2">
        <v>20231061</v>
      </c>
      <c r="D598" s="2">
        <v>1061</v>
      </c>
      <c r="E598" s="2">
        <v>40550</v>
      </c>
      <c r="F598" s="2" t="s">
        <v>477</v>
      </c>
      <c r="G598" s="2" t="s">
        <v>28</v>
      </c>
      <c r="H598" s="2" t="s">
        <v>29</v>
      </c>
      <c r="I598" s="2" t="s">
        <v>119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</row>
    <row r="599" spans="1:25" ht="15" customHeight="1" x14ac:dyDescent="0.35">
      <c r="A599" s="7">
        <v>45446.509201388886</v>
      </c>
      <c r="B599" s="2">
        <v>2022</v>
      </c>
      <c r="C599" s="2">
        <v>20230042</v>
      </c>
      <c r="D599" s="2">
        <v>42</v>
      </c>
      <c r="E599" s="2">
        <v>40551</v>
      </c>
      <c r="F599" s="2" t="s">
        <v>478</v>
      </c>
      <c r="G599" s="2" t="s">
        <v>28</v>
      </c>
      <c r="H599" s="2" t="s">
        <v>29</v>
      </c>
      <c r="I599" s="2" t="s">
        <v>32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</row>
    <row r="600" spans="1:25" ht="15" customHeight="1" x14ac:dyDescent="0.35">
      <c r="A600" s="7">
        <v>45446.509201388886</v>
      </c>
      <c r="B600" s="2">
        <v>2022</v>
      </c>
      <c r="C600" s="2">
        <v>20230042</v>
      </c>
      <c r="D600" s="2">
        <v>42</v>
      </c>
      <c r="E600" s="2">
        <v>40551</v>
      </c>
      <c r="F600" s="2" t="s">
        <v>478</v>
      </c>
      <c r="G600" s="2" t="s">
        <v>28</v>
      </c>
      <c r="H600" s="2" t="s">
        <v>29</v>
      </c>
      <c r="I600" s="2" t="s">
        <v>57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</row>
    <row r="601" spans="1:25" ht="15" customHeight="1" x14ac:dyDescent="0.35">
      <c r="A601" s="7">
        <v>45446.509201388886</v>
      </c>
      <c r="B601" s="2">
        <v>2022</v>
      </c>
      <c r="C601" s="2">
        <v>20230041</v>
      </c>
      <c r="D601" s="2">
        <v>41</v>
      </c>
      <c r="E601" s="2">
        <v>40552</v>
      </c>
      <c r="F601" s="2" t="s">
        <v>479</v>
      </c>
      <c r="G601" s="2" t="s">
        <v>28</v>
      </c>
      <c r="H601" s="2" t="s">
        <v>29</v>
      </c>
      <c r="I601" s="2" t="s">
        <v>57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</row>
    <row r="602" spans="1:25" ht="15" customHeight="1" x14ac:dyDescent="0.35">
      <c r="A602" s="7">
        <v>45446.509201388886</v>
      </c>
      <c r="B602" s="2">
        <v>2022</v>
      </c>
      <c r="C602" s="2">
        <v>20233113</v>
      </c>
      <c r="D602" s="2">
        <v>3193</v>
      </c>
      <c r="E602" s="2">
        <v>40554</v>
      </c>
      <c r="F602" s="2" t="s">
        <v>480</v>
      </c>
      <c r="G602" s="2" t="s">
        <v>28</v>
      </c>
      <c r="H602" s="2" t="s">
        <v>29</v>
      </c>
      <c r="I602" s="2" t="s">
        <v>32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>
        <v>0</v>
      </c>
      <c r="X602" s="2"/>
      <c r="Y602" s="2"/>
    </row>
    <row r="603" spans="1:25" ht="15" customHeight="1" x14ac:dyDescent="0.35">
      <c r="A603" s="7">
        <v>45446.509201388886</v>
      </c>
      <c r="B603" s="2">
        <v>2022</v>
      </c>
      <c r="C603" s="2">
        <v>20233641</v>
      </c>
      <c r="D603" s="2">
        <v>3741</v>
      </c>
      <c r="E603" s="2">
        <v>40561</v>
      </c>
      <c r="F603" s="2" t="s">
        <v>481</v>
      </c>
      <c r="G603" s="2" t="s">
        <v>28</v>
      </c>
      <c r="H603" s="2" t="s">
        <v>29</v>
      </c>
      <c r="I603" s="2" t="s">
        <v>57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>
        <v>0</v>
      </c>
      <c r="X603" s="2">
        <v>0</v>
      </c>
      <c r="Y603" s="2">
        <v>0</v>
      </c>
    </row>
    <row r="604" spans="1:25" ht="15" customHeight="1" x14ac:dyDescent="0.35">
      <c r="A604" s="7">
        <v>45446.509201388886</v>
      </c>
      <c r="B604" s="2">
        <v>2022</v>
      </c>
      <c r="C604" s="2">
        <v>20230421</v>
      </c>
      <c r="D604" s="2">
        <v>421</v>
      </c>
      <c r="E604" s="2">
        <v>40562</v>
      </c>
      <c r="F604" s="2" t="s">
        <v>482</v>
      </c>
      <c r="G604" s="2" t="s">
        <v>28</v>
      </c>
      <c r="H604" s="2" t="s">
        <v>29</v>
      </c>
      <c r="I604" s="2" t="s">
        <v>70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>
        <v>0</v>
      </c>
      <c r="X604" s="2"/>
      <c r="Y604" s="2"/>
    </row>
    <row r="605" spans="1:25" ht="15" customHeight="1" x14ac:dyDescent="0.35">
      <c r="A605" s="7">
        <v>45446.509201388886</v>
      </c>
      <c r="B605" s="2">
        <v>2022</v>
      </c>
      <c r="C605" s="2">
        <v>20230423</v>
      </c>
      <c r="D605" s="2">
        <v>423</v>
      </c>
      <c r="E605" s="2">
        <v>40563</v>
      </c>
      <c r="F605" s="2" t="s">
        <v>483</v>
      </c>
      <c r="G605" s="2" t="s">
        <v>28</v>
      </c>
      <c r="H605" s="2" t="s">
        <v>29</v>
      </c>
      <c r="I605" s="2" t="s">
        <v>70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>
        <v>0</v>
      </c>
      <c r="X605" s="2"/>
      <c r="Y605" s="2"/>
    </row>
    <row r="606" spans="1:25" ht="15" customHeight="1" x14ac:dyDescent="0.35">
      <c r="A606" s="7">
        <v>45446.509201388886</v>
      </c>
      <c r="B606" s="2">
        <v>2022</v>
      </c>
      <c r="C606" s="2">
        <v>20230162</v>
      </c>
      <c r="D606" s="2">
        <v>162</v>
      </c>
      <c r="E606" s="2">
        <v>40564</v>
      </c>
      <c r="F606" s="2" t="s">
        <v>484</v>
      </c>
      <c r="G606" s="2" t="s">
        <v>28</v>
      </c>
      <c r="H606" s="2" t="s">
        <v>29</v>
      </c>
      <c r="I606" s="2" t="s">
        <v>34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</row>
    <row r="607" spans="1:25" ht="15" customHeight="1" x14ac:dyDescent="0.35">
      <c r="A607" s="7">
        <v>45446.509201388886</v>
      </c>
      <c r="B607" s="2">
        <v>2022</v>
      </c>
      <c r="C607" s="2">
        <v>20233526</v>
      </c>
      <c r="D607" s="2">
        <v>3606</v>
      </c>
      <c r="E607" s="2">
        <v>40565</v>
      </c>
      <c r="F607" s="2" t="s">
        <v>485</v>
      </c>
      <c r="G607" s="2" t="s">
        <v>28</v>
      </c>
      <c r="H607" s="2" t="s">
        <v>29</v>
      </c>
      <c r="I607" s="2" t="s">
        <v>32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</row>
    <row r="608" spans="1:25" ht="15" customHeight="1" x14ac:dyDescent="0.35">
      <c r="A608" s="7">
        <v>45446.509201388886</v>
      </c>
      <c r="B608" s="2">
        <v>2022</v>
      </c>
      <c r="C608" s="2">
        <v>20233112</v>
      </c>
      <c r="D608" s="2">
        <v>3627</v>
      </c>
      <c r="E608" s="2">
        <v>40566</v>
      </c>
      <c r="F608" s="2" t="s">
        <v>486</v>
      </c>
      <c r="G608" s="2" t="s">
        <v>28</v>
      </c>
      <c r="H608" s="2" t="s">
        <v>29</v>
      </c>
      <c r="I608" s="2" t="s">
        <v>32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</row>
    <row r="609" spans="1:25" ht="15" customHeight="1" x14ac:dyDescent="0.35">
      <c r="A609" s="7">
        <v>45446.509201388886</v>
      </c>
      <c r="B609" s="2">
        <v>2022</v>
      </c>
      <c r="C609" s="2">
        <v>20232301</v>
      </c>
      <c r="D609" s="2">
        <v>2361</v>
      </c>
      <c r="E609" s="2">
        <v>40568</v>
      </c>
      <c r="F609" s="2" t="s">
        <v>487</v>
      </c>
      <c r="G609" s="2" t="s">
        <v>28</v>
      </c>
      <c r="H609" s="2" t="s">
        <v>29</v>
      </c>
      <c r="I609" s="2" t="s">
        <v>49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>
        <v>0</v>
      </c>
      <c r="X609" s="2"/>
      <c r="Y609" s="2"/>
    </row>
    <row r="610" spans="1:25" ht="15" customHeight="1" x14ac:dyDescent="0.35">
      <c r="A610" s="7">
        <v>45446.509201388886</v>
      </c>
      <c r="B610" s="2">
        <v>2022</v>
      </c>
      <c r="C610" s="2">
        <v>20233042</v>
      </c>
      <c r="D610" s="2">
        <v>3122</v>
      </c>
      <c r="E610" s="2">
        <v>40569</v>
      </c>
      <c r="F610" s="2" t="s">
        <v>488</v>
      </c>
      <c r="G610" s="2" t="s">
        <v>28</v>
      </c>
      <c r="H610" s="2" t="s">
        <v>29</v>
      </c>
      <c r="I610" s="2" t="s">
        <v>32</v>
      </c>
      <c r="J610" s="2">
        <v>1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>
        <v>1</v>
      </c>
      <c r="X610" s="2"/>
      <c r="Y610" s="2"/>
    </row>
    <row r="611" spans="1:25" ht="15" customHeight="1" x14ac:dyDescent="0.35">
      <c r="A611" s="7">
        <v>45446.509201388886</v>
      </c>
      <c r="B611" s="2">
        <v>2022</v>
      </c>
      <c r="C611" s="2">
        <v>20233310</v>
      </c>
      <c r="D611" s="2">
        <v>3391</v>
      </c>
      <c r="E611" s="2">
        <v>40570</v>
      </c>
      <c r="F611" s="2" t="s">
        <v>489</v>
      </c>
      <c r="G611" s="2" t="s">
        <v>28</v>
      </c>
      <c r="H611" s="2" t="s">
        <v>29</v>
      </c>
      <c r="I611" s="2" t="s">
        <v>32</v>
      </c>
      <c r="J611" s="2">
        <v>1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>
        <v>1</v>
      </c>
      <c r="X611" s="2">
        <v>0</v>
      </c>
      <c r="Y611" s="2">
        <v>0</v>
      </c>
    </row>
    <row r="612" spans="1:25" ht="15" customHeight="1" x14ac:dyDescent="0.35">
      <c r="A612" s="7">
        <v>45446.509201388886</v>
      </c>
      <c r="B612" s="2">
        <v>2022</v>
      </c>
      <c r="C612" s="2">
        <v>20233310</v>
      </c>
      <c r="D612" s="2">
        <v>3391</v>
      </c>
      <c r="E612" s="2">
        <v>40570</v>
      </c>
      <c r="F612" s="2" t="s">
        <v>489</v>
      </c>
      <c r="G612" s="2" t="s">
        <v>28</v>
      </c>
      <c r="H612" s="2" t="s">
        <v>29</v>
      </c>
      <c r="I612" s="2" t="s">
        <v>33</v>
      </c>
      <c r="J612" s="2"/>
      <c r="K612" s="2"/>
      <c r="L612" s="2"/>
      <c r="M612" s="2"/>
      <c r="N612" s="2">
        <v>1</v>
      </c>
      <c r="O612" s="2"/>
      <c r="P612" s="2"/>
      <c r="Q612" s="2"/>
      <c r="R612" s="2"/>
      <c r="S612" s="2"/>
      <c r="T612" s="2"/>
      <c r="U612" s="2"/>
      <c r="V612" s="2"/>
      <c r="W612" s="2">
        <v>1</v>
      </c>
      <c r="X612" s="2">
        <v>0</v>
      </c>
      <c r="Y612" s="2">
        <v>1</v>
      </c>
    </row>
    <row r="613" spans="1:25" ht="15" customHeight="1" x14ac:dyDescent="0.35">
      <c r="A613" s="7">
        <v>45446.509201388886</v>
      </c>
      <c r="B613" s="2">
        <v>2022</v>
      </c>
      <c r="C613" s="2">
        <v>20233310</v>
      </c>
      <c r="D613" s="2">
        <v>3391</v>
      </c>
      <c r="E613" s="2">
        <v>40570</v>
      </c>
      <c r="F613" s="2" t="s">
        <v>489</v>
      </c>
      <c r="G613" s="2" t="s">
        <v>28</v>
      </c>
      <c r="H613" s="2" t="s">
        <v>29</v>
      </c>
      <c r="I613" s="2" t="s">
        <v>57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>
        <v>0</v>
      </c>
      <c r="X613" s="2">
        <v>0</v>
      </c>
      <c r="Y613" s="2">
        <v>0</v>
      </c>
    </row>
    <row r="614" spans="1:25" ht="15" customHeight="1" x14ac:dyDescent="0.35">
      <c r="A614" s="7">
        <v>45446.509201388886</v>
      </c>
      <c r="B614" s="2">
        <v>2022</v>
      </c>
      <c r="C614" s="2">
        <v>20231861</v>
      </c>
      <c r="D614" s="2">
        <v>1901</v>
      </c>
      <c r="E614" s="2">
        <v>40571</v>
      </c>
      <c r="F614" s="2" t="s">
        <v>490</v>
      </c>
      <c r="G614" s="2" t="s">
        <v>28</v>
      </c>
      <c r="H614" s="2" t="s">
        <v>29</v>
      </c>
      <c r="I614" s="2" t="s">
        <v>48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>
        <v>0</v>
      </c>
      <c r="X614" s="2">
        <v>0</v>
      </c>
      <c r="Y614" s="2">
        <v>0</v>
      </c>
    </row>
    <row r="615" spans="1:25" ht="15" customHeight="1" x14ac:dyDescent="0.35">
      <c r="A615" s="7">
        <v>45446.509201388886</v>
      </c>
      <c r="B615" s="2">
        <v>2022</v>
      </c>
      <c r="C615" s="2">
        <v>20231401</v>
      </c>
      <c r="D615" s="2">
        <v>1421</v>
      </c>
      <c r="E615" s="2">
        <v>40572</v>
      </c>
      <c r="F615" s="2" t="s">
        <v>491</v>
      </c>
      <c r="G615" s="2" t="s">
        <v>28</v>
      </c>
      <c r="H615" s="2" t="s">
        <v>29</v>
      </c>
      <c r="I615" s="2" t="s">
        <v>55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>
        <v>0</v>
      </c>
      <c r="X615" s="2">
        <v>0</v>
      </c>
      <c r="Y615" s="2">
        <v>0</v>
      </c>
    </row>
    <row r="616" spans="1:25" ht="15" customHeight="1" x14ac:dyDescent="0.35">
      <c r="A616" s="7">
        <v>45446.509201388886</v>
      </c>
      <c r="B616" s="2">
        <v>2022</v>
      </c>
      <c r="C616" s="2">
        <v>20233124</v>
      </c>
      <c r="D616" s="2">
        <v>6604</v>
      </c>
      <c r="E616" s="2">
        <v>40585</v>
      </c>
      <c r="F616" s="2" t="s">
        <v>492</v>
      </c>
      <c r="G616" s="2" t="s">
        <v>28</v>
      </c>
      <c r="H616" s="2" t="s">
        <v>29</v>
      </c>
      <c r="I616" s="2" t="s">
        <v>35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</row>
    <row r="617" spans="1:25" ht="15" customHeight="1" x14ac:dyDescent="0.35">
      <c r="A617" s="7">
        <v>45446.509201388886</v>
      </c>
      <c r="B617" s="2">
        <v>2022</v>
      </c>
      <c r="C617" s="2">
        <v>20233124</v>
      </c>
      <c r="D617" s="2">
        <v>6604</v>
      </c>
      <c r="E617" s="2">
        <v>40585</v>
      </c>
      <c r="F617" s="2" t="s">
        <v>492</v>
      </c>
      <c r="G617" s="2" t="s">
        <v>28</v>
      </c>
      <c r="H617" s="2" t="s">
        <v>29</v>
      </c>
      <c r="I617" s="2" t="s">
        <v>33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>
        <v>0</v>
      </c>
      <c r="X617" s="2">
        <v>0</v>
      </c>
      <c r="Y617" s="2">
        <v>0</v>
      </c>
    </row>
    <row r="618" spans="1:25" ht="15" customHeight="1" x14ac:dyDescent="0.35">
      <c r="A618" s="7">
        <v>45446.509201388886</v>
      </c>
      <c r="B618" s="2">
        <v>2022</v>
      </c>
      <c r="C618" s="2">
        <v>20233124</v>
      </c>
      <c r="D618" s="2">
        <v>6604</v>
      </c>
      <c r="E618" s="2">
        <v>40585</v>
      </c>
      <c r="F618" s="2" t="s">
        <v>492</v>
      </c>
      <c r="G618" s="2" t="s">
        <v>28</v>
      </c>
      <c r="H618" s="2" t="s">
        <v>29</v>
      </c>
      <c r="I618" s="2" t="s">
        <v>34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>
        <v>0</v>
      </c>
      <c r="X618" s="2">
        <v>0</v>
      </c>
      <c r="Y618" s="2">
        <v>0</v>
      </c>
    </row>
    <row r="619" spans="1:25" ht="15" customHeight="1" x14ac:dyDescent="0.35">
      <c r="A619" s="7">
        <v>45446.509201388886</v>
      </c>
      <c r="B619" s="2">
        <v>2022</v>
      </c>
      <c r="C619" s="2">
        <v>20234423</v>
      </c>
      <c r="D619" s="2">
        <v>4763</v>
      </c>
      <c r="E619" s="2">
        <v>40586</v>
      </c>
      <c r="F619" s="2" t="s">
        <v>493</v>
      </c>
      <c r="G619" s="2" t="s">
        <v>28</v>
      </c>
      <c r="H619" s="2" t="s">
        <v>29</v>
      </c>
      <c r="I619" s="2" t="s">
        <v>32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>
        <v>0</v>
      </c>
      <c r="X619" s="2"/>
      <c r="Y619" s="2"/>
    </row>
    <row r="620" spans="1:25" ht="15" customHeight="1" x14ac:dyDescent="0.35">
      <c r="A620" s="7">
        <v>45446.509201388886</v>
      </c>
      <c r="B620" s="2">
        <v>2022</v>
      </c>
      <c r="C620" s="2">
        <v>20233547</v>
      </c>
      <c r="D620" s="2">
        <v>3629</v>
      </c>
      <c r="E620" s="2">
        <v>40587</v>
      </c>
      <c r="F620" s="2" t="s">
        <v>494</v>
      </c>
      <c r="G620" s="2" t="s">
        <v>28</v>
      </c>
      <c r="H620" s="2" t="s">
        <v>29</v>
      </c>
      <c r="I620" s="2" t="s">
        <v>32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</row>
    <row r="621" spans="1:25" ht="15" customHeight="1" x14ac:dyDescent="0.35">
      <c r="A621" s="7">
        <v>45446.509201388886</v>
      </c>
      <c r="B621" s="2">
        <v>2022</v>
      </c>
      <c r="C621" s="2">
        <v>20233551</v>
      </c>
      <c r="D621" s="2">
        <v>3633</v>
      </c>
      <c r="E621" s="2">
        <v>40588</v>
      </c>
      <c r="F621" s="2" t="s">
        <v>495</v>
      </c>
      <c r="G621" s="2" t="s">
        <v>28</v>
      </c>
      <c r="H621" s="2" t="s">
        <v>29</v>
      </c>
      <c r="I621" s="2" t="s">
        <v>32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</row>
    <row r="622" spans="1:25" ht="15" customHeight="1" x14ac:dyDescent="0.35">
      <c r="A622" s="7">
        <v>45446.509201388886</v>
      </c>
      <c r="B622" s="2">
        <v>2022</v>
      </c>
      <c r="C622" s="2">
        <v>20232538</v>
      </c>
      <c r="D622" s="2">
        <v>2598</v>
      </c>
      <c r="E622" s="2">
        <v>40590</v>
      </c>
      <c r="F622" s="2" t="s">
        <v>496</v>
      </c>
      <c r="G622" s="2" t="s">
        <v>28</v>
      </c>
      <c r="H622" s="2" t="s">
        <v>29</v>
      </c>
      <c r="I622" s="2" t="s">
        <v>32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>
        <v>0</v>
      </c>
      <c r="X622" s="2"/>
      <c r="Y622" s="2"/>
    </row>
    <row r="623" spans="1:25" ht="15" customHeight="1" x14ac:dyDescent="0.35">
      <c r="A623" s="7">
        <v>45446.509201388886</v>
      </c>
      <c r="B623" s="2">
        <v>2022</v>
      </c>
      <c r="C623" s="2">
        <v>20231181</v>
      </c>
      <c r="D623" s="2">
        <v>1181</v>
      </c>
      <c r="E623" s="2">
        <v>40593</v>
      </c>
      <c r="F623" s="2" t="s">
        <v>497</v>
      </c>
      <c r="G623" s="2" t="s">
        <v>28</v>
      </c>
      <c r="H623" s="2" t="s">
        <v>29</v>
      </c>
      <c r="I623" s="2" t="s">
        <v>119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>
        <v>0</v>
      </c>
      <c r="X623" s="2"/>
      <c r="Y623" s="2"/>
    </row>
    <row r="624" spans="1:25" ht="15" customHeight="1" x14ac:dyDescent="0.35">
      <c r="A624" s="7">
        <v>45446.509201388886</v>
      </c>
      <c r="B624" s="2">
        <v>2022</v>
      </c>
      <c r="C624" s="2">
        <v>20231581</v>
      </c>
      <c r="D624" s="2">
        <v>1581</v>
      </c>
      <c r="E624" s="2">
        <v>40597</v>
      </c>
      <c r="F624" s="2" t="s">
        <v>498</v>
      </c>
      <c r="G624" s="2" t="s">
        <v>28</v>
      </c>
      <c r="H624" s="2" t="s">
        <v>29</v>
      </c>
      <c r="I624" s="2" t="s">
        <v>30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>
        <v>0</v>
      </c>
      <c r="X624" s="2"/>
      <c r="Y624" s="2"/>
    </row>
    <row r="625" spans="1:25" ht="15" customHeight="1" x14ac:dyDescent="0.35">
      <c r="A625" s="7">
        <v>45446.509201388886</v>
      </c>
      <c r="B625" s="2">
        <v>2022</v>
      </c>
      <c r="C625" s="2">
        <v>20233302</v>
      </c>
      <c r="D625" s="2">
        <v>3383</v>
      </c>
      <c r="E625" s="2">
        <v>40598</v>
      </c>
      <c r="F625" s="2" t="s">
        <v>499</v>
      </c>
      <c r="G625" s="2" t="s">
        <v>28</v>
      </c>
      <c r="H625" s="2" t="s">
        <v>29</v>
      </c>
      <c r="I625" s="2" t="s">
        <v>358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>
        <v>0</v>
      </c>
      <c r="X625" s="2">
        <v>0</v>
      </c>
      <c r="Y625" s="2">
        <v>0</v>
      </c>
    </row>
    <row r="626" spans="1:25" ht="15" customHeight="1" x14ac:dyDescent="0.35">
      <c r="A626" s="7">
        <v>45446.509201388886</v>
      </c>
      <c r="B626" s="2">
        <v>2022</v>
      </c>
      <c r="C626" s="2">
        <v>20233093</v>
      </c>
      <c r="D626" s="2">
        <v>4421</v>
      </c>
      <c r="E626" s="2">
        <v>40599</v>
      </c>
      <c r="F626" s="2" t="s">
        <v>500</v>
      </c>
      <c r="G626" s="2" t="s">
        <v>28</v>
      </c>
      <c r="H626" s="2" t="s">
        <v>29</v>
      </c>
      <c r="I626" s="2" t="s">
        <v>32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>
        <v>0</v>
      </c>
      <c r="X626" s="2"/>
      <c r="Y626" s="2"/>
    </row>
    <row r="627" spans="1:25" ht="15" customHeight="1" x14ac:dyDescent="0.35">
      <c r="A627" s="7">
        <v>45446.509201388886</v>
      </c>
      <c r="B627" s="2">
        <v>2022</v>
      </c>
      <c r="C627" s="2">
        <v>20230901</v>
      </c>
      <c r="D627" s="2">
        <v>901</v>
      </c>
      <c r="E627" s="2">
        <v>40600</v>
      </c>
      <c r="F627" s="2" t="s">
        <v>501</v>
      </c>
      <c r="G627" s="2" t="s">
        <v>28</v>
      </c>
      <c r="H627" s="2" t="s">
        <v>29</v>
      </c>
      <c r="I627" s="2" t="s">
        <v>57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>
        <v>0</v>
      </c>
      <c r="X627" s="2"/>
      <c r="Y627" s="2"/>
    </row>
    <row r="628" spans="1:25" ht="15" customHeight="1" x14ac:dyDescent="0.35">
      <c r="A628" s="7">
        <v>45446.509201388886</v>
      </c>
      <c r="B628" s="2">
        <v>2022</v>
      </c>
      <c r="C628" s="2">
        <v>20232801</v>
      </c>
      <c r="D628" s="2">
        <v>2861</v>
      </c>
      <c r="E628" s="2">
        <v>40602</v>
      </c>
      <c r="F628" s="2" t="s">
        <v>502</v>
      </c>
      <c r="G628" s="2" t="s">
        <v>28</v>
      </c>
      <c r="H628" s="2" t="s">
        <v>29</v>
      </c>
      <c r="I628" s="2" t="s">
        <v>57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>
        <v>0</v>
      </c>
      <c r="X628" s="2"/>
      <c r="Y628" s="2"/>
    </row>
    <row r="629" spans="1:25" ht="15" customHeight="1" x14ac:dyDescent="0.35">
      <c r="A629" s="7">
        <v>45446.509201388886</v>
      </c>
      <c r="B629" s="2">
        <v>2022</v>
      </c>
      <c r="C629" s="2">
        <v>20234021</v>
      </c>
      <c r="D629" s="2">
        <v>4321</v>
      </c>
      <c r="E629" s="2">
        <v>40603</v>
      </c>
      <c r="F629" s="2" t="s">
        <v>503</v>
      </c>
      <c r="G629" s="2" t="s">
        <v>28</v>
      </c>
      <c r="H629" s="2" t="s">
        <v>29</v>
      </c>
      <c r="I629" s="2" t="s">
        <v>75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>
        <v>0</v>
      </c>
      <c r="X629" s="2"/>
      <c r="Y629" s="2"/>
    </row>
    <row r="630" spans="1:25" ht="15" customHeight="1" x14ac:dyDescent="0.35">
      <c r="A630" s="7">
        <v>45446.509201388886</v>
      </c>
      <c r="B630" s="2">
        <v>2022</v>
      </c>
      <c r="C630" s="2">
        <v>20233303</v>
      </c>
      <c r="D630" s="2">
        <v>3384</v>
      </c>
      <c r="E630" s="2">
        <v>40604</v>
      </c>
      <c r="F630" s="2" t="s">
        <v>504</v>
      </c>
      <c r="G630" s="2" t="s">
        <v>28</v>
      </c>
      <c r="H630" s="2" t="s">
        <v>29</v>
      </c>
      <c r="I630" s="2" t="s">
        <v>190</v>
      </c>
      <c r="J630" s="2"/>
      <c r="K630" s="2"/>
      <c r="L630" s="2"/>
      <c r="M630" s="2"/>
      <c r="N630" s="2"/>
      <c r="O630" s="2">
        <v>1</v>
      </c>
      <c r="P630" s="2"/>
      <c r="Q630" s="2"/>
      <c r="R630" s="2"/>
      <c r="S630" s="2"/>
      <c r="T630" s="2"/>
      <c r="U630" s="2"/>
      <c r="V630" s="2"/>
      <c r="W630" s="2">
        <v>1</v>
      </c>
      <c r="X630" s="2">
        <v>0</v>
      </c>
      <c r="Y630" s="2">
        <v>0</v>
      </c>
    </row>
    <row r="631" spans="1:25" ht="15" customHeight="1" x14ac:dyDescent="0.35">
      <c r="A631" s="7">
        <v>45446.509201388886</v>
      </c>
      <c r="B631" s="2">
        <v>2022</v>
      </c>
      <c r="C631" s="2">
        <v>20233545</v>
      </c>
      <c r="D631" s="2">
        <v>3626</v>
      </c>
      <c r="E631" s="2">
        <v>40605</v>
      </c>
      <c r="F631" s="2" t="s">
        <v>505</v>
      </c>
      <c r="G631" s="2" t="s">
        <v>28</v>
      </c>
      <c r="H631" s="2" t="s">
        <v>29</v>
      </c>
      <c r="I631" s="2" t="s">
        <v>32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</row>
    <row r="632" spans="1:25" ht="15" customHeight="1" x14ac:dyDescent="0.35">
      <c r="A632" s="7">
        <v>45446.509201388886</v>
      </c>
      <c r="B632" s="2">
        <v>2022</v>
      </c>
      <c r="C632" s="2">
        <v>20233301</v>
      </c>
      <c r="D632" s="2">
        <v>3382</v>
      </c>
      <c r="E632" s="2">
        <v>40606</v>
      </c>
      <c r="F632" s="2" t="s">
        <v>506</v>
      </c>
      <c r="G632" s="2" t="s">
        <v>28</v>
      </c>
      <c r="H632" s="2" t="s">
        <v>29</v>
      </c>
      <c r="I632" s="2" t="s">
        <v>358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>
        <v>0</v>
      </c>
      <c r="X632" s="2">
        <v>0</v>
      </c>
      <c r="Y632" s="2">
        <v>0</v>
      </c>
    </row>
    <row r="633" spans="1:25" ht="15" customHeight="1" x14ac:dyDescent="0.35">
      <c r="A633" s="7">
        <v>45446.509201388886</v>
      </c>
      <c r="B633" s="2">
        <v>2022</v>
      </c>
      <c r="C633" s="2">
        <v>20232123</v>
      </c>
      <c r="D633" s="2">
        <v>2183</v>
      </c>
      <c r="E633" s="2">
        <v>40607</v>
      </c>
      <c r="F633" s="2" t="s">
        <v>507</v>
      </c>
      <c r="G633" s="2" t="s">
        <v>28</v>
      </c>
      <c r="H633" s="2" t="s">
        <v>29</v>
      </c>
      <c r="I633" s="2" t="s">
        <v>57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>
        <v>0</v>
      </c>
      <c r="X633" s="2"/>
      <c r="Y633" s="2"/>
    </row>
    <row r="634" spans="1:25" ht="15" customHeight="1" x14ac:dyDescent="0.35">
      <c r="A634" s="7">
        <v>45446.509201388886</v>
      </c>
      <c r="B634" s="2">
        <v>2022</v>
      </c>
      <c r="C634" s="2">
        <v>20233306</v>
      </c>
      <c r="D634" s="2">
        <v>3387</v>
      </c>
      <c r="E634" s="2">
        <v>40608</v>
      </c>
      <c r="F634" s="2" t="s">
        <v>508</v>
      </c>
      <c r="G634" s="2" t="s">
        <v>162</v>
      </c>
      <c r="H634" s="2" t="s">
        <v>29</v>
      </c>
      <c r="I634" s="2" t="s">
        <v>509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>
        <v>0</v>
      </c>
      <c r="X634" s="2">
        <v>0</v>
      </c>
      <c r="Y634" s="2">
        <v>0</v>
      </c>
    </row>
    <row r="635" spans="1:25" ht="15" customHeight="1" x14ac:dyDescent="0.35">
      <c r="A635" s="7">
        <v>45446.509201388886</v>
      </c>
      <c r="B635" s="2">
        <v>2022</v>
      </c>
      <c r="C635" s="2">
        <v>20233308</v>
      </c>
      <c r="D635" s="2">
        <v>3389</v>
      </c>
      <c r="E635" s="2">
        <v>40608</v>
      </c>
      <c r="F635" s="2" t="s">
        <v>508</v>
      </c>
      <c r="G635" s="2" t="s">
        <v>28</v>
      </c>
      <c r="H635" s="2" t="s">
        <v>29</v>
      </c>
      <c r="I635" s="2" t="s">
        <v>509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>
        <v>0</v>
      </c>
      <c r="X635" s="2">
        <v>0</v>
      </c>
      <c r="Y635" s="2">
        <v>0</v>
      </c>
    </row>
    <row r="636" spans="1:25" ht="15" customHeight="1" x14ac:dyDescent="0.35">
      <c r="A636" s="7">
        <v>45446.509201388886</v>
      </c>
      <c r="B636" s="2">
        <v>2022</v>
      </c>
      <c r="C636" s="2">
        <v>20232241</v>
      </c>
      <c r="D636" s="2">
        <v>2301</v>
      </c>
      <c r="E636" s="2">
        <v>40611</v>
      </c>
      <c r="F636" s="2" t="s">
        <v>510</v>
      </c>
      <c r="G636" s="2" t="s">
        <v>162</v>
      </c>
      <c r="H636" s="2" t="s">
        <v>29</v>
      </c>
      <c r="I636" s="2" t="s">
        <v>511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</row>
    <row r="637" spans="1:25" ht="15" customHeight="1" x14ac:dyDescent="0.35">
      <c r="A637" s="7">
        <v>45446.509201388886</v>
      </c>
      <c r="B637" s="2">
        <v>2022</v>
      </c>
      <c r="C637" s="2">
        <v>20232241</v>
      </c>
      <c r="D637" s="2">
        <v>2301</v>
      </c>
      <c r="E637" s="2">
        <v>40611</v>
      </c>
      <c r="F637" s="2" t="s">
        <v>510</v>
      </c>
      <c r="G637" s="2" t="s">
        <v>162</v>
      </c>
      <c r="H637" s="2" t="s">
        <v>29</v>
      </c>
      <c r="I637" s="2" t="s">
        <v>34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</row>
    <row r="638" spans="1:25" ht="15" customHeight="1" x14ac:dyDescent="0.35">
      <c r="A638" s="7">
        <v>45446.509201388886</v>
      </c>
      <c r="B638" s="2">
        <v>2022</v>
      </c>
      <c r="C638" s="2">
        <v>20231002</v>
      </c>
      <c r="D638" s="2">
        <v>1003</v>
      </c>
      <c r="E638" s="2">
        <v>40612</v>
      </c>
      <c r="F638" s="2" t="s">
        <v>512</v>
      </c>
      <c r="G638" s="2" t="s">
        <v>28</v>
      </c>
      <c r="H638" s="2" t="s">
        <v>29</v>
      </c>
      <c r="I638" s="2" t="s">
        <v>32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>
        <v>0</v>
      </c>
      <c r="X638" s="2"/>
      <c r="Y638" s="2"/>
    </row>
    <row r="639" spans="1:25" ht="15" customHeight="1" x14ac:dyDescent="0.35">
      <c r="A639" s="7">
        <v>45446.509201388886</v>
      </c>
      <c r="B639" s="2">
        <v>2022</v>
      </c>
      <c r="C639" s="2">
        <v>20231002</v>
      </c>
      <c r="D639" s="2">
        <v>1003</v>
      </c>
      <c r="E639" s="2">
        <v>40612</v>
      </c>
      <c r="F639" s="2" t="s">
        <v>512</v>
      </c>
      <c r="G639" s="2" t="s">
        <v>28</v>
      </c>
      <c r="H639" s="2" t="s">
        <v>29</v>
      </c>
      <c r="I639" s="2" t="s">
        <v>57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>
        <v>0</v>
      </c>
      <c r="X639" s="2"/>
      <c r="Y639" s="2"/>
    </row>
    <row r="640" spans="1:25" ht="15" customHeight="1" x14ac:dyDescent="0.35">
      <c r="A640" s="7">
        <v>45446.509201388886</v>
      </c>
      <c r="B640" s="2">
        <v>2022</v>
      </c>
      <c r="C640" s="2">
        <v>20230941</v>
      </c>
      <c r="D640" s="2">
        <v>941</v>
      </c>
      <c r="E640" s="2">
        <v>40614</v>
      </c>
      <c r="F640" s="2" t="s">
        <v>513</v>
      </c>
      <c r="G640" s="2" t="s">
        <v>28</v>
      </c>
      <c r="H640" s="2" t="s">
        <v>29</v>
      </c>
      <c r="I640" s="2" t="s">
        <v>32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</row>
    <row r="641" spans="1:25" ht="15" customHeight="1" x14ac:dyDescent="0.35">
      <c r="A641" s="7">
        <v>45446.509201388886</v>
      </c>
      <c r="B641" s="2">
        <v>2022</v>
      </c>
      <c r="C641" s="2">
        <v>20230741</v>
      </c>
      <c r="D641" s="2">
        <v>741</v>
      </c>
      <c r="E641" s="2">
        <v>40615</v>
      </c>
      <c r="F641" s="2" t="s">
        <v>514</v>
      </c>
      <c r="G641" s="2" t="s">
        <v>28</v>
      </c>
      <c r="H641" s="2" t="s">
        <v>29</v>
      </c>
      <c r="I641" s="2" t="s">
        <v>48</v>
      </c>
      <c r="J641" s="2">
        <v>3</v>
      </c>
      <c r="K641" s="2"/>
      <c r="L641" s="2"/>
      <c r="M641" s="2"/>
      <c r="N641" s="2"/>
      <c r="O641" s="2">
        <v>6</v>
      </c>
      <c r="P641" s="2"/>
      <c r="Q641" s="2">
        <v>3</v>
      </c>
      <c r="R641" s="2"/>
      <c r="S641" s="2"/>
      <c r="T641" s="2"/>
      <c r="U641" s="2">
        <v>1</v>
      </c>
      <c r="V641" s="2"/>
      <c r="W641" s="2">
        <v>13</v>
      </c>
      <c r="X641" s="2">
        <v>0</v>
      </c>
      <c r="Y641" s="2">
        <v>0</v>
      </c>
    </row>
    <row r="642" spans="1:25" ht="15" customHeight="1" x14ac:dyDescent="0.35">
      <c r="A642" s="7">
        <v>45446.509201388886</v>
      </c>
      <c r="B642" s="2">
        <v>2022</v>
      </c>
      <c r="C642" s="2">
        <v>20231641</v>
      </c>
      <c r="D642" s="2">
        <v>1641</v>
      </c>
      <c r="E642" s="2">
        <v>40616</v>
      </c>
      <c r="F642" s="2" t="s">
        <v>515</v>
      </c>
      <c r="G642" s="2" t="s">
        <v>28</v>
      </c>
      <c r="H642" s="2" t="s">
        <v>29</v>
      </c>
      <c r="I642" s="2" t="s">
        <v>32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>
        <v>0</v>
      </c>
      <c r="X642" s="2">
        <v>0</v>
      </c>
      <c r="Y642" s="2">
        <v>0</v>
      </c>
    </row>
    <row r="643" spans="1:25" ht="15" customHeight="1" x14ac:dyDescent="0.35">
      <c r="A643" s="7">
        <v>45446.509201388886</v>
      </c>
      <c r="B643" s="2">
        <v>2022</v>
      </c>
      <c r="C643" s="2">
        <v>20232262</v>
      </c>
      <c r="D643" s="2">
        <v>2322</v>
      </c>
      <c r="E643" s="2">
        <v>40617</v>
      </c>
      <c r="F643" s="2" t="s">
        <v>516</v>
      </c>
      <c r="G643" s="2" t="s">
        <v>28</v>
      </c>
      <c r="H643" s="2" t="s">
        <v>29</v>
      </c>
      <c r="I643" s="2" t="s">
        <v>70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</row>
    <row r="644" spans="1:25" ht="15" customHeight="1" x14ac:dyDescent="0.35">
      <c r="A644" s="7">
        <v>45446.509201388886</v>
      </c>
      <c r="B644" s="2">
        <v>2022</v>
      </c>
      <c r="C644" s="2">
        <v>20230561</v>
      </c>
      <c r="D644" s="2">
        <v>561</v>
      </c>
      <c r="E644" s="2">
        <v>40618</v>
      </c>
      <c r="F644" s="2" t="s">
        <v>517</v>
      </c>
      <c r="G644" s="2" t="s">
        <v>28</v>
      </c>
      <c r="H644" s="2" t="s">
        <v>29</v>
      </c>
      <c r="I644" s="2" t="s">
        <v>57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>
        <v>0</v>
      </c>
      <c r="X644" s="2">
        <v>0</v>
      </c>
      <c r="Y644" s="2">
        <v>0</v>
      </c>
    </row>
    <row r="645" spans="1:25" ht="15" customHeight="1" x14ac:dyDescent="0.35">
      <c r="A645" s="7">
        <v>45446.509201388886</v>
      </c>
      <c r="B645" s="2">
        <v>2022</v>
      </c>
      <c r="C645" s="2">
        <v>20230561</v>
      </c>
      <c r="D645" s="2">
        <v>561</v>
      </c>
      <c r="E645" s="2">
        <v>40618</v>
      </c>
      <c r="F645" s="2" t="s">
        <v>517</v>
      </c>
      <c r="G645" s="2" t="s">
        <v>28</v>
      </c>
      <c r="H645" s="2" t="s">
        <v>29</v>
      </c>
      <c r="I645" s="2" t="s">
        <v>32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>
        <v>0</v>
      </c>
      <c r="X645" s="2">
        <v>0</v>
      </c>
      <c r="Y645" s="2">
        <v>0</v>
      </c>
    </row>
    <row r="646" spans="1:25" ht="15" customHeight="1" x14ac:dyDescent="0.35">
      <c r="A646" s="7">
        <v>45446.509201388886</v>
      </c>
      <c r="B646" s="2">
        <v>2022</v>
      </c>
      <c r="C646" s="2">
        <v>20231601</v>
      </c>
      <c r="D646" s="2">
        <v>1601</v>
      </c>
      <c r="E646" s="2">
        <v>40619</v>
      </c>
      <c r="F646" s="2" t="s">
        <v>518</v>
      </c>
      <c r="G646" s="2" t="s">
        <v>28</v>
      </c>
      <c r="H646" s="2" t="s">
        <v>29</v>
      </c>
      <c r="I646" s="2" t="s">
        <v>32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>
        <v>0</v>
      </c>
      <c r="X646" s="2">
        <v>0</v>
      </c>
      <c r="Y646" s="2">
        <v>0</v>
      </c>
    </row>
    <row r="647" spans="1:25" ht="15" customHeight="1" x14ac:dyDescent="0.35">
      <c r="A647" s="7">
        <v>45446.509201388886</v>
      </c>
      <c r="B647" s="2">
        <v>2022</v>
      </c>
      <c r="C647" s="2">
        <v>20232482</v>
      </c>
      <c r="D647" s="2">
        <v>2542</v>
      </c>
      <c r="E647" s="2">
        <v>40620</v>
      </c>
      <c r="F647" s="2" t="s">
        <v>519</v>
      </c>
      <c r="G647" s="2" t="s">
        <v>28</v>
      </c>
      <c r="H647" s="2" t="s">
        <v>29</v>
      </c>
      <c r="I647" s="2" t="s">
        <v>112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</row>
    <row r="648" spans="1:25" ht="15" customHeight="1" x14ac:dyDescent="0.35">
      <c r="A648" s="7">
        <v>45446.509201388886</v>
      </c>
      <c r="B648" s="2">
        <v>2022</v>
      </c>
      <c r="C648" s="2">
        <v>20233422</v>
      </c>
      <c r="D648" s="2">
        <v>3502</v>
      </c>
      <c r="E648" s="2">
        <v>40621</v>
      </c>
      <c r="F648" s="2" t="s">
        <v>520</v>
      </c>
      <c r="G648" s="2" t="s">
        <v>28</v>
      </c>
      <c r="H648" s="2" t="s">
        <v>29</v>
      </c>
      <c r="I648" s="2" t="s">
        <v>75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>
        <v>0</v>
      </c>
      <c r="X648" s="2">
        <v>0</v>
      </c>
      <c r="Y648" s="2">
        <v>0</v>
      </c>
    </row>
    <row r="649" spans="1:25" ht="15" customHeight="1" x14ac:dyDescent="0.35">
      <c r="A649" s="7">
        <v>45446.509201388886</v>
      </c>
      <c r="B649" s="2">
        <v>2022</v>
      </c>
      <c r="C649" s="2">
        <v>20233202</v>
      </c>
      <c r="D649" s="2">
        <v>3282</v>
      </c>
      <c r="E649" s="2">
        <v>40622</v>
      </c>
      <c r="F649" s="2" t="s">
        <v>521</v>
      </c>
      <c r="G649" s="2" t="s">
        <v>28</v>
      </c>
      <c r="H649" s="2" t="s">
        <v>29</v>
      </c>
      <c r="I649" s="2" t="s">
        <v>32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</row>
    <row r="650" spans="1:25" ht="15" customHeight="1" x14ac:dyDescent="0.35">
      <c r="A650" s="7">
        <v>45446.509201388886</v>
      </c>
      <c r="B650" s="2">
        <v>2022</v>
      </c>
      <c r="C650" s="2">
        <v>20233202</v>
      </c>
      <c r="D650" s="2">
        <v>3282</v>
      </c>
      <c r="E650" s="2">
        <v>40622</v>
      </c>
      <c r="F650" s="2" t="s">
        <v>521</v>
      </c>
      <c r="G650" s="2" t="s">
        <v>28</v>
      </c>
      <c r="H650" s="2" t="s">
        <v>29</v>
      </c>
      <c r="I650" s="2" t="s">
        <v>112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</row>
    <row r="651" spans="1:25" ht="15" customHeight="1" x14ac:dyDescent="0.35">
      <c r="A651" s="7">
        <v>45446.509201388886</v>
      </c>
      <c r="B651" s="2">
        <v>2022</v>
      </c>
      <c r="C651" s="2">
        <v>20233304</v>
      </c>
      <c r="D651" s="2">
        <v>3385</v>
      </c>
      <c r="E651" s="2">
        <v>40629</v>
      </c>
      <c r="F651" s="2" t="s">
        <v>522</v>
      </c>
      <c r="G651" s="2" t="s">
        <v>162</v>
      </c>
      <c r="H651" s="2" t="s">
        <v>29</v>
      </c>
      <c r="I651" s="2" t="s">
        <v>190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>
        <v>0</v>
      </c>
      <c r="X651" s="2">
        <v>0</v>
      </c>
      <c r="Y651" s="2">
        <v>0</v>
      </c>
    </row>
    <row r="652" spans="1:25" ht="15" customHeight="1" x14ac:dyDescent="0.35">
      <c r="A652" s="7">
        <v>45446.509201388886</v>
      </c>
      <c r="B652" s="2">
        <v>2022</v>
      </c>
      <c r="C652" s="2">
        <v>20233305</v>
      </c>
      <c r="D652" s="2">
        <v>3386</v>
      </c>
      <c r="E652" s="2">
        <v>40629</v>
      </c>
      <c r="F652" s="2" t="s">
        <v>522</v>
      </c>
      <c r="G652" s="2" t="s">
        <v>28</v>
      </c>
      <c r="H652" s="2" t="s">
        <v>29</v>
      </c>
      <c r="I652" s="2" t="s">
        <v>190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>
        <v>0</v>
      </c>
      <c r="X652" s="2">
        <v>0</v>
      </c>
      <c r="Y652" s="2">
        <v>0</v>
      </c>
    </row>
    <row r="653" spans="1:25" ht="15" customHeight="1" x14ac:dyDescent="0.35">
      <c r="A653" s="7">
        <v>45446.509201388886</v>
      </c>
      <c r="B653" s="2">
        <v>2022</v>
      </c>
      <c r="C653" s="2">
        <v>20233086</v>
      </c>
      <c r="D653" s="2">
        <v>3166</v>
      </c>
      <c r="E653" s="2">
        <v>40631</v>
      </c>
      <c r="F653" s="2" t="s">
        <v>523</v>
      </c>
      <c r="G653" s="2" t="s">
        <v>28</v>
      </c>
      <c r="H653" s="2" t="s">
        <v>40</v>
      </c>
      <c r="I653" s="2" t="s">
        <v>32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>
        <v>0</v>
      </c>
      <c r="X653" s="2"/>
      <c r="Y653" s="2"/>
    </row>
    <row r="654" spans="1:25" ht="15" customHeight="1" x14ac:dyDescent="0.35">
      <c r="A654" s="7">
        <v>45446.509201388886</v>
      </c>
      <c r="B654" s="2">
        <v>2022</v>
      </c>
      <c r="C654" s="2">
        <v>20233086</v>
      </c>
      <c r="D654" s="2">
        <v>3166</v>
      </c>
      <c r="E654" s="2">
        <v>40631</v>
      </c>
      <c r="F654" s="2" t="s">
        <v>523</v>
      </c>
      <c r="G654" s="2" t="s">
        <v>28</v>
      </c>
      <c r="H654" s="2" t="s">
        <v>29</v>
      </c>
      <c r="I654" s="2" t="s">
        <v>32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>
        <v>0</v>
      </c>
      <c r="X654" s="2"/>
      <c r="Y654" s="2"/>
    </row>
    <row r="655" spans="1:25" ht="15" customHeight="1" x14ac:dyDescent="0.35">
      <c r="A655" s="7">
        <v>45446.509201388886</v>
      </c>
      <c r="B655" s="2">
        <v>2022</v>
      </c>
      <c r="C655" s="2">
        <v>20233086</v>
      </c>
      <c r="D655" s="2">
        <v>3166</v>
      </c>
      <c r="E655" s="2">
        <v>40631</v>
      </c>
      <c r="F655" s="2" t="s">
        <v>523</v>
      </c>
      <c r="G655" s="2" t="s">
        <v>28</v>
      </c>
      <c r="H655" s="2" t="s">
        <v>40</v>
      </c>
      <c r="I655" s="2" t="s">
        <v>33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>
        <v>0</v>
      </c>
      <c r="X655" s="2"/>
      <c r="Y655" s="2"/>
    </row>
    <row r="656" spans="1:25" ht="15" customHeight="1" x14ac:dyDescent="0.35">
      <c r="A656" s="7">
        <v>45446.509201388886</v>
      </c>
      <c r="B656" s="2">
        <v>2022</v>
      </c>
      <c r="C656" s="2">
        <v>20233086</v>
      </c>
      <c r="D656" s="2">
        <v>3166</v>
      </c>
      <c r="E656" s="2">
        <v>40631</v>
      </c>
      <c r="F656" s="2" t="s">
        <v>523</v>
      </c>
      <c r="G656" s="2" t="s">
        <v>28</v>
      </c>
      <c r="H656" s="2" t="s">
        <v>29</v>
      </c>
      <c r="I656" s="2" t="s">
        <v>33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>
        <v>0</v>
      </c>
      <c r="X656" s="2"/>
      <c r="Y656" s="2"/>
    </row>
    <row r="657" spans="1:25" ht="15" customHeight="1" x14ac:dyDescent="0.35">
      <c r="A657" s="7">
        <v>45446.509201388886</v>
      </c>
      <c r="B657" s="2">
        <v>2022</v>
      </c>
      <c r="C657" s="2">
        <v>20232161</v>
      </c>
      <c r="D657" s="2">
        <v>2221</v>
      </c>
      <c r="E657" s="2">
        <v>40632</v>
      </c>
      <c r="F657" s="2" t="s">
        <v>524</v>
      </c>
      <c r="G657" s="2" t="s">
        <v>28</v>
      </c>
      <c r="H657" s="2" t="s">
        <v>29</v>
      </c>
      <c r="I657" s="2" t="s">
        <v>32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</row>
    <row r="658" spans="1:25" ht="15" customHeight="1" x14ac:dyDescent="0.35">
      <c r="A658" s="7">
        <v>45446.509201388886</v>
      </c>
      <c r="B658" s="2">
        <v>2022</v>
      </c>
      <c r="C658" s="2">
        <v>20232901</v>
      </c>
      <c r="D658" s="2">
        <v>2961</v>
      </c>
      <c r="E658" s="2">
        <v>40633</v>
      </c>
      <c r="F658" s="2" t="s">
        <v>525</v>
      </c>
      <c r="G658" s="2" t="s">
        <v>28</v>
      </c>
      <c r="H658" s="2" t="s">
        <v>29</v>
      </c>
      <c r="I658" s="2" t="s">
        <v>49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>
        <v>0</v>
      </c>
      <c r="X658" s="2">
        <v>0</v>
      </c>
      <c r="Y658" s="2">
        <v>0</v>
      </c>
    </row>
    <row r="659" spans="1:25" ht="15" customHeight="1" x14ac:dyDescent="0.35">
      <c r="A659" s="7">
        <v>45446.509201388886</v>
      </c>
      <c r="B659" s="2">
        <v>2022</v>
      </c>
      <c r="C659" s="2">
        <v>20232126</v>
      </c>
      <c r="D659" s="2">
        <v>2186</v>
      </c>
      <c r="E659" s="2">
        <v>40634</v>
      </c>
      <c r="F659" s="2" t="s">
        <v>526</v>
      </c>
      <c r="G659" s="2" t="s">
        <v>28</v>
      </c>
      <c r="H659" s="2" t="s">
        <v>29</v>
      </c>
      <c r="I659" s="2" t="s">
        <v>32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</row>
    <row r="660" spans="1:25" ht="15" customHeight="1" x14ac:dyDescent="0.35">
      <c r="A660" s="7">
        <v>45446.509201388886</v>
      </c>
      <c r="B660" s="2">
        <v>2022</v>
      </c>
      <c r="C660" s="2">
        <v>20233021</v>
      </c>
      <c r="D660" s="2">
        <v>3101</v>
      </c>
      <c r="E660" s="2">
        <v>40635</v>
      </c>
      <c r="F660" s="2" t="s">
        <v>527</v>
      </c>
      <c r="G660" s="2" t="s">
        <v>28</v>
      </c>
      <c r="H660" s="2" t="s">
        <v>29</v>
      </c>
      <c r="I660" s="2" t="s">
        <v>32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>
        <v>0</v>
      </c>
      <c r="X660" s="2"/>
      <c r="Y660" s="2"/>
    </row>
    <row r="661" spans="1:25" ht="15" customHeight="1" x14ac:dyDescent="0.35">
      <c r="A661" s="7">
        <v>45446.509201388886</v>
      </c>
      <c r="B661" s="2">
        <v>2022</v>
      </c>
      <c r="C661" s="2">
        <v>20233022</v>
      </c>
      <c r="D661" s="2">
        <v>3102</v>
      </c>
      <c r="E661" s="2">
        <v>40636</v>
      </c>
      <c r="F661" s="2" t="s">
        <v>528</v>
      </c>
      <c r="G661" s="2" t="s">
        <v>28</v>
      </c>
      <c r="H661" s="2" t="s">
        <v>29</v>
      </c>
      <c r="I661" s="2" t="s">
        <v>32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>
        <v>0</v>
      </c>
      <c r="X661" s="2"/>
      <c r="Y661" s="2"/>
    </row>
    <row r="662" spans="1:25" ht="15" customHeight="1" x14ac:dyDescent="0.35">
      <c r="A662" s="7">
        <v>45446.509201388886</v>
      </c>
      <c r="B662" s="2">
        <v>2022</v>
      </c>
      <c r="C662" s="2">
        <v>20231701</v>
      </c>
      <c r="D662" s="2">
        <v>1701</v>
      </c>
      <c r="E662" s="2">
        <v>40637</v>
      </c>
      <c r="F662" s="2" t="s">
        <v>529</v>
      </c>
      <c r="G662" s="2" t="s">
        <v>28</v>
      </c>
      <c r="H662" s="2" t="s">
        <v>29</v>
      </c>
      <c r="I662" s="2" t="s">
        <v>75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>
        <v>0</v>
      </c>
      <c r="X662" s="2">
        <v>0</v>
      </c>
      <c r="Y662" s="2">
        <v>0</v>
      </c>
    </row>
    <row r="663" spans="1:25" ht="15" customHeight="1" x14ac:dyDescent="0.35">
      <c r="A663" s="7">
        <v>45446.509201388886</v>
      </c>
      <c r="B663" s="2">
        <v>2022</v>
      </c>
      <c r="C663" s="2">
        <v>20232141</v>
      </c>
      <c r="D663" s="2">
        <v>2201</v>
      </c>
      <c r="E663" s="2">
        <v>40638</v>
      </c>
      <c r="F663" s="2" t="s">
        <v>530</v>
      </c>
      <c r="G663" s="2" t="s">
        <v>28</v>
      </c>
      <c r="H663" s="2" t="s">
        <v>29</v>
      </c>
      <c r="I663" s="2" t="s">
        <v>32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</row>
    <row r="664" spans="1:25" ht="15" customHeight="1" x14ac:dyDescent="0.35">
      <c r="A664" s="7">
        <v>45446.509201388886</v>
      </c>
      <c r="B664" s="2">
        <v>2022</v>
      </c>
      <c r="C664" s="2">
        <v>20233023</v>
      </c>
      <c r="D664" s="2">
        <v>3103</v>
      </c>
      <c r="E664" s="2">
        <v>40639</v>
      </c>
      <c r="F664" s="2" t="s">
        <v>531</v>
      </c>
      <c r="G664" s="2" t="s">
        <v>28</v>
      </c>
      <c r="H664" s="2" t="s">
        <v>29</v>
      </c>
      <c r="I664" s="2" t="s">
        <v>32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>
        <v>0</v>
      </c>
      <c r="X664" s="2"/>
      <c r="Y664" s="2"/>
    </row>
    <row r="665" spans="1:25" ht="15" customHeight="1" x14ac:dyDescent="0.35">
      <c r="A665" s="7">
        <v>45446.509201388886</v>
      </c>
      <c r="B665" s="2">
        <v>2022</v>
      </c>
      <c r="C665" s="2">
        <v>20233115</v>
      </c>
      <c r="D665" s="2">
        <v>3196</v>
      </c>
      <c r="E665" s="2">
        <v>40640</v>
      </c>
      <c r="F665" s="2" t="s">
        <v>532</v>
      </c>
      <c r="G665" s="2" t="s">
        <v>28</v>
      </c>
      <c r="H665" s="2" t="s">
        <v>29</v>
      </c>
      <c r="I665" s="2" t="s">
        <v>35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</row>
    <row r="666" spans="1:25" ht="15" customHeight="1" x14ac:dyDescent="0.35">
      <c r="A666" s="7">
        <v>45446.509201388886</v>
      </c>
      <c r="B666" s="2">
        <v>2022</v>
      </c>
      <c r="C666" s="2">
        <v>20233115</v>
      </c>
      <c r="D666" s="2">
        <v>3196</v>
      </c>
      <c r="E666" s="2">
        <v>40640</v>
      </c>
      <c r="F666" s="2" t="s">
        <v>532</v>
      </c>
      <c r="G666" s="2" t="s">
        <v>28</v>
      </c>
      <c r="H666" s="2" t="s">
        <v>29</v>
      </c>
      <c r="I666" s="2" t="s">
        <v>34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</row>
    <row r="667" spans="1:25" ht="15" customHeight="1" x14ac:dyDescent="0.35">
      <c r="A667" s="7">
        <v>45446.509201388886</v>
      </c>
      <c r="B667" s="2">
        <v>2022</v>
      </c>
      <c r="C667" s="2">
        <v>20233542</v>
      </c>
      <c r="D667" s="2">
        <v>3623</v>
      </c>
      <c r="E667" s="2">
        <v>40641</v>
      </c>
      <c r="F667" s="2" t="s">
        <v>533</v>
      </c>
      <c r="G667" s="2" t="s">
        <v>28</v>
      </c>
      <c r="H667" s="2" t="s">
        <v>29</v>
      </c>
      <c r="I667" s="2" t="s">
        <v>30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</row>
    <row r="668" spans="1:25" ht="15" customHeight="1" x14ac:dyDescent="0.35">
      <c r="A668" s="7">
        <v>45446.509201388886</v>
      </c>
      <c r="B668" s="2">
        <v>2022</v>
      </c>
      <c r="C668" s="2">
        <v>20233581</v>
      </c>
      <c r="D668" s="2">
        <v>3681</v>
      </c>
      <c r="E668" s="2">
        <v>40642</v>
      </c>
      <c r="F668" s="2" t="s">
        <v>534</v>
      </c>
      <c r="G668" s="2" t="s">
        <v>28</v>
      </c>
      <c r="H668" s="2" t="s">
        <v>29</v>
      </c>
      <c r="I668" s="2" t="s">
        <v>112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>
        <v>0</v>
      </c>
      <c r="X668" s="2"/>
      <c r="Y668" s="2">
        <v>0</v>
      </c>
    </row>
    <row r="669" spans="1:25" ht="15" customHeight="1" x14ac:dyDescent="0.35">
      <c r="A669" s="7">
        <v>45446.509201388886</v>
      </c>
      <c r="B669" s="2">
        <v>2022</v>
      </c>
      <c r="C669" s="2">
        <v>20233581</v>
      </c>
      <c r="D669" s="2">
        <v>3681</v>
      </c>
      <c r="E669" s="2">
        <v>40642</v>
      </c>
      <c r="F669" s="2" t="s">
        <v>534</v>
      </c>
      <c r="G669" s="2" t="s">
        <v>28</v>
      </c>
      <c r="H669" s="2" t="s">
        <v>29</v>
      </c>
      <c r="I669" s="2" t="s">
        <v>35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>
        <v>0</v>
      </c>
      <c r="X669" s="2">
        <v>0</v>
      </c>
      <c r="Y669" s="2"/>
    </row>
    <row r="670" spans="1:25" ht="15" customHeight="1" x14ac:dyDescent="0.35">
      <c r="A670" s="7">
        <v>45446.509201388886</v>
      </c>
      <c r="B670" s="2">
        <v>2022</v>
      </c>
      <c r="C670" s="2">
        <v>20233581</v>
      </c>
      <c r="D670" s="2">
        <v>3681</v>
      </c>
      <c r="E670" s="2">
        <v>40642</v>
      </c>
      <c r="F670" s="2" t="s">
        <v>534</v>
      </c>
      <c r="G670" s="2" t="s">
        <v>28</v>
      </c>
      <c r="H670" s="2" t="s">
        <v>29</v>
      </c>
      <c r="I670" s="2" t="s">
        <v>34</v>
      </c>
      <c r="J670" s="2"/>
      <c r="K670" s="2"/>
      <c r="L670" s="2"/>
      <c r="M670" s="2"/>
      <c r="N670" s="2"/>
      <c r="O670" s="2"/>
      <c r="P670" s="2">
        <v>1</v>
      </c>
      <c r="Q670" s="2"/>
      <c r="R670" s="2"/>
      <c r="S670" s="2"/>
      <c r="T670" s="2"/>
      <c r="U670" s="2"/>
      <c r="V670" s="2"/>
      <c r="W670" s="2">
        <v>1</v>
      </c>
      <c r="X670" s="2">
        <v>0</v>
      </c>
      <c r="Y670" s="2">
        <v>1</v>
      </c>
    </row>
    <row r="671" spans="1:25" ht="15" customHeight="1" x14ac:dyDescent="0.35">
      <c r="A671" s="7">
        <v>45446.509201388886</v>
      </c>
      <c r="B671" s="2">
        <v>2022</v>
      </c>
      <c r="C671" s="2">
        <v>20233109</v>
      </c>
      <c r="D671" s="2">
        <v>3189</v>
      </c>
      <c r="E671" s="2">
        <v>40643</v>
      </c>
      <c r="F671" s="2" t="s">
        <v>535</v>
      </c>
      <c r="G671" s="2" t="s">
        <v>28</v>
      </c>
      <c r="H671" s="2" t="s">
        <v>29</v>
      </c>
      <c r="I671" s="2" t="s">
        <v>57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>
        <v>0</v>
      </c>
      <c r="X671" s="2">
        <v>0</v>
      </c>
      <c r="Y671" s="2">
        <v>0</v>
      </c>
    </row>
    <row r="672" spans="1:25" ht="15" customHeight="1" x14ac:dyDescent="0.35">
      <c r="A672" s="7">
        <v>45446.509201388886</v>
      </c>
      <c r="B672" s="2">
        <v>2022</v>
      </c>
      <c r="C672" s="2">
        <v>20233109</v>
      </c>
      <c r="D672" s="2">
        <v>3189</v>
      </c>
      <c r="E672" s="2">
        <v>40643</v>
      </c>
      <c r="F672" s="2" t="s">
        <v>535</v>
      </c>
      <c r="G672" s="2" t="s">
        <v>28</v>
      </c>
      <c r="H672" s="2" t="s">
        <v>29</v>
      </c>
      <c r="I672" s="2" t="s">
        <v>75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>
        <v>0</v>
      </c>
      <c r="X672" s="2">
        <v>0</v>
      </c>
      <c r="Y672" s="2">
        <v>0</v>
      </c>
    </row>
    <row r="673" spans="1:25" ht="15" customHeight="1" x14ac:dyDescent="0.35">
      <c r="A673" s="7">
        <v>45446.509201388886</v>
      </c>
      <c r="B673" s="2">
        <v>2022</v>
      </c>
      <c r="C673" s="2">
        <v>20233621</v>
      </c>
      <c r="D673" s="2">
        <v>3721</v>
      </c>
      <c r="E673" s="2">
        <v>40644</v>
      </c>
      <c r="F673" s="2" t="s">
        <v>536</v>
      </c>
      <c r="G673" s="2" t="s">
        <v>28</v>
      </c>
      <c r="H673" s="2" t="s">
        <v>29</v>
      </c>
      <c r="I673" s="2" t="s">
        <v>131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>
        <v>0</v>
      </c>
      <c r="X673" s="2">
        <v>0</v>
      </c>
      <c r="Y673" s="2">
        <v>0</v>
      </c>
    </row>
    <row r="674" spans="1:25" ht="15" customHeight="1" x14ac:dyDescent="0.35">
      <c r="A674" s="7">
        <v>45446.509201388886</v>
      </c>
      <c r="B674" s="2">
        <v>2022</v>
      </c>
      <c r="C674" s="2">
        <v>20233088</v>
      </c>
      <c r="D674" s="2">
        <v>3168</v>
      </c>
      <c r="E674" s="2">
        <v>40645</v>
      </c>
      <c r="F674" s="2" t="s">
        <v>537</v>
      </c>
      <c r="G674" s="2" t="s">
        <v>28</v>
      </c>
      <c r="H674" s="2" t="s">
        <v>29</v>
      </c>
      <c r="I674" s="2" t="s">
        <v>32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>
        <v>0</v>
      </c>
      <c r="X674" s="2"/>
      <c r="Y674" s="2"/>
    </row>
    <row r="675" spans="1:25" ht="15" customHeight="1" x14ac:dyDescent="0.35">
      <c r="A675" s="7">
        <v>45446.509201388886</v>
      </c>
      <c r="B675" s="2">
        <v>2022</v>
      </c>
      <c r="C675" s="2">
        <v>20233088</v>
      </c>
      <c r="D675" s="2">
        <v>3168</v>
      </c>
      <c r="E675" s="2">
        <v>40645</v>
      </c>
      <c r="F675" s="2" t="s">
        <v>537</v>
      </c>
      <c r="G675" s="2" t="s">
        <v>28</v>
      </c>
      <c r="H675" s="2" t="s">
        <v>29</v>
      </c>
      <c r="I675" s="2" t="s">
        <v>33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>
        <v>0</v>
      </c>
      <c r="X675" s="2"/>
      <c r="Y675" s="2"/>
    </row>
    <row r="676" spans="1:25" ht="15" customHeight="1" x14ac:dyDescent="0.35">
      <c r="A676" s="7">
        <v>45446.509201388886</v>
      </c>
      <c r="B676" s="2">
        <v>2022</v>
      </c>
      <c r="C676" s="2">
        <v>20233089</v>
      </c>
      <c r="D676" s="2">
        <v>3169</v>
      </c>
      <c r="E676" s="2">
        <v>40646</v>
      </c>
      <c r="F676" s="2" t="s">
        <v>538</v>
      </c>
      <c r="G676" s="2" t="s">
        <v>28</v>
      </c>
      <c r="H676" s="2" t="s">
        <v>29</v>
      </c>
      <c r="I676" s="2" t="s">
        <v>33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>
        <v>0</v>
      </c>
      <c r="X676" s="2"/>
      <c r="Y676" s="2"/>
    </row>
    <row r="677" spans="1:25" ht="15" customHeight="1" x14ac:dyDescent="0.35">
      <c r="A677" s="7">
        <v>45446.509201388886</v>
      </c>
      <c r="B677" s="2">
        <v>2022</v>
      </c>
      <c r="C677" s="2">
        <v>20233425</v>
      </c>
      <c r="D677" s="2">
        <v>4141</v>
      </c>
      <c r="E677" s="2">
        <v>40649</v>
      </c>
      <c r="F677" s="2" t="s">
        <v>539</v>
      </c>
      <c r="G677" s="2" t="s">
        <v>28</v>
      </c>
      <c r="H677" s="2" t="s">
        <v>29</v>
      </c>
      <c r="I677" s="2" t="s">
        <v>57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>
        <v>0</v>
      </c>
      <c r="X677" s="2"/>
      <c r="Y677" s="2"/>
    </row>
    <row r="678" spans="1:25" ht="15" customHeight="1" x14ac:dyDescent="0.35">
      <c r="A678" s="7">
        <v>45446.509201388886</v>
      </c>
      <c r="B678" s="2">
        <v>2022</v>
      </c>
      <c r="C678" s="2">
        <v>20233424</v>
      </c>
      <c r="D678" s="2">
        <v>3504</v>
      </c>
      <c r="E678" s="2">
        <v>40650</v>
      </c>
      <c r="F678" s="2" t="s">
        <v>540</v>
      </c>
      <c r="G678" s="2" t="s">
        <v>28</v>
      </c>
      <c r="H678" s="2" t="s">
        <v>29</v>
      </c>
      <c r="I678" s="2" t="s">
        <v>32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>
        <v>0</v>
      </c>
      <c r="X678" s="2"/>
      <c r="Y678" s="2"/>
    </row>
    <row r="679" spans="1:25" ht="15" customHeight="1" x14ac:dyDescent="0.35">
      <c r="A679" s="7">
        <v>45446.509201388886</v>
      </c>
      <c r="B679" s="2">
        <v>2022</v>
      </c>
      <c r="C679" s="2">
        <v>20233421</v>
      </c>
      <c r="D679" s="2">
        <v>3501</v>
      </c>
      <c r="E679" s="2">
        <v>40651</v>
      </c>
      <c r="F679" s="2" t="s">
        <v>541</v>
      </c>
      <c r="G679" s="2" t="s">
        <v>28</v>
      </c>
      <c r="H679" s="2" t="s">
        <v>29</v>
      </c>
      <c r="I679" s="2" t="s">
        <v>32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>
        <v>0</v>
      </c>
      <c r="X679" s="2"/>
      <c r="Y679" s="2"/>
    </row>
    <row r="680" spans="1:25" ht="15" customHeight="1" x14ac:dyDescent="0.35">
      <c r="A680" s="7">
        <v>45446.509201388886</v>
      </c>
      <c r="B680" s="2">
        <v>2022</v>
      </c>
      <c r="C680" s="2">
        <v>20233481</v>
      </c>
      <c r="D680" s="2">
        <v>3561</v>
      </c>
      <c r="E680" s="2">
        <v>40652</v>
      </c>
      <c r="F680" s="2" t="s">
        <v>542</v>
      </c>
      <c r="G680" s="2" t="s">
        <v>28</v>
      </c>
      <c r="H680" s="2" t="s">
        <v>29</v>
      </c>
      <c r="I680" s="2" t="s">
        <v>75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>
        <v>0</v>
      </c>
      <c r="X680" s="2"/>
      <c r="Y680" s="2"/>
    </row>
    <row r="681" spans="1:25" ht="15" customHeight="1" x14ac:dyDescent="0.35">
      <c r="A681" s="7">
        <v>45446.509201388886</v>
      </c>
      <c r="B681" s="2">
        <v>2022</v>
      </c>
      <c r="C681" s="2">
        <v>20233321</v>
      </c>
      <c r="D681" s="2">
        <v>3401</v>
      </c>
      <c r="E681" s="2">
        <v>40653</v>
      </c>
      <c r="F681" s="2" t="s">
        <v>543</v>
      </c>
      <c r="G681" s="2" t="s">
        <v>28</v>
      </c>
      <c r="H681" s="2" t="s">
        <v>29</v>
      </c>
      <c r="I681" s="2" t="s">
        <v>43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>
        <v>0</v>
      </c>
      <c r="X681" s="2">
        <v>0</v>
      </c>
      <c r="Y681" s="2">
        <v>0</v>
      </c>
    </row>
    <row r="682" spans="1:25" ht="15" customHeight="1" x14ac:dyDescent="0.35">
      <c r="A682" s="7">
        <v>45446.509201388886</v>
      </c>
      <c r="B682" s="2">
        <v>2022</v>
      </c>
      <c r="C682" s="2">
        <v>20234702</v>
      </c>
      <c r="D682" s="2">
        <v>5162</v>
      </c>
      <c r="E682" s="2">
        <v>40656</v>
      </c>
      <c r="F682" s="2" t="s">
        <v>544</v>
      </c>
      <c r="G682" s="2" t="s">
        <v>28</v>
      </c>
      <c r="H682" s="2" t="s">
        <v>29</v>
      </c>
      <c r="I682" s="2" t="s">
        <v>43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>
        <v>0</v>
      </c>
      <c r="X682" s="2"/>
      <c r="Y682" s="2"/>
    </row>
    <row r="683" spans="1:25" ht="15" customHeight="1" x14ac:dyDescent="0.35">
      <c r="A683" s="7">
        <v>45446.509201388886</v>
      </c>
      <c r="B683" s="2">
        <v>2022</v>
      </c>
      <c r="C683" s="2">
        <v>20234701</v>
      </c>
      <c r="D683" s="2">
        <v>5161</v>
      </c>
      <c r="E683" s="2">
        <v>40657</v>
      </c>
      <c r="F683" s="2" t="s">
        <v>545</v>
      </c>
      <c r="G683" s="2" t="s">
        <v>28</v>
      </c>
      <c r="H683" s="2" t="s">
        <v>40</v>
      </c>
      <c r="I683" s="2" t="s">
        <v>48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>
        <v>0</v>
      </c>
      <c r="X683" s="2"/>
      <c r="Y683" s="2"/>
    </row>
    <row r="684" spans="1:25" ht="15" customHeight="1" x14ac:dyDescent="0.35">
      <c r="A684" s="7">
        <v>45446.509201388886</v>
      </c>
      <c r="B684" s="2">
        <v>2022</v>
      </c>
      <c r="C684" s="2">
        <v>20234701</v>
      </c>
      <c r="D684" s="2">
        <v>5161</v>
      </c>
      <c r="E684" s="2">
        <v>40657</v>
      </c>
      <c r="F684" s="2" t="s">
        <v>545</v>
      </c>
      <c r="G684" s="2" t="s">
        <v>28</v>
      </c>
      <c r="H684" s="2" t="s">
        <v>40</v>
      </c>
      <c r="I684" s="2" t="s">
        <v>176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>
        <v>0</v>
      </c>
      <c r="X684" s="2"/>
      <c r="Y684" s="2"/>
    </row>
    <row r="685" spans="1:25" ht="15" customHeight="1" x14ac:dyDescent="0.35">
      <c r="A685" s="7">
        <v>45446.509201388886</v>
      </c>
      <c r="B685" s="2">
        <v>2022</v>
      </c>
      <c r="C685" s="2">
        <v>20233681</v>
      </c>
      <c r="D685" s="2">
        <v>3821</v>
      </c>
      <c r="E685" s="2">
        <v>40659</v>
      </c>
      <c r="F685" s="2" t="s">
        <v>546</v>
      </c>
      <c r="G685" s="2" t="s">
        <v>28</v>
      </c>
      <c r="H685" s="2" t="s">
        <v>29</v>
      </c>
      <c r="I685" s="2" t="s">
        <v>48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>
        <v>0</v>
      </c>
      <c r="X685" s="2">
        <v>0</v>
      </c>
      <c r="Y685" s="2">
        <v>0</v>
      </c>
    </row>
    <row r="686" spans="1:25" ht="15" customHeight="1" x14ac:dyDescent="0.35">
      <c r="A686" s="7">
        <v>45446.509201388886</v>
      </c>
      <c r="B686" s="2">
        <v>2022</v>
      </c>
      <c r="C686" s="2">
        <v>20233701</v>
      </c>
      <c r="D686" s="2">
        <v>3841</v>
      </c>
      <c r="E686" s="2">
        <v>40660</v>
      </c>
      <c r="F686" s="2" t="s">
        <v>547</v>
      </c>
      <c r="G686" s="2" t="s">
        <v>28</v>
      </c>
      <c r="H686" s="2" t="s">
        <v>29</v>
      </c>
      <c r="I686" s="2" t="s">
        <v>75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>
        <v>0</v>
      </c>
      <c r="X686" s="2">
        <v>0</v>
      </c>
      <c r="Y686" s="2">
        <v>0</v>
      </c>
    </row>
    <row r="687" spans="1:25" ht="15" customHeight="1" x14ac:dyDescent="0.35">
      <c r="A687" s="7">
        <v>45446.509201388886</v>
      </c>
      <c r="B687" s="2">
        <v>2022</v>
      </c>
      <c r="C687" s="2">
        <v>20233763</v>
      </c>
      <c r="D687" s="2">
        <v>3903</v>
      </c>
      <c r="E687" s="2">
        <v>40661</v>
      </c>
      <c r="F687" s="2" t="s">
        <v>548</v>
      </c>
      <c r="G687" s="2" t="s">
        <v>28</v>
      </c>
      <c r="H687" s="2" t="s">
        <v>29</v>
      </c>
      <c r="I687" s="2" t="s">
        <v>32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</row>
    <row r="688" spans="1:25" ht="15" customHeight="1" x14ac:dyDescent="0.35">
      <c r="A688" s="7">
        <v>45446.509201388886</v>
      </c>
      <c r="B688" s="2">
        <v>2022</v>
      </c>
      <c r="C688" s="2">
        <v>20233762</v>
      </c>
      <c r="D688" s="2">
        <v>3902</v>
      </c>
      <c r="E688" s="2">
        <v>40662</v>
      </c>
      <c r="F688" s="2" t="s">
        <v>549</v>
      </c>
      <c r="G688" s="2" t="s">
        <v>28</v>
      </c>
      <c r="H688" s="2" t="s">
        <v>29</v>
      </c>
      <c r="I688" s="2" t="s">
        <v>32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</row>
    <row r="689" spans="1:25" ht="15" customHeight="1" x14ac:dyDescent="0.35">
      <c r="A689" s="7">
        <v>45446.509201388886</v>
      </c>
      <c r="B689" s="2">
        <v>2022</v>
      </c>
      <c r="C689" s="2">
        <v>20233761</v>
      </c>
      <c r="D689" s="2">
        <v>3901</v>
      </c>
      <c r="E689" s="2">
        <v>40663</v>
      </c>
      <c r="F689" s="2" t="s">
        <v>550</v>
      </c>
      <c r="G689" s="2" t="s">
        <v>28</v>
      </c>
      <c r="H689" s="2" t="s">
        <v>29</v>
      </c>
      <c r="I689" s="2" t="s">
        <v>32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</row>
    <row r="690" spans="1:25" ht="15" customHeight="1" x14ac:dyDescent="0.35">
      <c r="A690" s="7">
        <v>45446.509201388886</v>
      </c>
      <c r="B690" s="2">
        <v>2022</v>
      </c>
      <c r="C690" s="2">
        <v>20233821</v>
      </c>
      <c r="D690" s="2">
        <v>3981</v>
      </c>
      <c r="E690" s="2">
        <v>40664</v>
      </c>
      <c r="F690" s="2" t="s">
        <v>551</v>
      </c>
      <c r="G690" s="2" t="s">
        <v>28</v>
      </c>
      <c r="H690" s="2" t="s">
        <v>29</v>
      </c>
      <c r="I690" s="2" t="s">
        <v>57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>
        <v>0</v>
      </c>
      <c r="X690" s="2"/>
      <c r="Y690" s="2"/>
    </row>
    <row r="691" spans="1:25" ht="15" customHeight="1" x14ac:dyDescent="0.35">
      <c r="A691" s="7">
        <v>45446.509201388886</v>
      </c>
      <c r="B691" s="2">
        <v>2022</v>
      </c>
      <c r="C691" s="2">
        <v>20233821</v>
      </c>
      <c r="D691" s="2">
        <v>3981</v>
      </c>
      <c r="E691" s="2">
        <v>40664</v>
      </c>
      <c r="F691" s="2" t="s">
        <v>551</v>
      </c>
      <c r="G691" s="2" t="s">
        <v>28</v>
      </c>
      <c r="H691" s="2" t="s">
        <v>29</v>
      </c>
      <c r="I691" s="2" t="s">
        <v>32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>
        <v>0</v>
      </c>
      <c r="X691" s="2"/>
      <c r="Y691" s="2"/>
    </row>
    <row r="692" spans="1:25" ht="15" customHeight="1" x14ac:dyDescent="0.35">
      <c r="A692" s="7">
        <v>45446.509201388886</v>
      </c>
      <c r="B692" s="2">
        <v>2022</v>
      </c>
      <c r="C692" s="2">
        <v>20233721</v>
      </c>
      <c r="D692" s="2">
        <v>3861</v>
      </c>
      <c r="E692" s="2">
        <v>40665</v>
      </c>
      <c r="F692" s="2" t="s">
        <v>552</v>
      </c>
      <c r="G692" s="2" t="s">
        <v>28</v>
      </c>
      <c r="H692" s="2" t="s">
        <v>29</v>
      </c>
      <c r="I692" s="2" t="s">
        <v>32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>
        <v>0</v>
      </c>
      <c r="X692" s="2"/>
      <c r="Y692" s="2"/>
    </row>
    <row r="693" spans="1:25" ht="15" customHeight="1" x14ac:dyDescent="0.35">
      <c r="A693" s="7">
        <v>45446.509201388886</v>
      </c>
      <c r="B693" s="2">
        <v>2022</v>
      </c>
      <c r="C693" s="2">
        <v>20234822</v>
      </c>
      <c r="D693" s="2">
        <v>5322</v>
      </c>
      <c r="E693" s="2">
        <v>40679</v>
      </c>
      <c r="F693" s="2" t="s">
        <v>553</v>
      </c>
      <c r="G693" s="2" t="s">
        <v>28</v>
      </c>
      <c r="H693" s="2" t="s">
        <v>29</v>
      </c>
      <c r="I693" s="2" t="s">
        <v>32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>
        <v>0</v>
      </c>
      <c r="X693" s="2"/>
      <c r="Y693" s="2"/>
    </row>
    <row r="694" spans="1:25" ht="15" customHeight="1" x14ac:dyDescent="0.35">
      <c r="A694" s="7">
        <v>45446.509201388886</v>
      </c>
      <c r="B694" s="2">
        <v>2022</v>
      </c>
      <c r="C694" s="2">
        <v>20234822</v>
      </c>
      <c r="D694" s="2">
        <v>5322</v>
      </c>
      <c r="E694" s="2">
        <v>40679</v>
      </c>
      <c r="F694" s="2" t="s">
        <v>553</v>
      </c>
      <c r="G694" s="2" t="s">
        <v>28</v>
      </c>
      <c r="H694" s="2" t="s">
        <v>29</v>
      </c>
      <c r="I694" s="2" t="s">
        <v>57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>
        <v>0</v>
      </c>
      <c r="X694" s="2"/>
      <c r="Y694" s="2"/>
    </row>
    <row r="695" spans="1:25" ht="15" customHeight="1" x14ac:dyDescent="0.35">
      <c r="A695" s="7">
        <v>45446.509201388886</v>
      </c>
      <c r="B695" s="2">
        <v>2022</v>
      </c>
      <c r="C695" s="2">
        <v>20234061</v>
      </c>
      <c r="D695" s="2">
        <v>4363</v>
      </c>
      <c r="E695" s="2">
        <v>40684</v>
      </c>
      <c r="F695" s="2" t="s">
        <v>554</v>
      </c>
      <c r="G695" s="2" t="s">
        <v>28</v>
      </c>
      <c r="H695" s="2" t="s">
        <v>29</v>
      </c>
      <c r="I695" s="2" t="s">
        <v>32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>
        <v>0</v>
      </c>
      <c r="X695" s="2">
        <v>0</v>
      </c>
      <c r="Y695" s="2">
        <v>0</v>
      </c>
    </row>
    <row r="696" spans="1:25" ht="15" customHeight="1" x14ac:dyDescent="0.35">
      <c r="A696" s="7">
        <v>45446.509201388886</v>
      </c>
      <c r="B696" s="2">
        <v>2022</v>
      </c>
      <c r="C696" s="2">
        <v>20234102</v>
      </c>
      <c r="D696" s="2">
        <v>4402</v>
      </c>
      <c r="E696" s="2">
        <v>40685</v>
      </c>
      <c r="F696" s="2" t="s">
        <v>555</v>
      </c>
      <c r="G696" s="2" t="s">
        <v>28</v>
      </c>
      <c r="H696" s="2" t="s">
        <v>29</v>
      </c>
      <c r="I696" s="2" t="s">
        <v>30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>
        <v>0</v>
      </c>
      <c r="X696" s="2">
        <v>0</v>
      </c>
      <c r="Y696" s="2">
        <v>0</v>
      </c>
    </row>
    <row r="697" spans="1:25" ht="15" customHeight="1" x14ac:dyDescent="0.35">
      <c r="A697" s="7">
        <v>45446.509201388886</v>
      </c>
      <c r="B697" s="2">
        <v>2022</v>
      </c>
      <c r="C697" s="2">
        <v>20234102</v>
      </c>
      <c r="D697" s="2">
        <v>4402</v>
      </c>
      <c r="E697" s="2">
        <v>40685</v>
      </c>
      <c r="F697" s="2" t="s">
        <v>555</v>
      </c>
      <c r="G697" s="2" t="s">
        <v>28</v>
      </c>
      <c r="H697" s="2" t="s">
        <v>29</v>
      </c>
      <c r="I697" s="2" t="s">
        <v>32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>
        <v>0</v>
      </c>
      <c r="X697" s="2">
        <v>0</v>
      </c>
      <c r="Y697" s="2">
        <v>0</v>
      </c>
    </row>
    <row r="698" spans="1:25" ht="15" customHeight="1" x14ac:dyDescent="0.35">
      <c r="A698" s="7">
        <v>45446.509201388886</v>
      </c>
      <c r="B698" s="2">
        <v>2022</v>
      </c>
      <c r="C698" s="2">
        <v>20234141</v>
      </c>
      <c r="D698" s="2">
        <v>4461</v>
      </c>
      <c r="E698" s="2">
        <v>40686</v>
      </c>
      <c r="F698" s="2" t="s">
        <v>556</v>
      </c>
      <c r="G698" s="2" t="s">
        <v>28</v>
      </c>
      <c r="H698" s="2" t="s">
        <v>29</v>
      </c>
      <c r="I698" s="2" t="s">
        <v>112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</row>
    <row r="699" spans="1:25" ht="15" customHeight="1" x14ac:dyDescent="0.35">
      <c r="A699" s="7">
        <v>45446.509201388886</v>
      </c>
      <c r="B699" s="2">
        <v>2022</v>
      </c>
      <c r="C699" s="2">
        <v>20234321</v>
      </c>
      <c r="D699" s="2">
        <v>4642</v>
      </c>
      <c r="E699" s="2">
        <v>40688</v>
      </c>
      <c r="F699" s="2" t="s">
        <v>557</v>
      </c>
      <c r="G699" s="2" t="s">
        <v>28</v>
      </c>
      <c r="H699" s="2" t="s">
        <v>29</v>
      </c>
      <c r="I699" s="2" t="s">
        <v>32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>
        <v>0</v>
      </c>
      <c r="X699" s="2"/>
      <c r="Y699" s="2"/>
    </row>
    <row r="700" spans="1:25" ht="15" customHeight="1" x14ac:dyDescent="0.35">
      <c r="A700" s="7">
        <v>45446.509201388886</v>
      </c>
      <c r="B700" s="2">
        <v>2022</v>
      </c>
      <c r="C700" s="2">
        <v>20234181</v>
      </c>
      <c r="D700" s="2">
        <v>4501</v>
      </c>
      <c r="E700" s="2">
        <v>40690</v>
      </c>
      <c r="F700" s="2" t="s">
        <v>558</v>
      </c>
      <c r="G700" s="2" t="s">
        <v>28</v>
      </c>
      <c r="H700" s="2" t="s">
        <v>29</v>
      </c>
      <c r="I700" s="2" t="s">
        <v>32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</row>
    <row r="701" spans="1:25" ht="15" customHeight="1" x14ac:dyDescent="0.35">
      <c r="A701" s="7">
        <v>45446.509201388886</v>
      </c>
      <c r="B701" s="2">
        <v>2022</v>
      </c>
      <c r="C701" s="2">
        <v>20234361</v>
      </c>
      <c r="D701" s="2">
        <v>4681</v>
      </c>
      <c r="E701" s="2">
        <v>40691</v>
      </c>
      <c r="F701" s="2" t="s">
        <v>559</v>
      </c>
      <c r="G701" s="2" t="s">
        <v>28</v>
      </c>
      <c r="H701" s="2" t="s">
        <v>29</v>
      </c>
      <c r="I701" s="2" t="s">
        <v>32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>
        <v>0</v>
      </c>
      <c r="X701" s="2"/>
      <c r="Y701" s="2"/>
    </row>
    <row r="702" spans="1:25" ht="15" customHeight="1" x14ac:dyDescent="0.35">
      <c r="A702" s="7">
        <v>45446.509201388886</v>
      </c>
      <c r="B702" s="2">
        <v>2022</v>
      </c>
      <c r="C702" s="2">
        <v>20234281</v>
      </c>
      <c r="D702" s="2">
        <v>4601</v>
      </c>
      <c r="E702" s="2">
        <v>40692</v>
      </c>
      <c r="F702" s="2" t="s">
        <v>560</v>
      </c>
      <c r="G702" s="2" t="s">
        <v>28</v>
      </c>
      <c r="H702" s="2" t="s">
        <v>29</v>
      </c>
      <c r="I702" s="2" t="s">
        <v>32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>
        <v>0</v>
      </c>
      <c r="X702" s="2">
        <v>0</v>
      </c>
      <c r="Y702" s="2">
        <v>0</v>
      </c>
    </row>
    <row r="703" spans="1:25" ht="15" customHeight="1" x14ac:dyDescent="0.35">
      <c r="A703" s="7">
        <v>45446.509201388886</v>
      </c>
      <c r="B703" s="2">
        <v>2022</v>
      </c>
      <c r="C703" s="2">
        <v>20234241</v>
      </c>
      <c r="D703" s="2">
        <v>4561</v>
      </c>
      <c r="E703" s="2">
        <v>40693</v>
      </c>
      <c r="F703" s="2" t="s">
        <v>561</v>
      </c>
      <c r="G703" s="2" t="s">
        <v>28</v>
      </c>
      <c r="H703" s="2" t="s">
        <v>29</v>
      </c>
      <c r="I703" s="2" t="s">
        <v>32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>
        <v>0</v>
      </c>
      <c r="X703" s="2"/>
      <c r="Y703" s="2"/>
    </row>
    <row r="704" spans="1:25" ht="15" customHeight="1" x14ac:dyDescent="0.35">
      <c r="A704" s="7">
        <v>45446.509201388886</v>
      </c>
      <c r="B704" s="2">
        <v>2022</v>
      </c>
      <c r="C704" s="2">
        <v>20234381</v>
      </c>
      <c r="D704" s="2">
        <v>4701</v>
      </c>
      <c r="E704" s="2">
        <v>40695</v>
      </c>
      <c r="F704" s="2" t="s">
        <v>562</v>
      </c>
      <c r="G704" s="2" t="s">
        <v>28</v>
      </c>
      <c r="H704" s="2" t="s">
        <v>29</v>
      </c>
      <c r="I704" s="2" t="s">
        <v>32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>
        <v>0</v>
      </c>
      <c r="X704" s="2">
        <v>0</v>
      </c>
      <c r="Y704" s="2">
        <v>0</v>
      </c>
    </row>
    <row r="705" spans="1:25" ht="15" customHeight="1" x14ac:dyDescent="0.35">
      <c r="A705" s="7">
        <v>45446.509201388886</v>
      </c>
      <c r="B705" s="2">
        <v>2022</v>
      </c>
      <c r="C705" s="2">
        <v>20234541</v>
      </c>
      <c r="D705" s="2">
        <v>4921</v>
      </c>
      <c r="E705" s="2">
        <v>40699</v>
      </c>
      <c r="F705" s="2" t="s">
        <v>563</v>
      </c>
      <c r="G705" s="2" t="s">
        <v>28</v>
      </c>
      <c r="H705" s="2" t="s">
        <v>29</v>
      </c>
      <c r="I705" s="2" t="s">
        <v>131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>
        <v>0</v>
      </c>
      <c r="X705" s="2"/>
      <c r="Y705" s="2"/>
    </row>
    <row r="706" spans="1:25" ht="15" customHeight="1" x14ac:dyDescent="0.35">
      <c r="A706" s="7">
        <v>45446.509201388886</v>
      </c>
      <c r="B706" s="2">
        <v>2022</v>
      </c>
      <c r="C706" s="2">
        <v>20234161</v>
      </c>
      <c r="D706" s="2">
        <v>4481</v>
      </c>
      <c r="E706" s="2">
        <v>40700</v>
      </c>
      <c r="F706" s="2" t="s">
        <v>564</v>
      </c>
      <c r="G706" s="2" t="s">
        <v>28</v>
      </c>
      <c r="H706" s="2" t="s">
        <v>29</v>
      </c>
      <c r="I706" s="2" t="s">
        <v>565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</row>
    <row r="707" spans="1:25" ht="15" customHeight="1" x14ac:dyDescent="0.35">
      <c r="A707" s="7">
        <v>45446.509201388886</v>
      </c>
      <c r="B707" s="2">
        <v>2022</v>
      </c>
      <c r="C707" s="2">
        <v>20234521</v>
      </c>
      <c r="D707" s="2">
        <v>4881</v>
      </c>
      <c r="E707" s="2">
        <v>40721</v>
      </c>
      <c r="F707" s="2" t="s">
        <v>566</v>
      </c>
      <c r="G707" s="2" t="s">
        <v>28</v>
      </c>
      <c r="H707" s="2" t="s">
        <v>29</v>
      </c>
      <c r="I707" s="2" t="s">
        <v>32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</row>
    <row r="708" spans="1:25" ht="15" customHeight="1" x14ac:dyDescent="0.35">
      <c r="A708" s="7">
        <v>45446.509201388886</v>
      </c>
      <c r="B708" s="2">
        <v>2022</v>
      </c>
      <c r="C708" s="2">
        <v>20234481</v>
      </c>
      <c r="D708" s="2">
        <v>4841</v>
      </c>
      <c r="E708" s="2">
        <v>40727</v>
      </c>
      <c r="F708" s="2" t="s">
        <v>567</v>
      </c>
      <c r="G708" s="2" t="s">
        <v>28</v>
      </c>
      <c r="H708" s="2" t="s">
        <v>29</v>
      </c>
      <c r="I708" s="2" t="s">
        <v>176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>
        <v>0</v>
      </c>
      <c r="X708" s="2">
        <v>0</v>
      </c>
      <c r="Y708" s="2">
        <v>0</v>
      </c>
    </row>
    <row r="709" spans="1:25" ht="15" customHeight="1" x14ac:dyDescent="0.35">
      <c r="A709" s="7">
        <v>45446.509201388886</v>
      </c>
      <c r="B709" s="2">
        <v>2022</v>
      </c>
      <c r="C709" s="2">
        <v>20234501</v>
      </c>
      <c r="D709" s="2">
        <v>4862</v>
      </c>
      <c r="E709" s="2">
        <v>40730</v>
      </c>
      <c r="F709" s="2" t="s">
        <v>568</v>
      </c>
      <c r="G709" s="2" t="s">
        <v>28</v>
      </c>
      <c r="H709" s="2" t="s">
        <v>29</v>
      </c>
      <c r="I709" s="2" t="s">
        <v>32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>
        <v>0</v>
      </c>
      <c r="X709" s="2"/>
      <c r="Y709" s="2"/>
    </row>
    <row r="710" spans="1:25" ht="15" customHeight="1" x14ac:dyDescent="0.35">
      <c r="A710" s="7">
        <v>45446.509201388886</v>
      </c>
      <c r="B710" s="2">
        <v>2022</v>
      </c>
      <c r="C710" s="2">
        <v>20234502</v>
      </c>
      <c r="D710" s="2">
        <v>4863</v>
      </c>
      <c r="E710" s="2">
        <v>40731</v>
      </c>
      <c r="F710" s="2" t="s">
        <v>569</v>
      </c>
      <c r="G710" s="2" t="s">
        <v>28</v>
      </c>
      <c r="H710" s="2" t="s">
        <v>29</v>
      </c>
      <c r="I710" s="2" t="s">
        <v>32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>
        <v>0</v>
      </c>
      <c r="X710" s="2"/>
      <c r="Y710" s="2"/>
    </row>
    <row r="711" spans="1:25" ht="15" customHeight="1" x14ac:dyDescent="0.35">
      <c r="A711" s="7">
        <v>45446.509201388886</v>
      </c>
      <c r="B711" s="2">
        <v>2022</v>
      </c>
      <c r="C711" s="2">
        <v>20234741</v>
      </c>
      <c r="D711" s="2">
        <v>5201</v>
      </c>
      <c r="E711" s="2">
        <v>40732</v>
      </c>
      <c r="F711" s="2" t="s">
        <v>570</v>
      </c>
      <c r="G711" s="2" t="s">
        <v>28</v>
      </c>
      <c r="H711" s="2" t="s">
        <v>29</v>
      </c>
      <c r="I711" s="2" t="s">
        <v>176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>
        <v>0</v>
      </c>
      <c r="X711" s="2">
        <v>0</v>
      </c>
      <c r="Y711" s="2">
        <v>0</v>
      </c>
    </row>
    <row r="712" spans="1:25" ht="15" customHeight="1" x14ac:dyDescent="0.35">
      <c r="A712" s="7">
        <v>45446.509201388886</v>
      </c>
      <c r="B712" s="2">
        <v>2022</v>
      </c>
      <c r="C712" s="2">
        <v>20246421</v>
      </c>
      <c r="D712" s="2">
        <v>7101</v>
      </c>
      <c r="E712" s="2">
        <v>40737</v>
      </c>
      <c r="F712" s="2" t="s">
        <v>571</v>
      </c>
      <c r="G712" s="2" t="s">
        <v>28</v>
      </c>
      <c r="H712" s="2" t="s">
        <v>29</v>
      </c>
      <c r="I712" s="2" t="s">
        <v>32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>
        <v>0</v>
      </c>
      <c r="X712" s="2"/>
      <c r="Y712" s="2"/>
    </row>
    <row r="713" spans="1:25" ht="15" customHeight="1" x14ac:dyDescent="0.35">
      <c r="A713" s="7">
        <v>45446.509201388886</v>
      </c>
      <c r="B713" s="2">
        <v>2022</v>
      </c>
      <c r="C713" s="2">
        <v>20234781</v>
      </c>
      <c r="D713" s="2">
        <v>5281</v>
      </c>
      <c r="E713" s="2">
        <v>40747</v>
      </c>
      <c r="F713" s="2" t="s">
        <v>572</v>
      </c>
      <c r="G713" s="2" t="s">
        <v>28</v>
      </c>
      <c r="H713" s="2" t="s">
        <v>29</v>
      </c>
      <c r="I713" s="2" t="s">
        <v>32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</row>
    <row r="714" spans="1:25" ht="15" customHeight="1" x14ac:dyDescent="0.35">
      <c r="A714" s="7">
        <v>45446.509201388886</v>
      </c>
      <c r="B714" s="2">
        <v>2022</v>
      </c>
      <c r="C714" s="2">
        <v>20234641</v>
      </c>
      <c r="D714" s="2">
        <v>5061</v>
      </c>
      <c r="E714" s="2">
        <v>40751</v>
      </c>
      <c r="F714" s="2" t="s">
        <v>573</v>
      </c>
      <c r="G714" s="2" t="s">
        <v>28</v>
      </c>
      <c r="H714" s="2" t="s">
        <v>29</v>
      </c>
      <c r="I714" s="2" t="s">
        <v>91</v>
      </c>
      <c r="J714" s="2">
        <v>0</v>
      </c>
      <c r="K714" s="2">
        <v>4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4</v>
      </c>
      <c r="X714" s="2"/>
      <c r="Y714" s="2"/>
    </row>
    <row r="715" spans="1:25" ht="15" customHeight="1" x14ac:dyDescent="0.35">
      <c r="A715" s="7">
        <v>45446.509201388886</v>
      </c>
      <c r="B715" s="2">
        <v>2022</v>
      </c>
      <c r="C715" s="2">
        <v>20234681</v>
      </c>
      <c r="D715" s="2">
        <v>5101</v>
      </c>
      <c r="E715" s="2">
        <v>40753</v>
      </c>
      <c r="F715" s="2" t="s">
        <v>574</v>
      </c>
      <c r="G715" s="2" t="s">
        <v>28</v>
      </c>
      <c r="H715" s="2" t="s">
        <v>29</v>
      </c>
      <c r="I715" s="2" t="s">
        <v>34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</row>
    <row r="716" spans="1:25" ht="15" customHeight="1" x14ac:dyDescent="0.35">
      <c r="A716" s="7">
        <v>45446.509201388886</v>
      </c>
      <c r="B716" s="2">
        <v>2022</v>
      </c>
      <c r="C716" s="2">
        <v>20234681</v>
      </c>
      <c r="D716" s="2">
        <v>5101</v>
      </c>
      <c r="E716" s="2">
        <v>40753</v>
      </c>
      <c r="F716" s="2" t="s">
        <v>574</v>
      </c>
      <c r="G716" s="2" t="s">
        <v>28</v>
      </c>
      <c r="H716" s="2" t="s">
        <v>29</v>
      </c>
      <c r="I716" s="2" t="s">
        <v>119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>
        <v>0</v>
      </c>
      <c r="X716" s="2">
        <v>0</v>
      </c>
      <c r="Y716" s="2">
        <v>0</v>
      </c>
    </row>
    <row r="717" spans="1:25" ht="15" customHeight="1" x14ac:dyDescent="0.35">
      <c r="A717" s="7">
        <v>45446.509201388886</v>
      </c>
      <c r="B717" s="2">
        <v>2022</v>
      </c>
      <c r="C717" s="2">
        <v>20234681</v>
      </c>
      <c r="D717" s="2">
        <v>5101</v>
      </c>
      <c r="E717" s="2">
        <v>40753</v>
      </c>
      <c r="F717" s="2" t="s">
        <v>574</v>
      </c>
      <c r="G717" s="2" t="s">
        <v>28</v>
      </c>
      <c r="H717" s="2" t="s">
        <v>29</v>
      </c>
      <c r="I717" s="2" t="s">
        <v>35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>
        <v>0</v>
      </c>
      <c r="X717" s="2">
        <v>0</v>
      </c>
      <c r="Y717" s="2">
        <v>0</v>
      </c>
    </row>
    <row r="718" spans="1:25" ht="15" customHeight="1" x14ac:dyDescent="0.35">
      <c r="A718" s="7">
        <v>45446.509201388886</v>
      </c>
      <c r="B718" s="2">
        <v>2022</v>
      </c>
      <c r="C718" s="2">
        <v>20234841</v>
      </c>
      <c r="D718" s="2">
        <v>5341</v>
      </c>
      <c r="E718" s="2">
        <v>40770</v>
      </c>
      <c r="F718" s="2" t="s">
        <v>575</v>
      </c>
      <c r="G718" s="2" t="s">
        <v>28</v>
      </c>
      <c r="H718" s="2" t="s">
        <v>29</v>
      </c>
      <c r="I718" s="2" t="s">
        <v>75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>
        <v>0</v>
      </c>
      <c r="X718" s="2"/>
      <c r="Y718" s="2"/>
    </row>
    <row r="719" spans="1:25" ht="15" customHeight="1" x14ac:dyDescent="0.35">
      <c r="A719" s="7">
        <v>45446.509201388886</v>
      </c>
      <c r="B719" s="2">
        <v>2022</v>
      </c>
      <c r="C719" s="2">
        <v>20234881</v>
      </c>
      <c r="D719" s="2">
        <v>5421</v>
      </c>
      <c r="E719" s="2">
        <v>40773</v>
      </c>
      <c r="F719" s="2" t="s">
        <v>576</v>
      </c>
      <c r="G719" s="2" t="s">
        <v>28</v>
      </c>
      <c r="H719" s="2" t="s">
        <v>29</v>
      </c>
      <c r="I719" s="2" t="s">
        <v>32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>
        <v>0</v>
      </c>
      <c r="X719" s="2"/>
      <c r="Y719" s="2"/>
    </row>
    <row r="720" spans="1:25" ht="15" customHeight="1" x14ac:dyDescent="0.35">
      <c r="A720" s="7">
        <v>45446.509201388886</v>
      </c>
      <c r="B720" s="2">
        <v>2022</v>
      </c>
      <c r="C720" s="2">
        <v>20234961</v>
      </c>
      <c r="D720" s="2">
        <v>5563</v>
      </c>
      <c r="E720" s="2">
        <v>40793</v>
      </c>
      <c r="F720" s="2" t="s">
        <v>577</v>
      </c>
      <c r="G720" s="2" t="s">
        <v>28</v>
      </c>
      <c r="H720" s="2" t="s">
        <v>29</v>
      </c>
      <c r="I720" s="2" t="s">
        <v>85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>
        <v>0</v>
      </c>
      <c r="X720" s="2">
        <v>0</v>
      </c>
      <c r="Y720" s="2">
        <v>0</v>
      </c>
    </row>
    <row r="721" spans="1:25" ht="15" customHeight="1" x14ac:dyDescent="0.35">
      <c r="A721" s="7">
        <v>45446.509201388886</v>
      </c>
      <c r="B721" s="2">
        <v>2022</v>
      </c>
      <c r="C721" s="2">
        <v>20234981</v>
      </c>
      <c r="D721" s="2">
        <v>5581</v>
      </c>
      <c r="E721" s="2">
        <v>40794</v>
      </c>
      <c r="F721" s="2" t="s">
        <v>578</v>
      </c>
      <c r="G721" s="2" t="s">
        <v>28</v>
      </c>
      <c r="H721" s="2" t="s">
        <v>29</v>
      </c>
      <c r="I721" s="2" t="s">
        <v>112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>
        <v>0</v>
      </c>
      <c r="X721" s="2">
        <v>0</v>
      </c>
      <c r="Y721" s="2">
        <v>0</v>
      </c>
    </row>
    <row r="722" spans="1:25" ht="15" customHeight="1" x14ac:dyDescent="0.35">
      <c r="A722" s="7">
        <v>45446.509201388886</v>
      </c>
      <c r="B722" s="2">
        <v>2022</v>
      </c>
      <c r="C722" s="2">
        <v>20245801</v>
      </c>
      <c r="D722" s="2">
        <v>6461</v>
      </c>
      <c r="E722" s="2">
        <v>40811</v>
      </c>
      <c r="F722" s="2" t="s">
        <v>579</v>
      </c>
      <c r="G722" s="2" t="s">
        <v>28</v>
      </c>
      <c r="H722" s="2" t="s">
        <v>29</v>
      </c>
      <c r="I722" s="2" t="s">
        <v>32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>
        <v>0</v>
      </c>
      <c r="X722" s="2">
        <v>0</v>
      </c>
      <c r="Y722" s="2">
        <v>0</v>
      </c>
    </row>
    <row r="723" spans="1:25" ht="15" customHeight="1" x14ac:dyDescent="0.35">
      <c r="A723" s="7">
        <v>45446.509201388886</v>
      </c>
      <c r="B723" s="2">
        <v>2022</v>
      </c>
      <c r="C723" s="2">
        <v>20248621</v>
      </c>
      <c r="D723" s="2">
        <v>9521</v>
      </c>
      <c r="E723" s="2">
        <v>40862</v>
      </c>
      <c r="F723" s="2" t="s">
        <v>580</v>
      </c>
      <c r="G723" s="2" t="s">
        <v>28</v>
      </c>
      <c r="H723" s="2" t="s">
        <v>29</v>
      </c>
      <c r="I723" s="2" t="s">
        <v>32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>
        <v>0</v>
      </c>
      <c r="X723" s="2">
        <v>0</v>
      </c>
      <c r="Y723" s="2">
        <v>0</v>
      </c>
    </row>
    <row r="724" spans="1:25" ht="15" customHeight="1" x14ac:dyDescent="0.35">
      <c r="A724" s="7">
        <v>45446.509201388886</v>
      </c>
      <c r="B724" s="2">
        <v>2022</v>
      </c>
      <c r="C724" s="2">
        <v>20248501</v>
      </c>
      <c r="D724" s="2">
        <v>9341</v>
      </c>
      <c r="E724" s="2">
        <v>40864</v>
      </c>
      <c r="F724" s="2" t="s">
        <v>581</v>
      </c>
      <c r="G724" s="2" t="s">
        <v>28</v>
      </c>
      <c r="H724" s="2" t="s">
        <v>29</v>
      </c>
      <c r="I724" s="2" t="s">
        <v>32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</row>
    <row r="725" spans="1:25" ht="15" customHeight="1" x14ac:dyDescent="0.3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customHeight="1" x14ac:dyDescent="0.35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customHeight="1" x14ac:dyDescent="0.35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customHeight="1" x14ac:dyDescent="0.35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customHeight="1" x14ac:dyDescent="0.35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RRGG AR Part A to D</vt:lpstr>
      <vt:lpstr>RRGG AR Part E</vt:lpstr>
      <vt:lpstr>RRGG AR Part F</vt:lpstr>
      <vt:lpstr>RRGG AR Part G</vt:lpstr>
      <vt:lpstr>RRGG AR Part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Anh-Thi Nguyen (CAN Softtech)</dc:creator>
  <cp:lastModifiedBy>Anh-Thi Nguyen (CAN Softtech)</cp:lastModifiedBy>
  <dcterms:created xsi:type="dcterms:W3CDTF">2024-06-03T16:27:03Z</dcterms:created>
  <dcterms:modified xsi:type="dcterms:W3CDTF">2024-06-03T16:27:10Z</dcterms:modified>
</cp:coreProperties>
</file>