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6FEB2931-B90A-4E8A-9C0E-B2711FFC7066}" xr6:coauthVersionLast="45" xr6:coauthVersionMax="45" xr10:uidLastSave="{00000000-0000-0000-0000-000000000000}"/>
  <bookViews>
    <workbookView xWindow="-98" yWindow="-98" windowWidth="19396" windowHeight="10395" activeTab="1" xr2:uid="{D8487664-C840-4563-B0DE-ADA9AB096849}"/>
  </bookViews>
  <sheets>
    <sheet name="lng2011toPresentFields" sheetId="2" r:id="rId1"/>
    <sheet name="lng2011toPresent" sheetId="3" r:id="rId2"/>
  </sheets>
  <definedNames>
    <definedName name="_xlnm._FilterDatabase" localSheetId="0" hidden="1">lng2011toPresentFields!$A$2:$D$164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<sst xmlns="http://schemas.openxmlformats.org/spreadsheetml/2006/main" count="3188" uniqueCount="1037">
  <si>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</si>
  <si>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</si>
  <si>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</si>
  <si>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</si>
  <si>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</si>
  <si>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</si>
  <si>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</si>
  <si>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</si>
  <si>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</si>
  <si>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</si>
  <si>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</si>
  <si>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</si>
  <si>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</si>
  <si>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</si>
  <si>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</si>
  <si>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</si>
  <si>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</si>
  <si>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</si>
  <si>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</si>
  <si>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</si>
  <si>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</si>
  <si>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</si>
  <si>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</si>
  <si>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</si>
  <si>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</si>
  <si>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</si>
  <si>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</si>
  <si>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</si>
  <si>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</si>
  <si>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</si>
  <si>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</si>
  <si>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</si>
  <si>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</si>
  <si>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</si>
  <si>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</si>
  <si>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</si>
  <si>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</si>
  <si>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</si>
  <si>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</si>
  <si>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</si>
  <si>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</si>
  <si>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</si>
  <si>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</si>
  <si>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</si>
  <si>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</si>
  <si>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</si>
  <si>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</si>
  <si>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</si>
  <si>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</si>
  <si>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</si>
  <si>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</si>
  <si>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</si>
  <si>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</si>
  <si>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</si>
  <si>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</si>
  <si>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</si>
  <si>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</si>
  <si>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</si>
  <si>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</si>
  <si>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</si>
  <si>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</si>
  <si>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</si>
  <si>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</si>
  <si>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</si>
  <si>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</si>
  <si>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</si>
  <si>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</si>
  <si>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</si>
  <si>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</si>
  <si>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</si>
  <si>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</si>
  <si>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</si>
  <si>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</si>
  <si>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</si>
  <si>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</si>
  <si>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</si>
  <si>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</si>
  <si>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</si>
  <si>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</si>
  <si>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</si>
  <si>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</si>
  <si>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</si>
  <si>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</si>
  <si>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</si>
  <si>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</si>
  <si>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</si>
  <si>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</si>
  <si>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</si>
  <si>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</si>
  <si>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</si>
  <si>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</si>
  <si>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</si>
  <si>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</si>
  <si>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</si>
  <si>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</si>
  <si>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</si>
  <si>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</si>
  <si>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</si>
  <si>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</si>
  <si>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</si>
  <si>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</si>
  <si>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</si>
  <si>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</si>
  <si>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</si>
  <si>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</si>
  <si>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</si>
  <si>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</si>
  <si>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</si>
  <si>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</si>
  <si>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</si>
  <si>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</si>
  <si>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</si>
  <si>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</si>
  <si>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</si>
  <si>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</si>
  <si>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</si>
  <si>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</si>
  <si>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</si>
  <si>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</si>
  <si>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</si>
  <si>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</si>
  <si>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</si>
  <si>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</si>
  <si>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</si>
  <si>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</si>
  <si>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</si>
  <si>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</si>
  <si>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</si>
  <si>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</si>
  <si>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</si>
  <si>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</si>
  <si>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</si>
  <si>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</si>
  <si>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</si>
  <si>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</si>
  <si>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</si>
  <si>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</si>
  <si>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</si>
  <si>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</si>
  <si>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</si>
  <si>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</si>
  <si>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</si>
  <si>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</si>
  <si>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</si>
  <si>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</si>
  <si>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</si>
  <si>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</si>
  <si>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</si>
  <si>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</si>
  <si>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</si>
  <si>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</si>
  <si>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</si>
  <si>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</si>
  <si>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</si>
  <si>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</si>
  <si>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</si>
  <si>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</si>
  <si>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</si>
  <si>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</si>
  <si>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</si>
  <si>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</si>
  <si>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</si>
  <si>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</si>
  <si>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</si>
  <si>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</si>
  <si>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</si>
  <si>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</si>
  <si>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</si>
  <si>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</si>
  <si>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</si>
  <si>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</si>
  <si>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</si>
  <si>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</si>
  <si>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</si>
  <si>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</si>
  <si>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</si>
  <si>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</si>
  <si>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</si>
  <si>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</si>
  <si>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</si>
  <si>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</si>
  <si>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</si>
  <si>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</si>
  <si>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</si>
  <si>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</si>
  <si>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</si>
  <si>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</si>
  <si>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</si>
  <si>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</si>
  <si>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</si>
  <si>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</si>
  <si>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</si>
  <si>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</si>
  <si>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</si>
  <si>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</si>
  <si>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</si>
  <si>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</si>
  <si>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Converted Property Damage to Current Year dollars</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</si>
  <si>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</si>
  <si>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</si>
  <si>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</si>
  <si>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</si>
  <si>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</si>
  <si>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</si>
  <si>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</si>
  <si>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</si>
  <si>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</si>
  <si>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</si>
  <si>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</si>
  <si>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</si>
  <si>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</si>
  <si>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</si>
  <si>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</si>
  <si>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</si>
  <si>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</si>
  <si>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</si>
  <si>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Sum of EST_COST_OPER_PAID, EST_COST_PROP_DAMAGE, EST_COST_EMERGENCY, EST_COST_OTHER, EST_COST_GAS_RELEASED, and EST_COST_INTENTIONAL_RELEASE</t>
  </si>
  <si>
    <t>TOTAL_COST_IN84</t>
  </si>
  <si>
    <t>Converted Property Damage to 1984 dollars</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</si>
  <si>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</si>
  <si>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</si>
  <si>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</si>
  <si>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</si>
  <si>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</si>
  <si>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</si>
  <si>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</si>
  <si>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</si>
  <si>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</si>
  <si>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</si>
  <si>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</si>
  <si>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</si>
  <si>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</si>
  <si>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</si>
  <si>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</si>
  <si>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</si>
  <si>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</si>
  <si>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</si>
  <si>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</si>
  <si>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</si>
  <si>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</si>
  <si>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</si>
  <si>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</si>
  <si>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</si>
  <si>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</si>
  <si>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</si>
  <si>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</si>
  <si>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</si>
  <si>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</si>
  <si>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</si>
  <si>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</si>
  <si>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</si>
  <si>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</si>
  <si>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</si>
  <si>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</si>
  <si>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</si>
  <si>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</si>
  <si>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</si>
  <si>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</si>
  <si>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</si>
  <si>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</si>
  <si>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</si>
  <si>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</si>
  <si>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</si>
  <si>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</si>
  <si>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</si>
  <si>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</si>
  <si>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</si>
  <si>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</si>
  <si>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</si>
  <si>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</si>
  <si>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</si>
  <si>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</si>
  <si>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</si>
  <si>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</si>
  <si>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</si>
  <si>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</si>
  <si>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</si>
  <si>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</si>
  <si>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</si>
  <si>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</si>
  <si>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</si>
  <si>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</si>
  <si>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</si>
  <si>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</si>
  <si>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</si>
  <si>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</si>
  <si>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</si>
  <si>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</si>
  <si>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</si>
  <si>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</si>
  <si>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</si>
  <si>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</si>
  <si>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</si>
  <si>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</si>
  <si>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</si>
  <si>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</si>
  <si>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</si>
  <si>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</si>
  <si>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</si>
  <si>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</si>
  <si>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</si>
  <si>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</si>
  <si>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</si>
  <si>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</si>
  <si>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</si>
  <si>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</si>
  <si>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</si>
  <si>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</si>
  <si>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</si>
  <si>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</si>
  <si>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</si>
  <si>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</si>
  <si>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</si>
  <si>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</si>
  <si>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</si>
  <si>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</si>
  <si>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</si>
  <si>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</si>
  <si>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</si>
  <si>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</si>
  <si>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</si>
  <si>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</si>
  <si>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</si>
  <si>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</si>
  <si>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</si>
  <si>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</si>
  <si>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</si>
  <si>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</si>
  <si>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</si>
  <si>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</si>
  <si>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</si>
  <si>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</si>
  <si>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</si>
  <si>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</si>
  <si>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</si>
  <si>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</si>
  <si>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</si>
  <si>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</si>
  <si>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</si>
  <si>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</si>
  <si>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</si>
  <si>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</si>
  <si>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</si>
  <si>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</si>
  <si>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</si>
  <si>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</si>
  <si>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</si>
  <si>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</si>
  <si>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</si>
  <si>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</si>
  <si>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</si>
  <si>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</si>
  <si>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</si>
  <si>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</si>
  <si>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</si>
  <si>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</si>
  <si>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</si>
  <si>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</si>
  <si>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</si>
  <si>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</si>
  <si>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</si>
  <si>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</si>
  <si>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</si>
  <si>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</si>
  <si>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</si>
  <si>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</si>
  <si>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</si>
  <si>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</si>
  <si>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</si>
  <si>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</si>
  <si>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</si>
  <si>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</si>
  <si>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</si>
  <si>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</si>
  <si>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</si>
  <si>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</si>
  <si>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</si>
  <si>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</si>
  <si>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</si>
  <si>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</si>
  <si>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</si>
  <si>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</si>
  <si>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</si>
  <si>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</si>
  <si>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</si>
  <si>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</si>
  <si>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</si>
  <si>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</si>
  <si>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</si>
  <si>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</si>
  <si>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</si>
  <si>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</si>
  <si>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</si>
  <si>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</si>
  <si>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</si>
  <si>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</si>
  <si>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</si>
  <si>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</si>
  <si>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</si>
  <si>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</si>
  <si>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</si>
  <si>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</si>
  <si>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</si>
  <si>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</si>
  <si>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</si>
  <si>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</si>
  <si>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</si>
  <si>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</si>
  <si>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</si>
  <si>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</si>
  <si>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</si>
  <si>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</si>
  <si>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</si>
  <si>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</si>
  <si>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</si>
  <si>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</si>
  <si>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</si>
  <si>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</si>
  <si>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</si>
  <si>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</si>
  <si>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</si>
  <si>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</si>
  <si>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</si>
  <si>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</si>
  <si>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</si>
  <si>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</si>
  <si>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</si>
  <si>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</si>
  <si>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</si>
  <si>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</si>
  <si>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</si>
  <si>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</si>
  <si>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</si>
  <si>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</si>
  <si>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</si>
  <si>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</si>
  <si>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</si>
  <si>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</si>
  <si>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</si>
  <si>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</si>
  <si>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</si>
  <si>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</si>
  <si>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</si>
  <si>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</si>
  <si>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</si>
  <si>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</si>
  <si>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</si>
  <si>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</si>
  <si>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</si>
  <si>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</si>
  <si>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</si>
  <si>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</si>
  <si>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</si>
  <si>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</si>
  <si>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</si>
  <si>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</si>
  <si>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</si>
  <si>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</si>
  <si>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</si>
  <si>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</si>
  <si>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</si>
  <si>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</si>
  <si>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</si>
  <si>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</si>
  <si>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</si>
  <si>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</si>
  <si>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</si>
  <si>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</si>
  <si>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</si>
  <si>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</si>
  <si>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</si>
  <si>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</si>
  <si>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</si>
  <si>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</si>
  <si>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</si>
  <si>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</si>
  <si>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</si>
  <si>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</si>
  <si>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</si>
  <si>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</si>
  <si>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</si>
  <si>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</si>
  <si>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11712</t>
  </si>
  <si>
    <t>5271</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</si>
  <si>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</si>
  <si>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</si>
  <si>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</si>
  <si>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</si>
  <si>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</si>
  <si>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</si>
  <si>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</si>
  <si>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</si>
  <si>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</si>
  <si>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</si>
  <si>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</si>
  <si>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</si>
  <si>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</si>
  <si>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</si>
  <si>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</si>
  <si>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</si>
  <si>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</si>
  <si>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</si>
  <si>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</si>
  <si>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</si>
  <si>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</si>
  <si>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</si>
  <si>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</si>
  <si>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1150.03927729772</t>
  </si>
  <si>
    <t>1500</t>
  </si>
  <si>
    <t>922.289705484656</t>
  </si>
  <si>
    <t>1501.47370352723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</si>
  <si>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</si>
  <si>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</si>
  <si>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</si>
  <si>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</si>
  <si>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</si>
  <si>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</si>
  <si>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</si>
  <si>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</si>
  <si>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</si>
  <si>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</si>
  <si>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</si>
  <si>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</si>
  <si>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</si>
  <si>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</si>
  <si>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</si>
  <si>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</si>
  <si>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</si>
  <si>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</si>
  <si>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</si>
  <si>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</si>
  <si>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80441.730083807</t>
  </si>
  <si>
    <t>40790000</t>
  </si>
  <si>
    <t>46019890.18399</t>
  </si>
  <si>
    <t>190000</t>
  </si>
  <si>
    <t>214360.851555727</t>
  </si>
  <si>
    <t>4698000</t>
  </si>
  <si>
    <t>5300354.10846739</t>
  </si>
  <si>
    <t>PURIFICATION SYSTEM UPGRADE, CERTAIN MI INSPECTIONS AND ENVIRO MONITORING.</t>
  </si>
  <si>
    <t>672800</t>
  </si>
  <si>
    <t>404151.313485114</t>
  </si>
  <si>
    <t>46503060</t>
  </si>
  <si>
    <t>23750842.9775636</t>
  </si>
  <si>
    <t>52067830.9021179</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</si>
  <si>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</si>
  <si>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</si>
  <si>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</si>
  <si>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</si>
  <si>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</si>
  <si>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</si>
  <si>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</si>
  <si>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</si>
  <si>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</si>
  <si>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</si>
  <si>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</si>
  <si>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5400 WESTHEIMER COURT </t>
  </si>
  <si>
    <t>HOUSTON</t>
  </si>
  <si>
    <t>TX</t>
  </si>
  <si>
    <t>77056</t>
  </si>
  <si>
    <t>Kingsport LNG Plant</t>
  </si>
  <si>
    <t>Kingsport LNG</t>
  </si>
  <si>
    <t>36.44537113</t>
  </si>
  <si>
    <t>-82.52234253</t>
  </si>
  <si>
    <t>TN</t>
  </si>
  <si>
    <t>84500</t>
  </si>
  <si>
    <t>95334.168191889</t>
  </si>
  <si>
    <t>84504</t>
  </si>
  <si>
    <t>42908.0266842074</t>
  </si>
  <si>
    <t>95336.5709939906</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</si>
  <si>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</si>
  <si>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</si>
  <si>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</si>
  <si>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</si>
  <si>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</si>
  <si>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</si>
  <si>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</si>
  <si>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</si>
  <si>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</si>
  <si>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</si>
  <si>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</si>
  <si>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</si>
  <si>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</si>
  <si>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555 SOUTH COLE ROAD (POB 7608, 83707)</t>
  </si>
  <si>
    <t>BOISE</t>
  </si>
  <si>
    <t>ID</t>
  </si>
  <si>
    <t>83709</t>
  </si>
  <si>
    <t>DO NOT KNOW NRC REPORT NUMBER</t>
  </si>
  <si>
    <t>NAMPA LNG FACILITY</t>
  </si>
  <si>
    <t>NAMPA LNG</t>
  </si>
  <si>
    <t>WELD</t>
  </si>
  <si>
    <t>100000</t>
  </si>
  <si>
    <t>112821.500818804</t>
  </si>
  <si>
    <t>300</t>
  </si>
  <si>
    <t>338.464502456411</t>
  </si>
  <si>
    <t>2000</t>
  </si>
  <si>
    <t>2256.43001637607</t>
  </si>
  <si>
    <t>CRANE TO REMOVE ECONOMIZER AND COMPANY LABOR</t>
  </si>
  <si>
    <t>102855</t>
  </si>
  <si>
    <t>52327.2223258813</t>
  </si>
  <si>
    <t>115749.78412923</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</si>
  <si>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</si>
  <si>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</si>
  <si>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</si>
  <si>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</si>
  <si>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</si>
  <si>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</si>
  <si>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</si>
  <si>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</si>
  <si>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</si>
  <si>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</si>
  <si>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</si>
  <si>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</si>
  <si>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</si>
  <si>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</si>
  <si>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</si>
  <si>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27.8671361949177</t>
  </si>
  <si>
    <t>4796</t>
  </si>
  <si>
    <t>4436.35619289801</t>
  </si>
  <si>
    <t>3869.30610333107</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</si>
  <si>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</si>
  <si>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</si>
  <si>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</si>
  <si>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</si>
  <si>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</si>
  <si>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</si>
  <si>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</si>
  <si>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</si>
  <si>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</si>
  <si>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</si>
  <si>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</si>
  <si>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</si>
  <si>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</si>
  <si>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</si>
  <si>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</si>
  <si>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</si>
  <si>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25447.154087751</t>
  </si>
  <si>
    <t>5000</t>
  </si>
  <si>
    <t>5573.42723898354</t>
  </si>
  <si>
    <t>27829</t>
  </si>
  <si>
    <t>13960.8507661559</t>
  </si>
  <si>
    <t>31020.5813267346</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</si>
  <si>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</si>
  <si>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</si>
  <si>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</si>
  <si>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</si>
  <si>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</si>
  <si>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</si>
  <si>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</si>
  <si>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</si>
  <si>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</si>
  <si>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</si>
  <si>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</si>
  <si>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</si>
  <si>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</si>
  <si>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</si>
  <si>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</si>
  <si>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</si>
  <si>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</si>
  <si>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</si>
  <si>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</si>
  <si>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t>
  </si>
  <si>
    <t>760.88679245283</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</si>
  <si>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</si>
  <si>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</si>
  <si>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</si>
  <si>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</si>
  <si>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</si>
  <si>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</si>
  <si>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</si>
  <si>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</si>
  <si>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</si>
  <si>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</si>
  <si>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</si>
  <si>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RD 337, KM 3.7 BO TALLABOA PONIENTE  FIRM DELIVERY</t>
  </si>
  <si>
    <t>PENUELAS</t>
  </si>
  <si>
    <t>PR</t>
  </si>
  <si>
    <t>00624</t>
  </si>
  <si>
    <t>ECOELECTRICA LNG TERMINAL</t>
  </si>
  <si>
    <t>PUMP</t>
  </si>
  <si>
    <t>80</t>
  </si>
  <si>
    <t>86.7876991478326</t>
  </si>
  <si>
    <t>ABC FIRE EXTINGUISHER REFILL</t>
  </si>
  <si>
    <t>39.0589107076695</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</si>
  <si>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</si>
  <si>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</si>
  <si>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</si>
  <si>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</si>
  <si>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</si>
  <si>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</si>
  <si>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</si>
  <si>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</si>
  <si>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</si>
  <si>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</si>
  <si>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</si>
  <si>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</si>
  <si>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</si>
  <si>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</si>
  <si>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</si>
  <si>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</si>
  <si>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</si>
  <si>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</si>
  <si>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</si>
  <si>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</si>
  <si>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</si>
  <si>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</si>
  <si>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162726.935902186</t>
  </si>
  <si>
    <t>73235.4575768803</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</si>
  <si>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</si>
  <si>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</si>
  <si>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</si>
  <si>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</si>
  <si>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</si>
  <si>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</si>
  <si>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</si>
  <si>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</si>
  <si>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</si>
  <si>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</si>
  <si>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</si>
  <si>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700 MILAM STREET SUITE 1900</t>
  </si>
  <si>
    <t>LNG (LIQUEFIED NATURAL GAS) WHILE BEING HANDLED IN LIQUID PHASE</t>
  </si>
  <si>
    <t>FACLITY UTILIZED THE UNAFFECTED LNG STORAGE TANKS</t>
  </si>
  <si>
    <t>SABINE PASS LNG TERMINAL</t>
  </si>
  <si>
    <t>LA</t>
  </si>
  <si>
    <t>STORAGE TANK/VESSEL</t>
  </si>
  <si>
    <t>34000000</t>
  </si>
  <si>
    <t>36102266.5457842</t>
  </si>
  <si>
    <t>9500</t>
  </si>
  <si>
    <t>10087.3980054397</t>
  </si>
  <si>
    <t>34012275</t>
  </si>
  <si>
    <t>16255000.6048945</t>
  </si>
  <si>
    <t>36114604.1210946</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</si>
  <si>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</si>
  <si>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</si>
  <si>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</si>
  <si>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</si>
  <si>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</si>
  <si>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</si>
  <si>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</si>
  <si>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</si>
  <si>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</si>
  <si>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</si>
  <si>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</si>
  <si>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</si>
  <si>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</si>
  <si>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</si>
  <si>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530.915684496827</t>
  </si>
  <si>
    <t>42</t>
  </si>
  <si>
    <t>34.0567375886525</t>
  </si>
  <si>
    <t>542</t>
  </si>
  <si>
    <t>278.159114729011</t>
  </si>
  <si>
    <t>564.972422085479</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</si>
  <si>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</si>
  <si>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</si>
  <si>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</si>
  <si>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</si>
  <si>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</si>
  <si>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</si>
  <si>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</si>
  <si>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</si>
  <si>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</si>
  <si>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</si>
  <si>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185820.489573889</t>
  </si>
  <si>
    <t>4959</t>
  </si>
  <si>
    <t>4021.12765957447</t>
  </si>
  <si>
    <t>179966</t>
  </si>
  <si>
    <t>88266.0211244211</t>
  </si>
  <si>
    <t>189847.293356395</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</si>
  <si>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</si>
  <si>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</si>
  <si>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</si>
  <si>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</si>
  <si>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</si>
  <si>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5203.48320597121</t>
  </si>
  <si>
    <t>OIL TESTING AND DISPOSAL BY 3RD PARTY.</t>
  </si>
  <si>
    <t>4683.66802914519</t>
  </si>
  <si>
    <t>10406.9664119424</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</si>
  <si>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</si>
  <si>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</si>
  <si>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</si>
  <si>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</si>
  <si>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</si>
  <si>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</si>
  <si>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</si>
  <si>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</si>
  <si>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</si>
  <si>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</si>
  <si>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</si>
  <si>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</si>
  <si>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</si>
  <si>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</si>
  <si>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</si>
  <si>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7.25721784776903</t>
  </si>
  <si>
    <t>6.30183727034121</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</si>
  <si>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</si>
  <si>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</si>
  <si>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</si>
  <si>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</si>
  <si>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</si>
  <si>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</si>
  <si>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</si>
  <si>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</si>
  <si>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</si>
  <si>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</si>
  <si>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</si>
  <si>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</si>
  <si>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</si>
  <si>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2601.7416029856</t>
  </si>
  <si>
    <t>50</t>
  </si>
  <si>
    <t>52.0348320597121</t>
  </si>
  <si>
    <t>WATER USED FOR VAPOR DISPERSION.</t>
  </si>
  <si>
    <t>31279</t>
  </si>
  <si>
    <t>28159.3097112861</t>
  </si>
  <si>
    <t>45829</t>
  </si>
  <si>
    <t>40379.853770278</t>
  </si>
  <si>
    <t>43020.577492657</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</si>
  <si>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</si>
  <si>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</si>
  <si>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</si>
  <si>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</si>
  <si>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</si>
  <si>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</si>
  <si>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40922.27332504</t>
  </si>
  <si>
    <t>4800</t>
  </si>
  <si>
    <t>4995.34387773236</t>
  </si>
  <si>
    <t>32100</t>
  </si>
  <si>
    <t>33406.3621823352</t>
  </si>
  <si>
    <t>ENGINEERING - DESIGN ALTERATIONS / PROC. REVIEW - UPDATES / LAB TESTING / NDE</t>
  </si>
  <si>
    <t>2250.656167979</t>
  </si>
  <si>
    <t>79592</t>
  </si>
  <si>
    <t>39193.6864727478</t>
  </si>
  <si>
    <t>82357.8638995432</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</si>
  <si>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</si>
  <si>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</si>
  <si>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</si>
  <si>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</si>
  <si>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</si>
  <si>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</si>
  <si>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</si>
  <si>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</si>
  <si>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</si>
  <si>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</si>
  <si>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</si>
  <si>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312208.992358273</t>
  </si>
  <si>
    <t>15384</t>
  </si>
  <si>
    <t>16010.0771281322</t>
  </si>
  <si>
    <t>324851</t>
  </si>
  <si>
    <t>157530.264536797</t>
  </si>
  <si>
    <t>336741.854263308</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</si>
  <si>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</si>
  <si>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</si>
  <si>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</si>
  <si>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</si>
  <si>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</si>
  <si>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</si>
  <si>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</si>
  <si>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</si>
  <si>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</si>
  <si>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</si>
  <si>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</si>
  <si>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</si>
  <si>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</si>
  <si>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</si>
  <si>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1019942.52373073</t>
  </si>
  <si>
    <t>4000</t>
  </si>
  <si>
    <t>1004600</t>
  </si>
  <si>
    <t>464323.762926004</t>
  </si>
  <si>
    <t>1024542.52373073</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</si>
  <si>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</si>
  <si>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</si>
  <si>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</si>
  <si>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</si>
  <si>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</si>
  <si>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</si>
  <si>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</si>
  <si>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</si>
  <si>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</si>
  <si>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</si>
  <si>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23105.7725947522</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</si>
  <si>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</si>
  <si>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</si>
  <si>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</si>
  <si>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</si>
  <si>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</si>
  <si>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</si>
  <si>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</si>
  <si>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</si>
  <si>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</si>
  <si>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</si>
  <si>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</si>
  <si>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</si>
  <si>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81595.4018984586</t>
  </si>
  <si>
    <t>5099.71261865366</t>
  </si>
  <si>
    <t>365040</t>
  </si>
  <si>
    <t>372319.818862666</t>
  </si>
  <si>
    <t>LABOR FOR CLEANUP AND REPAIR AND TESTING, FREIGHT, RCA CONTRACTOR SUPPORT,</t>
  </si>
  <si>
    <t>450040</t>
  </si>
  <si>
    <t>206580.235130192</t>
  </si>
  <si>
    <t>459014.933379779</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</si>
  <si>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</si>
  <si>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</si>
  <si>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</si>
  <si>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</si>
  <si>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</si>
  <si>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1185643.40607855</t>
  </si>
  <si>
    <t>1162468</t>
  </si>
  <si>
    <t>533608.333888428</t>
  </si>
  <si>
    <t>1185650.40607855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</si>
  <si>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</si>
  <si>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</si>
  <si>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</si>
  <si>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</si>
  <si>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</si>
  <si>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</si>
  <si>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</si>
  <si>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</si>
  <si>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</si>
  <si>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ENGINEERING REVIEW, HAZOP STUDY</t>
  </si>
  <si>
    <t>69243</t>
  </si>
  <si>
    <t>31210.6028391304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</si>
  <si>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</si>
  <si>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</si>
  <si>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</si>
  <si>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</si>
  <si>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</si>
  <si>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</si>
  <si>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</si>
  <si>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</si>
  <si>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</si>
  <si>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</si>
  <si>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70554.5240790734</t>
  </si>
  <si>
    <t>31831.4593470535</t>
  </si>
  <si>
    <t>70622.5240790734</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</si>
  <si>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</si>
  <si>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</si>
  <si>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SUPPLEMENTAL</t>
  </si>
  <si>
    <t>THE RELEASE IS A NON-HAZARDOUS LEAK.</t>
  </si>
  <si>
    <t>1989000</t>
  </si>
  <si>
    <t>1989532</t>
  </si>
  <si>
    <t>895764.548553028</t>
  </si>
  <si>
    <t>CORROSION FAILURE</t>
  </si>
  <si>
    <t>EXTERNAL CORROSION</t>
  </si>
  <si>
    <t>CORROSION</t>
  </si>
  <si>
    <t>EXTERNAL</t>
  </si>
  <si>
    <t>greg.watkins@mdu.coom</t>
  </si>
  <si>
    <t>ON THURSDAY, FEBRUARY 4, 2021 A PLANT OPERATOR WAS WORKING ON THE ROOF OF THE LNG TANK AND AUDIBLY AND VISUALLY DISCOVERED A NON-HAZARDOUS LEAK. THE NON-HAZARDOUS LEAK IS UNDER A STEEL BACKING PLATE THAT IS WELDED TO THE ROOF OF THE LNG TANK. THE BACKING PLATE IS PART OF THE SUPPORT SYSTEM FOR THE WALKING PLATFORM. BECAUSE THE BACKING PLATE IS NOT FULLY WELDED, WATER ACCUMULATED BETWEEN THE BACKING PLATE AND THE LNG TANK ROOF, ULTIMATELY LEADING TO A NON-HAZARDOUS CORROSION LEAK. AN ESTIMATED 300 CFH IS VENTING TO THE ATMOSPHERE.    INTERMOUNTAIN GAS COMPANY (IGC) HIRED AN ENGINEERING CONSULTANT ON FEBRUARY 11, 2021 TO EVALUATE REPAIR OPTIONS. ON FEBRUARY 17, 2021 AT 11:10 A.M. MST, USING DATA PROVIDED BY THE ENGINEERING CONSULTANT, IGC DETERMINED THE LNG TANK WILL BE TAKEN OUT OF SERVICE TO MAKE REPAIRS, WHICH IS EXPECTED TO EXCEED $50,000, AT WHICH TIME IGC NOTIFIED THE NRC.      AS OF FEBRUARY 17, 2021, THE LNG TANK HAD 3,093,114 GALLONS OF LNG. TO ALLOW FOR THE OFFLOAD AND VAPORIZATION OF THE LNG, THE LNG TANK WILL BE TAKEN OUT OF SERVICE IN JUNE 2021.    THE ESTIMATED VOLUME OF COMMODITY RELEASED UNINTENTIONALLY (PART A, QUESTION 9) IS 201.6 MCF AS OF MARCH 4, 2021. THIS QUANTITY WILL BE REVISED FOR THE FINAL REPORT.    ESTIMATED COST OF OPERATOR'S PROPERTY DAMAGE &amp; REPAIRS (PART C, QUESTION 1.B.) IS $500,000. THIS COST WILL BE REVISED FOR THE FINAL REPORT.    INTERMOUNTAIN GAS COMPANY RECEIVED A QUOTE FOR REPAIRS ON JUNE 23, 2021. THE OPERATOR'S PROPERTY DAMAGE &amp; REPAIRS (PART C, QUESTION 1.B.) HAS BEEN REVISED FROM $500,000 TO $1,989,000.</t>
  </si>
  <si>
    <t>BLACK HILLS ENERGY</t>
  </si>
  <si>
    <t>2287 COLLEGE ROAD PO BOX 2006</t>
  </si>
  <si>
    <t>COUNCIL BLUFFS</t>
  </si>
  <si>
    <t>51502</t>
  </si>
  <si>
    <t>Ocheyedan LNG Plant</t>
  </si>
  <si>
    <t>3449</t>
  </si>
  <si>
    <t>4729</t>
  </si>
  <si>
    <t>4058</t>
  </si>
  <si>
    <t>COST ASSOCIATED TO RESTORE SYSTEM.</t>
  </si>
  <si>
    <t>19960</t>
  </si>
  <si>
    <t>14401.8122670028</t>
  </si>
  <si>
    <t>STORAGE TANK OR PRESSURE VESSEL ALLOWED OR CAUSED TO OVERFILL OR OVERPRESSURE</t>
  </si>
  <si>
    <t>OVERFILL/OVERFLOW OF TANK/VESSEL/SUMP</t>
  </si>
  <si>
    <t>ANTHONY ENGLING</t>
  </si>
  <si>
    <t>PIPE LINE SAFETY PROFESSIONAL</t>
  </si>
  <si>
    <t>tony.engling@blackhillscorp.com</t>
  </si>
  <si>
    <t>563-585-4014</t>
  </si>
  <si>
    <t>563-583-0850</t>
  </si>
  <si>
    <t>15635854014</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</si>
  <si>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</si>
  <si>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3450</t>
  </si>
  <si>
    <t>265</t>
  </si>
  <si>
    <t>3715</t>
  </si>
  <si>
    <t>1671.94031762295</t>
  </si>
  <si>
    <t>ON SEPTEMBER 8, 2021 THE OCHEYEDAN, IA LNG FACILITY WENT INTO EMERGENCY SHUT DOWN (ESD) AS A RESULT OF A METHANE MONITOR DETECTING THE PRESENCE OF METHANE. INVESTIGATION OF THE INCIDENT REVEALED THAT THE SOURCE OF METHANE WAS FROM A RUPTURE DISC WHICH WAS ALLOWING SEEPAGE TO BETWEEN THE RUPTURE DISC AND THE MOUNTING FRAMEWORK. THE AMOUNT OF METHANE PRESENT WAS NOT MEASURABLE. NEW RUPTURE DISCS WERE ORDERED AND INSTALLED RESOLVING THE ISSUE OF SEEPAGE. THE OLD DISCS THAT WERE REMOVED WERE SENT IN FOR TESTING BY AN INDEPENDENT LABORATORY.     RESULTS OF THE LABORATORY TESTING REVEALED THAT THE TWO RUPTURE DISCS BLEW AT 115 AND 108 PSI WITH A STENCILED PRESSURE OF 148 PSI.</t>
  </si>
  <si>
    <t>LPG (LIQUEFIED PETROLEUM GAS) WHILE BEING HANDLED IN LIQUID PHASE</t>
  </si>
  <si>
    <t>ONLY TRAIN 3 WAS SHUT DOWN; THE REST OF THE FACILITY CONTINUED OPERATIONS.</t>
  </si>
  <si>
    <t>200</t>
  </si>
  <si>
    <t>230.320699708455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</si>
  <si>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</si>
  <si>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</si>
  <si>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</si>
  <si>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</si>
  <si>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</si>
  <si>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</si>
  <si>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</si>
  <si>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</si>
  <si>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</si>
  <si>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</si>
  <si>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</si>
  <si>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</si>
  <si>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</si>
  <si>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</si>
  <si>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</si>
  <si>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</si>
  <si>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</si>
  <si>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</si>
  <si>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</si>
  <si>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18.0020491803279</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</si>
  <si>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</si>
  <si>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</si>
  <si>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</si>
  <si>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</si>
  <si>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</si>
  <si>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</si>
  <si>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</si>
  <si>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</si>
  <si>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</si>
  <si>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</si>
  <si>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</si>
  <si>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</si>
  <si>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</si>
  <si>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20226.7638483965</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</si>
  <si>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</si>
  <si>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</si>
  <si>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</si>
  <si>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</si>
  <si>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</si>
  <si>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</si>
  <si>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</si>
  <si>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</si>
  <si>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</si>
  <si>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</si>
  <si>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AN UNINTENTIONAL DISCHARGE OF NATURAL GAS OCCURRED DURING NITROGEN DISPLACEMENT ACTIVITIES ASSOCIATED WITH COMMISSIONING OF THE SOUTH LNG TANK.  NITROGEN MUST BE REMOVED FROM THE TANK, PRIOR TO THE INITIAL START-UP, BY FLOWING NATURAL GAS INTO THE TANK IN ORDER TO DISPLACE THE NITROGEN.    THE FACILITY AND ITS PRIMARY CONTRACTOR DEVELOPED A PROCEDURE FOR CARRYING OUT THE NITROGEN DISPLACEMENT ACTIVITIES THAT INITIALLY INCLUDED DIRECTING THE VENT STREAM TO THE LP FLARE. LATER, THE PROCEDURE WAS AMENDED TO PROVIDE FOR VENTING OF THE NITROGEN VIA A ROOF VENT ON THE LNG TANK.  THE FACILITY COMPLETED A MANAGEMENT OF CHANGE ("MOC") EVALUATION FOR THE AMENDED PROCEDURE, WHICH WAS APPROVED BY OPERATIONS, COMMISSIONING, AND ENGINEERING.  ACCORDING TO THE AMENDED PROCEDURE, THE VENTING WOULD BE MONITORED TO DETERMINE WHEN THE NITROGEN DISPLACEMENT WOULD BE COMPLETE AND THE REMAINDER OF THE TANK CONTENTS WOULD BE SWITCHED TO THE LP FLARE.     VENTING OF NITROGEN FROM THE TANK BEGAN ON JANUARY 15, 2022 AT APPROXIMATELY 0300 AND ENDED ON JANUARY 17, 2022 AT APPROXIMATELY 1000 HOURS WHEN FACILITY ENVIRONMENTAL PERSONNEL BECAME AWARE OF THE VENTING AND POTENTIAL FOR NATURAL GAS TO BE PRESENT IN THE VENT STREAM.  OPERATIONS WERE PROTECTIVELY CEASED PRIOR TO CONFIRMATION OF THE PRESENCE AND/OR QUANTITY OF ANY NATURAL GAS IN THE VENT.  LATER, IT WAS DETERMINED THAT NATURAL GAS MIXED WITH NITROGEN WAS IN FACT EMITTED.     THE PRIMARY ROOT CAUSE OF THE INCIDENT WAS THE EXCLUSION OF AN ENVIRONMENTAL SPECIALIST/ AIR PERMITTING SPECIALIST IN THE SIGN-OFF APPROVAL OF THE MOC. IF THAT INDIVIDUAL WAS INCLUDED IN THE MOC PROCESS, THE MOC WOULD HAVE NEVER BEEN EXECUTED SINCE THE LNG TANK IS NOT AN APPROVED EMISSION SOURCE.     TO PREVENT ANY RECURRENCE, ANY NITROGEN DISPLACEMENT ACTIVITY USING NATURAL GAS WILL EITHER DIRECT ANY VENT STREAM PURGED FROM THE LNG STORAGE TANKS TO A FLARE OR SUCH ACTIVITY WILL BE PERMITTED PURSUANT TO THE REGULATORY PERMIT IN LAC 33:III.309 OR OTHER APPROPRIATE AUTHORIZATION FROM THE LOUISIANA DEPARTMENT OF ENVIRONMENTAL QUALITY. IN ADDITION, THE FACILITY WILL ENSURE THAT ANY VENTING PROCEDURE AND ANY CHANGES THERETO ARE THOROUGHLY REVIEWED DURING THE MOC PROCESS AND ARE APPROVED BY APPROPRIATE AND RELEVANT STAFF, INCLUDING ENVIRONMENTAL STAFF, IN ADDITION TO OPERATIONS AND ENGINEERING STAFF. FINALLY, ANY PERSONNEL INVOLVED IN NITROGEN PURGING OPERATIONS FOR THE LNG STORAGE TANKS WILL RECEIVE ADDITIONAL TRAINING ON THE PROCEDURES AND REGULATORY REQUIREMENTS PRIOR TO ANY FUTURE NITROGEN DISPLACEMENT OPERATIONS.</t>
  </si>
  <si>
    <t>ORIGINAL</t>
  </si>
  <si>
    <t>EVERSOURCE GAS COMPANY OF MASSACHUSETTS</t>
  </si>
  <si>
    <t xml:space="preserve">247 STATION DRIVE </t>
  </si>
  <si>
    <t>WESTWOOD</t>
  </si>
  <si>
    <t>02090</t>
  </si>
  <si>
    <t>EASTERN</t>
  </si>
  <si>
    <t xml:space="preserve">Ludlow LNG </t>
  </si>
  <si>
    <t>SEND OUT PUMP ELECTRICAL JUNCTION BOX</t>
  </si>
  <si>
    <t>9802.47740207566</t>
  </si>
  <si>
    <t>4411.61700703047</t>
  </si>
  <si>
    <t>ELECTRICAL INSULATION FAILURE CAUSED CLASS C FIRE IN JUNCTION BOX</t>
  </si>
  <si>
    <t>KATHERINE SILVER</t>
  </si>
  <si>
    <t>SUPERVISOR COMPLIANCE</t>
  </si>
  <si>
    <t>katherine.silver@eversource.com</t>
  </si>
  <si>
    <t>508-864-1836</t>
  </si>
  <si>
    <t>OPERATIONS COMPLIANCE SUPERVISOR</t>
  </si>
  <si>
    <t>5088641836</t>
  </si>
  <si>
    <t>LNG FLAME MONITORING DEVICE ALERTED PLANT OPERATIONS PERSONNEL WHO WITNESSED A FLASH ON THE PLANT CCTV IN THE AREA OF THE LNG SEND OUT PUMPS.  PLANT OPERATOR INITIATED THE ESD AND MADE NOTIFICATIONS TO GAS CONTROL AND MANAGEMENT. ELECTRIC ARCING HAD OCCURRED IN AN LNG PUMP JUNCTION BOX. THE ARCING CEASED IMMEDIATELY WHEN THE ESD WAS INITIATED.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</si>
</sst>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33CF-0C73-42B4-883D-0C801F1AF3F6}">
  <sheetPr codeName="Sheet33"/>
  <dimension ref="A1:D224"/>
  <sheetViews>
    <sheetView showGridLines="0" workbookViewId="0">
      <pane ySplit="2" topLeftCell="A3" activePane="bottomLeft" state="frozen"/>
      <selection pane="bottomLeft"/>
    </sheetView>
  </sheetViews>
  <sheetFormatPr defaultRowHeight="14.25" x14ac:dyDescent="0.45"/>
  <cols>
    <col min="1" max="1" width="33.796875" customWidth="1"/>
    <col min="2" max="2" width="11.796875" customWidth="1"/>
    <col min="3" max="3" width="56.796875" style="11" customWidth="1"/>
    <col min="4" max="4" width="34.796875" customWidth="1"/>
  </cols>
  <sheetData>
    <row r="1" spans="1:4" x14ac:dyDescent="0.45">
      <c r="A1" s="1" t="s">
        <v>0</v>
      </c>
      <c r="B1" s="2"/>
      <c r="C1" s="3"/>
      <c r="D1" s="2"/>
    </row>
    <row r="2" spans="1:4" s="6" customFormat="1" x14ac:dyDescent="0.45">
      <c r="A2" s="4" t="s">
        <v>1</v>
      </c>
      <c r="B2" s="4" t="s">
        <v>2</v>
      </c>
      <c r="C2" s="5" t="s">
        <v>3</v>
      </c>
      <c r="D2" s="4" t="s">
        <v>4</v>
      </c>
    </row>
    <row r="3" spans="1:4" x14ac:dyDescent="0.45">
      <c r="A3" s="7" t="s">
        <v>5</v>
      </c>
      <c r="B3" s="8" t="s">
        <v>6</v>
      </c>
      <c r="C3" s="9" t="s">
        <v>7</v>
      </c>
      <c r="D3" s="8" t="s">
        <v>8</v>
      </c>
    </row>
    <row r="4" spans="1:4" ht="39.4" x14ac:dyDescent="0.45">
      <c r="A4" s="10" t="s">
        <v>9</v>
      </c>
      <c r="B4" s="8" t="s">
        <v>10</v>
      </c>
      <c r="C4" s="9" t="s">
        <v>11</v>
      </c>
      <c r="D4" s="8" t="s">
        <v>8</v>
      </c>
    </row>
    <row r="5" spans="1:4" ht="26.25" x14ac:dyDescent="0.45">
      <c r="A5" s="8" t="s">
        <v>12</v>
      </c>
      <c r="B5" s="8" t="s">
        <v>10</v>
      </c>
      <c r="C5" s="9" t="s">
        <v>13</v>
      </c>
      <c r="D5" s="8" t="s">
        <v>8</v>
      </c>
    </row>
    <row r="6" spans="1:4" x14ac:dyDescent="0.45">
      <c r="A6" s="10" t="s">
        <v>14</v>
      </c>
      <c r="B6" s="8" t="s">
        <v>15</v>
      </c>
      <c r="C6" s="9" t="s">
        <v>16</v>
      </c>
      <c r="D6" s="8" t="s">
        <v>17</v>
      </c>
    </row>
    <row r="7" spans="1:4" x14ac:dyDescent="0.45">
      <c r="A7" s="10" t="s">
        <v>18</v>
      </c>
      <c r="B7" s="8" t="s">
        <v>15</v>
      </c>
      <c r="C7" s="9" t="s">
        <v>19</v>
      </c>
      <c r="D7" s="8" t="s">
        <v>17</v>
      </c>
    </row>
    <row r="8" spans="1:4" x14ac:dyDescent="0.45">
      <c r="A8" s="10" t="s">
        <v>20</v>
      </c>
      <c r="B8" s="8" t="s">
        <v>6</v>
      </c>
      <c r="C8" s="9" t="s">
        <v>21</v>
      </c>
      <c r="D8" s="8" t="s">
        <v>17</v>
      </c>
    </row>
    <row r="9" spans="1:4" x14ac:dyDescent="0.45">
      <c r="A9" s="10" t="s">
        <v>22</v>
      </c>
      <c r="B9" s="8" t="s">
        <v>10</v>
      </c>
      <c r="C9" s="9" t="s">
        <v>23</v>
      </c>
      <c r="D9" s="8" t="s">
        <v>24</v>
      </c>
    </row>
    <row r="10" spans="1:4" x14ac:dyDescent="0.45">
      <c r="A10" s="10" t="s">
        <v>25</v>
      </c>
      <c r="B10" s="8" t="s">
        <v>15</v>
      </c>
      <c r="C10" s="9" t="s">
        <v>26</v>
      </c>
      <c r="D10" s="8" t="s">
        <v>24</v>
      </c>
    </row>
    <row r="11" spans="1:4" x14ac:dyDescent="0.45">
      <c r="A11" s="10" t="s">
        <v>27</v>
      </c>
      <c r="B11" s="8" t="s">
        <v>10</v>
      </c>
      <c r="C11" s="9" t="s">
        <v>28</v>
      </c>
      <c r="D11" s="8" t="s">
        <v>24</v>
      </c>
    </row>
    <row r="12" spans="1:4" x14ac:dyDescent="0.45">
      <c r="A12" s="10" t="s">
        <v>29</v>
      </c>
      <c r="B12" s="8" t="s">
        <v>10</v>
      </c>
      <c r="C12" s="9" t="s">
        <v>30</v>
      </c>
      <c r="D12" s="8" t="s">
        <v>24</v>
      </c>
    </row>
    <row r="13" spans="1:4" x14ac:dyDescent="0.45">
      <c r="A13" s="10" t="s">
        <v>31</v>
      </c>
      <c r="B13" s="8" t="s">
        <v>10</v>
      </c>
      <c r="C13" s="9" t="s">
        <v>32</v>
      </c>
      <c r="D13" s="8" t="s">
        <v>24</v>
      </c>
    </row>
    <row r="14" spans="1:4" x14ac:dyDescent="0.45">
      <c r="A14" s="10" t="s">
        <v>33</v>
      </c>
      <c r="B14" s="8" t="s">
        <v>10</v>
      </c>
      <c r="C14" s="9" t="s">
        <v>34</v>
      </c>
      <c r="D14" s="8" t="s">
        <v>24</v>
      </c>
    </row>
    <row r="15" spans="1:4" x14ac:dyDescent="0.45">
      <c r="A15" s="10" t="s">
        <v>35</v>
      </c>
      <c r="B15" s="8" t="s">
        <v>10</v>
      </c>
      <c r="C15" s="9" t="s">
        <v>36</v>
      </c>
      <c r="D15" s="8" t="s">
        <v>24</v>
      </c>
    </row>
    <row r="16" spans="1:4" ht="26.25" x14ac:dyDescent="0.45">
      <c r="A16" s="10" t="s">
        <v>37</v>
      </c>
      <c r="B16" s="8" t="s">
        <v>6</v>
      </c>
      <c r="C16" s="9" t="s">
        <v>38</v>
      </c>
      <c r="D16" s="8" t="s">
        <v>24</v>
      </c>
    </row>
    <row r="17" spans="1:4" x14ac:dyDescent="0.45">
      <c r="A17" s="10" t="s">
        <v>39</v>
      </c>
      <c r="B17" s="8" t="s">
        <v>10</v>
      </c>
      <c r="C17" s="9" t="s">
        <v>40</v>
      </c>
      <c r="D17" s="8" t="s">
        <v>24</v>
      </c>
    </row>
    <row r="18" spans="1:4" x14ac:dyDescent="0.45">
      <c r="A18" s="10" t="s">
        <v>41</v>
      </c>
      <c r="B18" s="8" t="s">
        <v>10</v>
      </c>
      <c r="C18" s="9" t="s">
        <v>42</v>
      </c>
      <c r="D18" s="8" t="s">
        <v>24</v>
      </c>
    </row>
    <row r="19" spans="1:4" x14ac:dyDescent="0.45">
      <c r="A19" s="10" t="s">
        <v>43</v>
      </c>
      <c r="B19" s="8" t="s">
        <v>15</v>
      </c>
      <c r="C19" s="9" t="s">
        <v>44</v>
      </c>
      <c r="D19" s="8" t="s">
        <v>8</v>
      </c>
    </row>
    <row r="20" spans="1:4" x14ac:dyDescent="0.45">
      <c r="A20" s="10" t="s">
        <v>45</v>
      </c>
      <c r="B20" s="8" t="s">
        <v>10</v>
      </c>
      <c r="C20" s="9" t="s">
        <v>46</v>
      </c>
      <c r="D20" s="8" t="s">
        <v>24</v>
      </c>
    </row>
    <row r="21" spans="1:4" x14ac:dyDescent="0.45">
      <c r="A21" s="10" t="s">
        <v>47</v>
      </c>
      <c r="B21" s="8" t="s">
        <v>6</v>
      </c>
      <c r="C21" s="9" t="s">
        <v>48</v>
      </c>
      <c r="D21" s="8" t="s">
        <v>24</v>
      </c>
    </row>
    <row r="22" spans="1:4" x14ac:dyDescent="0.45">
      <c r="A22" s="10" t="s">
        <v>49</v>
      </c>
      <c r="B22" s="8" t="s">
        <v>10</v>
      </c>
      <c r="C22" s="9" t="s">
        <v>50</v>
      </c>
      <c r="D22" s="8" t="s">
        <v>24</v>
      </c>
    </row>
    <row r="23" spans="1:4" x14ac:dyDescent="0.45">
      <c r="A23" s="10" t="s">
        <v>51</v>
      </c>
      <c r="B23" s="8" t="s">
        <v>10</v>
      </c>
      <c r="C23" s="9" t="s">
        <v>52</v>
      </c>
      <c r="D23" s="8" t="s">
        <v>24</v>
      </c>
    </row>
    <row r="24" spans="1:4" x14ac:dyDescent="0.45">
      <c r="A24" s="10" t="s">
        <v>53</v>
      </c>
      <c r="B24" s="8" t="s">
        <v>10</v>
      </c>
      <c r="C24" s="9" t="s">
        <v>54</v>
      </c>
      <c r="D24" s="8" t="s">
        <v>24</v>
      </c>
    </row>
    <row r="25" spans="1:4" x14ac:dyDescent="0.45">
      <c r="A25" s="10" t="s">
        <v>55</v>
      </c>
      <c r="B25" s="8" t="s">
        <v>10</v>
      </c>
      <c r="C25" s="9" t="s">
        <v>56</v>
      </c>
      <c r="D25" s="8" t="s">
        <v>24</v>
      </c>
    </row>
    <row r="26" spans="1:4" x14ac:dyDescent="0.45">
      <c r="A26" s="10" t="s">
        <v>57</v>
      </c>
      <c r="B26" s="8" t="s">
        <v>15</v>
      </c>
      <c r="C26" s="9" t="s">
        <v>58</v>
      </c>
      <c r="D26" s="8" t="s">
        <v>24</v>
      </c>
    </row>
    <row r="27" spans="1:4" x14ac:dyDescent="0.45">
      <c r="A27" s="10" t="s">
        <v>59</v>
      </c>
      <c r="B27" s="8" t="s">
        <v>15</v>
      </c>
      <c r="C27" s="9" t="s">
        <v>60</v>
      </c>
      <c r="D27" s="8" t="s">
        <v>24</v>
      </c>
    </row>
    <row r="28" spans="1:4" x14ac:dyDescent="0.45">
      <c r="A28" s="10" t="s">
        <v>61</v>
      </c>
      <c r="B28" s="8" t="s">
        <v>10</v>
      </c>
      <c r="C28" s="9" t="s">
        <v>62</v>
      </c>
      <c r="D28" s="8" t="s">
        <v>24</v>
      </c>
    </row>
    <row r="29" spans="1:4" x14ac:dyDescent="0.45">
      <c r="A29" s="10" t="s">
        <v>63</v>
      </c>
      <c r="B29" s="8" t="s">
        <v>15</v>
      </c>
      <c r="C29" s="9" t="s">
        <v>64</v>
      </c>
      <c r="D29" s="8" t="s">
        <v>24</v>
      </c>
    </row>
    <row r="30" spans="1:4" ht="26.25" x14ac:dyDescent="0.45">
      <c r="A30" s="10" t="s">
        <v>65</v>
      </c>
      <c r="B30" s="8" t="s">
        <v>15</v>
      </c>
      <c r="C30" s="9" t="s">
        <v>66</v>
      </c>
      <c r="D30" s="8" t="s">
        <v>24</v>
      </c>
    </row>
    <row r="31" spans="1:4" ht="26.25" x14ac:dyDescent="0.45">
      <c r="A31" s="10" t="s">
        <v>67</v>
      </c>
      <c r="B31" s="8" t="s">
        <v>15</v>
      </c>
      <c r="C31" s="9" t="s">
        <v>68</v>
      </c>
      <c r="D31" s="8" t="s">
        <v>24</v>
      </c>
    </row>
    <row r="32" spans="1:4" x14ac:dyDescent="0.45">
      <c r="A32" s="10" t="s">
        <v>69</v>
      </c>
      <c r="B32" s="8" t="s">
        <v>10</v>
      </c>
      <c r="C32" s="9" t="s">
        <v>70</v>
      </c>
      <c r="D32" s="8" t="s">
        <v>24</v>
      </c>
    </row>
    <row r="33" spans="1:4" x14ac:dyDescent="0.45">
      <c r="A33" s="10" t="s">
        <v>71</v>
      </c>
      <c r="B33" s="8" t="s">
        <v>10</v>
      </c>
      <c r="C33" s="9" t="s">
        <v>72</v>
      </c>
      <c r="D33" s="8" t="s">
        <v>24</v>
      </c>
    </row>
    <row r="34" spans="1:4" x14ac:dyDescent="0.45">
      <c r="A34" s="10" t="s">
        <v>73</v>
      </c>
      <c r="B34" s="8" t="s">
        <v>15</v>
      </c>
      <c r="C34" s="9" t="s">
        <v>74</v>
      </c>
      <c r="D34" s="8" t="s">
        <v>24</v>
      </c>
    </row>
    <row r="35" spans="1:4" x14ac:dyDescent="0.45">
      <c r="A35" s="10" t="s">
        <v>75</v>
      </c>
      <c r="B35" s="8" t="s">
        <v>15</v>
      </c>
      <c r="C35" s="9" t="s">
        <v>76</v>
      </c>
      <c r="D35" s="8" t="s">
        <v>24</v>
      </c>
    </row>
    <row r="36" spans="1:4" x14ac:dyDescent="0.45">
      <c r="A36" s="10" t="s">
        <v>77</v>
      </c>
      <c r="B36" s="8" t="s">
        <v>15</v>
      </c>
      <c r="C36" s="9" t="s">
        <v>78</v>
      </c>
      <c r="D36" s="8" t="s">
        <v>24</v>
      </c>
    </row>
    <row r="37" spans="1:4" x14ac:dyDescent="0.45">
      <c r="A37" s="10" t="s">
        <v>79</v>
      </c>
      <c r="B37" s="8" t="s">
        <v>15</v>
      </c>
      <c r="C37" s="9" t="s">
        <v>80</v>
      </c>
      <c r="D37" s="8" t="s">
        <v>24</v>
      </c>
    </row>
    <row r="38" spans="1:4" x14ac:dyDescent="0.45">
      <c r="A38" s="10" t="s">
        <v>81</v>
      </c>
      <c r="B38" s="8" t="s">
        <v>15</v>
      </c>
      <c r="C38" s="9" t="s">
        <v>82</v>
      </c>
      <c r="D38" s="8" t="s">
        <v>24</v>
      </c>
    </row>
    <row r="39" spans="1:4" x14ac:dyDescent="0.45">
      <c r="A39" s="10" t="s">
        <v>83</v>
      </c>
      <c r="B39" s="8" t="s">
        <v>10</v>
      </c>
      <c r="C39" s="9" t="s">
        <v>84</v>
      </c>
      <c r="D39" s="8" t="s">
        <v>24</v>
      </c>
    </row>
    <row r="40" spans="1:4" x14ac:dyDescent="0.45">
      <c r="A40" s="10" t="s">
        <v>85</v>
      </c>
      <c r="B40" s="8" t="s">
        <v>15</v>
      </c>
      <c r="C40" s="9" t="s">
        <v>86</v>
      </c>
      <c r="D40" s="8" t="s">
        <v>24</v>
      </c>
    </row>
    <row r="41" spans="1:4" x14ac:dyDescent="0.45">
      <c r="A41" s="10" t="s">
        <v>87</v>
      </c>
      <c r="B41" s="8" t="s">
        <v>15</v>
      </c>
      <c r="C41" s="9" t="s">
        <v>88</v>
      </c>
      <c r="D41" s="8" t="s">
        <v>24</v>
      </c>
    </row>
    <row r="42" spans="1:4" x14ac:dyDescent="0.45">
      <c r="A42" s="10" t="s">
        <v>89</v>
      </c>
      <c r="B42" s="8" t="s">
        <v>15</v>
      </c>
      <c r="C42" s="9" t="s">
        <v>90</v>
      </c>
      <c r="D42" s="8" t="s">
        <v>24</v>
      </c>
    </row>
    <row r="43" spans="1:4" x14ac:dyDescent="0.45">
      <c r="A43" s="10" t="s">
        <v>91</v>
      </c>
      <c r="B43" s="8" t="s">
        <v>15</v>
      </c>
      <c r="C43" s="9" t="s">
        <v>92</v>
      </c>
      <c r="D43" s="8" t="s">
        <v>24</v>
      </c>
    </row>
    <row r="44" spans="1:4" x14ac:dyDescent="0.45">
      <c r="A44" s="10" t="s">
        <v>93</v>
      </c>
      <c r="B44" s="8" t="s">
        <v>15</v>
      </c>
      <c r="C44" s="9" t="s">
        <v>94</v>
      </c>
      <c r="D44" s="8" t="s">
        <v>24</v>
      </c>
    </row>
    <row r="45" spans="1:4" x14ac:dyDescent="0.45">
      <c r="A45" s="10" t="s">
        <v>95</v>
      </c>
      <c r="B45" s="8" t="s">
        <v>10</v>
      </c>
      <c r="C45" s="9" t="s">
        <v>96</v>
      </c>
      <c r="D45" s="8" t="s">
        <v>24</v>
      </c>
    </row>
    <row r="46" spans="1:4" x14ac:dyDescent="0.45">
      <c r="A46" s="10" t="s">
        <v>97</v>
      </c>
      <c r="B46" s="8" t="s">
        <v>10</v>
      </c>
      <c r="C46" s="9" t="s">
        <v>98</v>
      </c>
      <c r="D46" s="8" t="s">
        <v>24</v>
      </c>
    </row>
    <row r="47" spans="1:4" ht="26.25" x14ac:dyDescent="0.45">
      <c r="A47" s="10" t="s">
        <v>99</v>
      </c>
      <c r="B47" s="8" t="s">
        <v>6</v>
      </c>
      <c r="C47" s="9" t="s">
        <v>100</v>
      </c>
      <c r="D47" s="8" t="s">
        <v>24</v>
      </c>
    </row>
    <row r="48" spans="1:4" ht="26.25" x14ac:dyDescent="0.45">
      <c r="A48" s="10" t="s">
        <v>101</v>
      </c>
      <c r="B48" s="8" t="s">
        <v>6</v>
      </c>
      <c r="C48" s="9" t="s">
        <v>102</v>
      </c>
      <c r="D48" s="8" t="s">
        <v>24</v>
      </c>
    </row>
    <row r="49" spans="1:4" ht="26.25" x14ac:dyDescent="0.45">
      <c r="A49" s="10" t="s">
        <v>103</v>
      </c>
      <c r="B49" s="8" t="s">
        <v>10</v>
      </c>
      <c r="C49" s="9" t="s">
        <v>104</v>
      </c>
      <c r="D49" s="8" t="s">
        <v>24</v>
      </c>
    </row>
    <row r="50" spans="1:4" x14ac:dyDescent="0.45">
      <c r="A50" s="10" t="s">
        <v>105</v>
      </c>
      <c r="B50" s="8" t="s">
        <v>10</v>
      </c>
      <c r="C50" s="9" t="s">
        <v>106</v>
      </c>
      <c r="D50" s="8" t="s">
        <v>24</v>
      </c>
    </row>
    <row r="51" spans="1:4" x14ac:dyDescent="0.45">
      <c r="A51" s="10" t="s">
        <v>107</v>
      </c>
      <c r="B51" s="8" t="s">
        <v>15</v>
      </c>
      <c r="C51" s="9" t="s">
        <v>108</v>
      </c>
      <c r="D51" s="8" t="s">
        <v>24</v>
      </c>
    </row>
    <row r="52" spans="1:4" x14ac:dyDescent="0.45">
      <c r="A52" s="10" t="s">
        <v>109</v>
      </c>
      <c r="B52" s="8" t="s">
        <v>10</v>
      </c>
      <c r="C52" s="9" t="s">
        <v>110</v>
      </c>
      <c r="D52" s="8" t="s">
        <v>24</v>
      </c>
    </row>
    <row r="53" spans="1:4" x14ac:dyDescent="0.45">
      <c r="A53" s="10" t="s">
        <v>111</v>
      </c>
      <c r="B53" s="8" t="s">
        <v>15</v>
      </c>
      <c r="C53" s="9" t="s">
        <v>112</v>
      </c>
      <c r="D53" s="8" t="s">
        <v>24</v>
      </c>
    </row>
    <row r="54" spans="1:4" x14ac:dyDescent="0.45">
      <c r="A54" s="10" t="s">
        <v>113</v>
      </c>
      <c r="B54" s="8" t="s">
        <v>15</v>
      </c>
      <c r="C54" s="9" t="s">
        <v>114</v>
      </c>
      <c r="D54" s="8" t="s">
        <v>24</v>
      </c>
    </row>
    <row r="55" spans="1:4" ht="26.25" x14ac:dyDescent="0.45">
      <c r="A55" s="10" t="s">
        <v>115</v>
      </c>
      <c r="B55" s="8" t="s">
        <v>15</v>
      </c>
      <c r="C55" s="9" t="s">
        <v>116</v>
      </c>
      <c r="D55" s="8" t="s">
        <v>24</v>
      </c>
    </row>
    <row r="56" spans="1:4" ht="26.25" x14ac:dyDescent="0.45">
      <c r="A56" s="10" t="s">
        <v>117</v>
      </c>
      <c r="B56" s="8" t="s">
        <v>15</v>
      </c>
      <c r="C56" s="9" t="s">
        <v>118</v>
      </c>
      <c r="D56" s="8" t="s">
        <v>24</v>
      </c>
    </row>
    <row r="57" spans="1:4" ht="26.25" x14ac:dyDescent="0.45">
      <c r="A57" s="10" t="s">
        <v>119</v>
      </c>
      <c r="B57" s="8" t="s">
        <v>15</v>
      </c>
      <c r="C57" s="9" t="s">
        <v>120</v>
      </c>
      <c r="D57" s="8" t="s">
        <v>24</v>
      </c>
    </row>
    <row r="58" spans="1:4" ht="26.25" x14ac:dyDescent="0.45">
      <c r="A58" s="10" t="s">
        <v>121</v>
      </c>
      <c r="B58" s="8" t="s">
        <v>15</v>
      </c>
      <c r="C58" s="9" t="s">
        <v>122</v>
      </c>
      <c r="D58" s="8" t="s">
        <v>24</v>
      </c>
    </row>
    <row r="59" spans="1:4" x14ac:dyDescent="0.45">
      <c r="A59" s="10" t="s">
        <v>123</v>
      </c>
      <c r="B59" s="8" t="s">
        <v>10</v>
      </c>
      <c r="C59" s="9" t="s">
        <v>124</v>
      </c>
      <c r="D59" s="8" t="s">
        <v>125</v>
      </c>
    </row>
    <row r="60" spans="1:4" x14ac:dyDescent="0.45">
      <c r="A60" s="10" t="s">
        <v>126</v>
      </c>
      <c r="B60" s="8" t="s">
        <v>10</v>
      </c>
      <c r="C60" s="9" t="s">
        <v>127</v>
      </c>
      <c r="D60" s="8" t="s">
        <v>125</v>
      </c>
    </row>
    <row r="61" spans="1:4" x14ac:dyDescent="0.45">
      <c r="A61" s="10" t="s">
        <v>128</v>
      </c>
      <c r="B61" s="8" t="s">
        <v>10</v>
      </c>
      <c r="C61" s="9" t="s">
        <v>129</v>
      </c>
      <c r="D61" s="8" t="s">
        <v>125</v>
      </c>
    </row>
    <row r="62" spans="1:4" x14ac:dyDescent="0.45">
      <c r="A62" s="10" t="s">
        <v>130</v>
      </c>
      <c r="B62" s="8" t="s">
        <v>10</v>
      </c>
      <c r="C62" s="9" t="s">
        <v>131</v>
      </c>
      <c r="D62" s="8" t="s">
        <v>125</v>
      </c>
    </row>
    <row r="63" spans="1:4" x14ac:dyDescent="0.45">
      <c r="A63" s="10" t="s">
        <v>132</v>
      </c>
      <c r="B63" s="8" t="s">
        <v>10</v>
      </c>
      <c r="C63" s="9" t="s">
        <v>133</v>
      </c>
      <c r="D63" s="8" t="s">
        <v>125</v>
      </c>
    </row>
    <row r="64" spans="1:4" x14ac:dyDescent="0.45">
      <c r="A64" s="10" t="s">
        <v>134</v>
      </c>
      <c r="B64" s="8" t="s">
        <v>10</v>
      </c>
      <c r="C64" s="9" t="s">
        <v>135</v>
      </c>
      <c r="D64" s="8" t="s">
        <v>125</v>
      </c>
    </row>
    <row r="65" spans="1:4" ht="26.25" x14ac:dyDescent="0.45">
      <c r="A65" s="10" t="s">
        <v>136</v>
      </c>
      <c r="B65" s="8" t="s">
        <v>10</v>
      </c>
      <c r="C65" s="9" t="s">
        <v>137</v>
      </c>
      <c r="D65" s="8" t="s">
        <v>125</v>
      </c>
    </row>
    <row r="66" spans="1:4" x14ac:dyDescent="0.45">
      <c r="A66" s="10" t="s">
        <v>138</v>
      </c>
      <c r="B66" s="8" t="s">
        <v>10</v>
      </c>
      <c r="C66" s="9" t="s">
        <v>139</v>
      </c>
      <c r="D66" s="8" t="s">
        <v>125</v>
      </c>
    </row>
    <row r="67" spans="1:4" x14ac:dyDescent="0.45">
      <c r="A67" s="10" t="s">
        <v>140</v>
      </c>
      <c r="B67" s="8" t="s">
        <v>10</v>
      </c>
      <c r="C67" s="9" t="s">
        <v>141</v>
      </c>
      <c r="D67" s="8" t="s">
        <v>125</v>
      </c>
    </row>
    <row r="68" spans="1:4" x14ac:dyDescent="0.45">
      <c r="A68" s="10" t="s">
        <v>142</v>
      </c>
      <c r="B68" s="8" t="s">
        <v>10</v>
      </c>
      <c r="C68" s="9" t="s">
        <v>143</v>
      </c>
      <c r="D68" s="8" t="s">
        <v>125</v>
      </c>
    </row>
    <row r="69" spans="1:4" x14ac:dyDescent="0.45">
      <c r="A69" s="10" t="s">
        <v>144</v>
      </c>
      <c r="B69" s="8" t="s">
        <v>10</v>
      </c>
      <c r="C69" s="9" t="s">
        <v>143</v>
      </c>
      <c r="D69" s="8" t="s">
        <v>125</v>
      </c>
    </row>
    <row r="70" spans="1:4" x14ac:dyDescent="0.45">
      <c r="A70" s="10" t="s">
        <v>145</v>
      </c>
      <c r="B70" s="8" t="s">
        <v>10</v>
      </c>
      <c r="C70" s="9" t="s">
        <v>143</v>
      </c>
      <c r="D70" s="8" t="s">
        <v>125</v>
      </c>
    </row>
    <row r="71" spans="1:4" x14ac:dyDescent="0.45">
      <c r="A71" s="10" t="s">
        <v>146</v>
      </c>
      <c r="B71" s="8" t="s">
        <v>10</v>
      </c>
      <c r="C71" s="9" t="s">
        <v>143</v>
      </c>
      <c r="D71" s="8" t="s">
        <v>125</v>
      </c>
    </row>
    <row r="72" spans="1:4" x14ac:dyDescent="0.45">
      <c r="A72" s="10" t="s">
        <v>147</v>
      </c>
      <c r="B72" s="8" t="s">
        <v>10</v>
      </c>
      <c r="C72" s="9" t="s">
        <v>148</v>
      </c>
      <c r="D72" s="8" t="s">
        <v>125</v>
      </c>
    </row>
    <row r="73" spans="1:4" x14ac:dyDescent="0.45">
      <c r="A73" s="10" t="s">
        <v>149</v>
      </c>
      <c r="B73" s="8" t="s">
        <v>10</v>
      </c>
      <c r="C73" s="9" t="s">
        <v>150</v>
      </c>
      <c r="D73" s="8" t="s">
        <v>125</v>
      </c>
    </row>
    <row r="74" spans="1:4" x14ac:dyDescent="0.45">
      <c r="A74" s="10" t="s">
        <v>151</v>
      </c>
      <c r="B74" s="8" t="s">
        <v>10</v>
      </c>
      <c r="C74" s="9" t="s">
        <v>152</v>
      </c>
      <c r="D74" s="8" t="s">
        <v>125</v>
      </c>
    </row>
    <row r="75" spans="1:4" x14ac:dyDescent="0.45">
      <c r="A75" s="10" t="s">
        <v>153</v>
      </c>
      <c r="B75" s="8" t="s">
        <v>15</v>
      </c>
      <c r="C75" s="9" t="s">
        <v>154</v>
      </c>
      <c r="D75" s="8" t="s">
        <v>125</v>
      </c>
    </row>
    <row r="76" spans="1:4" x14ac:dyDescent="0.45">
      <c r="A76" s="10" t="s">
        <v>155</v>
      </c>
      <c r="B76" s="8" t="s">
        <v>10</v>
      </c>
      <c r="C76" s="9" t="s">
        <v>156</v>
      </c>
      <c r="D76" s="8" t="s">
        <v>125</v>
      </c>
    </row>
    <row r="77" spans="1:4" x14ac:dyDescent="0.45">
      <c r="A77" s="10" t="s">
        <v>157</v>
      </c>
      <c r="B77" s="8" t="s">
        <v>10</v>
      </c>
      <c r="C77" s="9" t="s">
        <v>158</v>
      </c>
      <c r="D77" s="8" t="s">
        <v>125</v>
      </c>
    </row>
    <row r="78" spans="1:4" x14ac:dyDescent="0.45">
      <c r="A78" s="10" t="s">
        <v>159</v>
      </c>
      <c r="B78" s="8" t="s">
        <v>10</v>
      </c>
      <c r="C78" s="9" t="s">
        <v>160</v>
      </c>
      <c r="D78" s="8" t="s">
        <v>125</v>
      </c>
    </row>
    <row r="79" spans="1:4" x14ac:dyDescent="0.45">
      <c r="A79" s="10" t="s">
        <v>161</v>
      </c>
      <c r="B79" s="8" t="s">
        <v>10</v>
      </c>
      <c r="C79" s="9" t="s">
        <v>162</v>
      </c>
      <c r="D79" s="8" t="s">
        <v>125</v>
      </c>
    </row>
    <row r="80" spans="1:4" x14ac:dyDescent="0.45">
      <c r="A80" s="10" t="s">
        <v>163</v>
      </c>
      <c r="B80" s="8" t="s">
        <v>10</v>
      </c>
      <c r="C80" s="9" t="s">
        <v>164</v>
      </c>
      <c r="D80" s="8" t="s">
        <v>125</v>
      </c>
    </row>
    <row r="81" spans="1:4" x14ac:dyDescent="0.45">
      <c r="A81" s="10" t="s">
        <v>165</v>
      </c>
      <c r="B81" s="8" t="s">
        <v>10</v>
      </c>
      <c r="C81" s="9" t="s">
        <v>166</v>
      </c>
      <c r="D81" s="8" t="s">
        <v>125</v>
      </c>
    </row>
    <row r="82" spans="1:4" x14ac:dyDescent="0.45">
      <c r="A82" s="10" t="s">
        <v>167</v>
      </c>
      <c r="B82" s="8" t="s">
        <v>10</v>
      </c>
      <c r="C82" s="9" t="s">
        <v>168</v>
      </c>
      <c r="D82" s="8" t="s">
        <v>125</v>
      </c>
    </row>
    <row r="83" spans="1:4" ht="26.25" x14ac:dyDescent="0.45">
      <c r="A83" s="10" t="s">
        <v>169</v>
      </c>
      <c r="B83" s="8" t="s">
        <v>10</v>
      </c>
      <c r="C83" s="9" t="s">
        <v>170</v>
      </c>
      <c r="D83" s="8" t="s">
        <v>125</v>
      </c>
    </row>
    <row r="84" spans="1:4" ht="26.25" x14ac:dyDescent="0.45">
      <c r="A84" s="10" t="s">
        <v>171</v>
      </c>
      <c r="B84" s="8" t="s">
        <v>10</v>
      </c>
      <c r="C84" s="9" t="s">
        <v>172</v>
      </c>
      <c r="D84" s="8" t="s">
        <v>125</v>
      </c>
    </row>
    <row r="85" spans="1:4" ht="26.25" x14ac:dyDescent="0.45">
      <c r="A85" s="10" t="s">
        <v>173</v>
      </c>
      <c r="B85" s="8" t="s">
        <v>10</v>
      </c>
      <c r="C85" s="9" t="s">
        <v>174</v>
      </c>
      <c r="D85" s="8" t="s">
        <v>125</v>
      </c>
    </row>
    <row r="86" spans="1:4" x14ac:dyDescent="0.45">
      <c r="A86" s="10" t="s">
        <v>175</v>
      </c>
      <c r="B86" s="8" t="s">
        <v>15</v>
      </c>
      <c r="C86" s="9" t="s">
        <v>176</v>
      </c>
      <c r="D86" s="8" t="s">
        <v>125</v>
      </c>
    </row>
    <row r="87" spans="1:4" ht="26.25" x14ac:dyDescent="0.45">
      <c r="A87" s="10" t="s">
        <v>177</v>
      </c>
      <c r="B87" s="8" t="s">
        <v>10</v>
      </c>
      <c r="C87" s="9" t="s">
        <v>178</v>
      </c>
      <c r="D87" s="8" t="s">
        <v>125</v>
      </c>
    </row>
    <row r="88" spans="1:4" ht="26.25" x14ac:dyDescent="0.45">
      <c r="A88" s="10" t="s">
        <v>179</v>
      </c>
      <c r="B88" s="8" t="s">
        <v>15</v>
      </c>
      <c r="C88" s="9" t="s">
        <v>180</v>
      </c>
      <c r="D88" s="8" t="s">
        <v>125</v>
      </c>
    </row>
    <row r="89" spans="1:4" ht="26.25" x14ac:dyDescent="0.45">
      <c r="A89" s="10" t="s">
        <v>181</v>
      </c>
      <c r="B89" s="8" t="s">
        <v>10</v>
      </c>
      <c r="C89" s="9" t="s">
        <v>182</v>
      </c>
      <c r="D89" s="8" t="s">
        <v>125</v>
      </c>
    </row>
    <row r="90" spans="1:4" ht="26.25" x14ac:dyDescent="0.45">
      <c r="A90" s="10" t="s">
        <v>183</v>
      </c>
      <c r="B90" s="8" t="s">
        <v>10</v>
      </c>
      <c r="C90" s="9" t="s">
        <v>184</v>
      </c>
      <c r="D90" s="8" t="s">
        <v>125</v>
      </c>
    </row>
    <row r="91" spans="1:4" ht="26.25" x14ac:dyDescent="0.45">
      <c r="A91" s="10" t="s">
        <v>185</v>
      </c>
      <c r="B91" s="8" t="s">
        <v>10</v>
      </c>
      <c r="C91" s="9" t="s">
        <v>186</v>
      </c>
      <c r="D91" s="8" t="s">
        <v>125</v>
      </c>
    </row>
    <row r="92" spans="1:4" ht="26.25" x14ac:dyDescent="0.45">
      <c r="A92" s="10" t="s">
        <v>187</v>
      </c>
      <c r="B92" s="8" t="s">
        <v>10</v>
      </c>
      <c r="C92" s="9" t="s">
        <v>188</v>
      </c>
      <c r="D92" s="8" t="s">
        <v>125</v>
      </c>
    </row>
    <row r="93" spans="1:4" x14ac:dyDescent="0.45">
      <c r="A93" s="10" t="s">
        <v>189</v>
      </c>
      <c r="B93" s="8" t="s">
        <v>10</v>
      </c>
      <c r="C93" s="9" t="s">
        <v>190</v>
      </c>
      <c r="D93" s="8" t="s">
        <v>125</v>
      </c>
    </row>
    <row r="94" spans="1:4" x14ac:dyDescent="0.45">
      <c r="A94" s="10" t="s">
        <v>191</v>
      </c>
      <c r="B94" s="8" t="s">
        <v>10</v>
      </c>
      <c r="C94" s="9" t="s">
        <v>192</v>
      </c>
      <c r="D94" s="8" t="s">
        <v>125</v>
      </c>
    </row>
    <row r="95" spans="1:4" ht="26.25" x14ac:dyDescent="0.45">
      <c r="A95" s="10" t="s">
        <v>193</v>
      </c>
      <c r="B95" s="8" t="s">
        <v>15</v>
      </c>
      <c r="C95" s="9" t="s">
        <v>194</v>
      </c>
      <c r="D95" s="8" t="s">
        <v>195</v>
      </c>
    </row>
    <row r="96" spans="1:4" x14ac:dyDescent="0.45">
      <c r="A96" s="10" t="s">
        <v>196</v>
      </c>
      <c r="B96" s="8" t="s">
        <v>15</v>
      </c>
      <c r="C96" s="9" t="s">
        <v>197</v>
      </c>
      <c r="D96" s="8" t="s">
        <v>8</v>
      </c>
    </row>
    <row r="97" spans="1:4" ht="26.25" x14ac:dyDescent="0.45">
      <c r="A97" s="10" t="s">
        <v>198</v>
      </c>
      <c r="B97" s="8" t="s">
        <v>15</v>
      </c>
      <c r="C97" s="9" t="s">
        <v>199</v>
      </c>
      <c r="D97" s="8" t="s">
        <v>195</v>
      </c>
    </row>
    <row r="98" spans="1:4" x14ac:dyDescent="0.45">
      <c r="A98" s="10" t="s">
        <v>200</v>
      </c>
      <c r="B98" s="8" t="s">
        <v>15</v>
      </c>
      <c r="C98" s="9" t="s">
        <v>197</v>
      </c>
      <c r="D98" s="8" t="s">
        <v>8</v>
      </c>
    </row>
    <row r="99" spans="1:4" ht="26.25" x14ac:dyDescent="0.45">
      <c r="A99" s="10" t="s">
        <v>201</v>
      </c>
      <c r="B99" s="8" t="s">
        <v>15</v>
      </c>
      <c r="C99" s="9" t="s">
        <v>202</v>
      </c>
      <c r="D99" s="8" t="s">
        <v>195</v>
      </c>
    </row>
    <row r="100" spans="1:4" x14ac:dyDescent="0.45">
      <c r="A100" s="10" t="s">
        <v>203</v>
      </c>
      <c r="B100" s="8" t="s">
        <v>15</v>
      </c>
      <c r="C100" s="9" t="s">
        <v>197</v>
      </c>
      <c r="D100" s="8" t="s">
        <v>8</v>
      </c>
    </row>
    <row r="101" spans="1:4" x14ac:dyDescent="0.45">
      <c r="A101" s="10" t="s">
        <v>204</v>
      </c>
      <c r="B101" s="8" t="s">
        <v>15</v>
      </c>
      <c r="C101" s="9" t="s">
        <v>205</v>
      </c>
      <c r="D101" s="8" t="s">
        <v>195</v>
      </c>
    </row>
    <row r="102" spans="1:4" x14ac:dyDescent="0.45">
      <c r="A102" s="10" t="s">
        <v>206</v>
      </c>
      <c r="B102" s="8" t="s">
        <v>15</v>
      </c>
      <c r="C102" s="9" t="s">
        <v>197</v>
      </c>
      <c r="D102" s="8" t="s">
        <v>8</v>
      </c>
    </row>
    <row r="103" spans="1:4" x14ac:dyDescent="0.45">
      <c r="A103" s="10" t="s">
        <v>207</v>
      </c>
      <c r="B103" s="8" t="s">
        <v>10</v>
      </c>
      <c r="C103" s="9" t="s">
        <v>208</v>
      </c>
      <c r="D103" s="8" t="s">
        <v>195</v>
      </c>
    </row>
    <row r="104" spans="1:4" x14ac:dyDescent="0.45">
      <c r="A104" s="10" t="s">
        <v>209</v>
      </c>
      <c r="B104" s="8" t="s">
        <v>15</v>
      </c>
      <c r="C104" s="9" t="s">
        <v>210</v>
      </c>
      <c r="D104" s="8" t="s">
        <v>195</v>
      </c>
    </row>
    <row r="105" spans="1:4" x14ac:dyDescent="0.45">
      <c r="A105" s="10" t="s">
        <v>211</v>
      </c>
      <c r="B105" s="8" t="s">
        <v>15</v>
      </c>
      <c r="C105" s="9" t="s">
        <v>197</v>
      </c>
      <c r="D105" s="8" t="s">
        <v>8</v>
      </c>
    </row>
    <row r="106" spans="1:4" ht="26.25" x14ac:dyDescent="0.45">
      <c r="A106" s="10" t="s">
        <v>212</v>
      </c>
      <c r="B106" s="8" t="s">
        <v>15</v>
      </c>
      <c r="C106" s="9" t="s">
        <v>213</v>
      </c>
      <c r="D106" s="8" t="s">
        <v>195</v>
      </c>
    </row>
    <row r="107" spans="1:4" x14ac:dyDescent="0.45">
      <c r="A107" s="10" t="s">
        <v>214</v>
      </c>
      <c r="B107" s="8" t="s">
        <v>15</v>
      </c>
      <c r="C107" s="9" t="s">
        <v>197</v>
      </c>
      <c r="D107" s="8" t="s">
        <v>8</v>
      </c>
    </row>
    <row r="108" spans="1:4" ht="39.4" x14ac:dyDescent="0.45">
      <c r="A108" s="10" t="s">
        <v>215</v>
      </c>
      <c r="B108" s="8" t="s">
        <v>15</v>
      </c>
      <c r="C108" s="9" t="s">
        <v>216</v>
      </c>
      <c r="D108" s="8" t="s">
        <v>195</v>
      </c>
    </row>
    <row r="109" spans="1:4" x14ac:dyDescent="0.45">
      <c r="A109" s="10" t="s">
        <v>217</v>
      </c>
      <c r="B109" s="8" t="s">
        <v>15</v>
      </c>
      <c r="C109" s="9" t="s">
        <v>218</v>
      </c>
      <c r="D109" s="8" t="s">
        <v>8</v>
      </c>
    </row>
    <row r="110" spans="1:4" x14ac:dyDescent="0.45">
      <c r="A110" s="10" t="s">
        <v>219</v>
      </c>
      <c r="B110" s="8" t="s">
        <v>15</v>
      </c>
      <c r="C110" s="9" t="s">
        <v>197</v>
      </c>
      <c r="D110" s="8" t="s">
        <v>8</v>
      </c>
    </row>
    <row r="111" spans="1:4" x14ac:dyDescent="0.45">
      <c r="A111" s="10" t="s">
        <v>220</v>
      </c>
      <c r="B111" s="8" t="s">
        <v>15</v>
      </c>
      <c r="C111" s="9" t="s">
        <v>221</v>
      </c>
      <c r="D111" s="8" t="s">
        <v>222</v>
      </c>
    </row>
    <row r="112" spans="1:4" ht="26.25" x14ac:dyDescent="0.45">
      <c r="A112" s="10" t="s">
        <v>223</v>
      </c>
      <c r="B112" s="8" t="s">
        <v>15</v>
      </c>
      <c r="C112" s="9" t="s">
        <v>224</v>
      </c>
      <c r="D112" s="8" t="s">
        <v>222</v>
      </c>
    </row>
    <row r="113" spans="1:4" ht="26.25" x14ac:dyDescent="0.45">
      <c r="A113" s="10" t="s">
        <v>225</v>
      </c>
      <c r="B113" s="8" t="s">
        <v>10</v>
      </c>
      <c r="C113" s="9" t="s">
        <v>226</v>
      </c>
      <c r="D113" s="8" t="s">
        <v>222</v>
      </c>
    </row>
    <row r="114" spans="1:4" x14ac:dyDescent="0.45">
      <c r="A114" s="10" t="s">
        <v>227</v>
      </c>
      <c r="B114" s="8" t="s">
        <v>10</v>
      </c>
      <c r="C114" s="9" t="s">
        <v>228</v>
      </c>
      <c r="D114" s="8" t="s">
        <v>222</v>
      </c>
    </row>
    <row r="115" spans="1:4" x14ac:dyDescent="0.45">
      <c r="A115" s="10" t="s">
        <v>229</v>
      </c>
      <c r="B115" s="8" t="s">
        <v>10</v>
      </c>
      <c r="C115" s="9" t="s">
        <v>230</v>
      </c>
      <c r="D115" s="8" t="s">
        <v>222</v>
      </c>
    </row>
    <row r="116" spans="1:4" ht="26.25" x14ac:dyDescent="0.45">
      <c r="A116" s="10" t="s">
        <v>231</v>
      </c>
      <c r="B116" s="8" t="s">
        <v>10</v>
      </c>
      <c r="C116" s="9" t="s">
        <v>232</v>
      </c>
      <c r="D116" s="8" t="s">
        <v>233</v>
      </c>
    </row>
    <row r="117" spans="1:4" x14ac:dyDescent="0.45">
      <c r="A117" s="10" t="s">
        <v>234</v>
      </c>
      <c r="B117" s="8" t="s">
        <v>15</v>
      </c>
      <c r="C117" s="9" t="s">
        <v>235</v>
      </c>
      <c r="D117" s="8" t="s">
        <v>233</v>
      </c>
    </row>
    <row r="118" spans="1:4" x14ac:dyDescent="0.45">
      <c r="A118" s="10" t="s">
        <v>236</v>
      </c>
      <c r="B118" s="8" t="s">
        <v>15</v>
      </c>
      <c r="C118" s="9" t="s">
        <v>237</v>
      </c>
      <c r="D118" s="8" t="s">
        <v>233</v>
      </c>
    </row>
    <row r="119" spans="1:4" ht="39.4" x14ac:dyDescent="0.45">
      <c r="A119" s="10" t="s">
        <v>238</v>
      </c>
      <c r="B119" s="8" t="s">
        <v>10</v>
      </c>
      <c r="C119" s="9" t="s">
        <v>239</v>
      </c>
      <c r="D119" s="8" t="s">
        <v>233</v>
      </c>
    </row>
    <row r="120" spans="1:4" x14ac:dyDescent="0.45">
      <c r="A120" s="10" t="s">
        <v>240</v>
      </c>
      <c r="B120" s="8" t="s">
        <v>15</v>
      </c>
      <c r="C120" s="9" t="s">
        <v>241</v>
      </c>
      <c r="D120" s="8" t="s">
        <v>233</v>
      </c>
    </row>
    <row r="121" spans="1:4" x14ac:dyDescent="0.45">
      <c r="A121" s="10" t="s">
        <v>242</v>
      </c>
      <c r="B121" s="8" t="s">
        <v>15</v>
      </c>
      <c r="C121" s="9" t="s">
        <v>243</v>
      </c>
      <c r="D121" s="8" t="s">
        <v>233</v>
      </c>
    </row>
    <row r="122" spans="1:4" x14ac:dyDescent="0.45">
      <c r="A122" s="10" t="s">
        <v>244</v>
      </c>
      <c r="B122" s="8" t="s">
        <v>10</v>
      </c>
      <c r="C122" s="9" t="s">
        <v>245</v>
      </c>
      <c r="D122" s="8" t="s">
        <v>246</v>
      </c>
    </row>
    <row r="123" spans="1:4" x14ac:dyDescent="0.45">
      <c r="A123" s="10" t="s">
        <v>247</v>
      </c>
      <c r="B123" s="8" t="s">
        <v>10</v>
      </c>
      <c r="C123" s="9" t="s">
        <v>248</v>
      </c>
      <c r="D123" s="8" t="s">
        <v>246</v>
      </c>
    </row>
    <row r="124" spans="1:4" x14ac:dyDescent="0.45">
      <c r="A124" s="10" t="s">
        <v>249</v>
      </c>
      <c r="B124" s="8" t="s">
        <v>10</v>
      </c>
      <c r="C124" s="9" t="s">
        <v>250</v>
      </c>
      <c r="D124" s="8" t="s">
        <v>8</v>
      </c>
    </row>
    <row r="125" spans="1:4" x14ac:dyDescent="0.45">
      <c r="A125" s="10" t="s">
        <v>251</v>
      </c>
      <c r="B125" s="8" t="s">
        <v>10</v>
      </c>
      <c r="C125" s="9" t="s">
        <v>252</v>
      </c>
      <c r="D125" s="8" t="s">
        <v>8</v>
      </c>
    </row>
    <row r="126" spans="1:4" x14ac:dyDescent="0.45">
      <c r="A126" s="10" t="s">
        <v>253</v>
      </c>
      <c r="B126" s="8" t="s">
        <v>10</v>
      </c>
      <c r="C126" s="9" t="s">
        <v>254</v>
      </c>
      <c r="D126" s="8" t="s">
        <v>255</v>
      </c>
    </row>
    <row r="127" spans="1:4" x14ac:dyDescent="0.45">
      <c r="A127" s="10" t="s">
        <v>256</v>
      </c>
      <c r="B127" s="8" t="s">
        <v>10</v>
      </c>
      <c r="C127" s="9" t="s">
        <v>257</v>
      </c>
      <c r="D127" s="8" t="s">
        <v>258</v>
      </c>
    </row>
    <row r="128" spans="1:4" x14ac:dyDescent="0.45">
      <c r="A128" s="10" t="s">
        <v>259</v>
      </c>
      <c r="B128" s="8" t="s">
        <v>10</v>
      </c>
      <c r="C128" s="9" t="s">
        <v>260</v>
      </c>
      <c r="D128" s="8" t="s">
        <v>258</v>
      </c>
    </row>
    <row r="129" spans="1:4" ht="26.25" x14ac:dyDescent="0.45">
      <c r="A129" s="10" t="s">
        <v>261</v>
      </c>
      <c r="B129" s="8" t="s">
        <v>10</v>
      </c>
      <c r="C129" s="9" t="s">
        <v>262</v>
      </c>
      <c r="D129" s="8" t="s">
        <v>258</v>
      </c>
    </row>
    <row r="130" spans="1:4" x14ac:dyDescent="0.45">
      <c r="A130" s="10" t="s">
        <v>263</v>
      </c>
      <c r="B130" s="8" t="s">
        <v>10</v>
      </c>
      <c r="C130" s="9" t="s">
        <v>264</v>
      </c>
      <c r="D130" s="8" t="s">
        <v>258</v>
      </c>
    </row>
    <row r="131" spans="1:4" x14ac:dyDescent="0.45">
      <c r="A131" s="10" t="s">
        <v>265</v>
      </c>
      <c r="B131" s="8" t="s">
        <v>10</v>
      </c>
      <c r="C131" s="9" t="s">
        <v>266</v>
      </c>
      <c r="D131" s="8" t="s">
        <v>258</v>
      </c>
    </row>
    <row r="132" spans="1:4" x14ac:dyDescent="0.45">
      <c r="A132" s="10" t="s">
        <v>267</v>
      </c>
      <c r="B132" s="8" t="s">
        <v>10</v>
      </c>
      <c r="C132" s="9" t="s">
        <v>268</v>
      </c>
      <c r="D132" s="8" t="s">
        <v>258</v>
      </c>
    </row>
    <row r="133" spans="1:4" x14ac:dyDescent="0.45">
      <c r="A133" s="10" t="s">
        <v>269</v>
      </c>
      <c r="B133" s="8" t="s">
        <v>10</v>
      </c>
      <c r="C133" s="9" t="s">
        <v>270</v>
      </c>
      <c r="D133" s="8" t="s">
        <v>258</v>
      </c>
    </row>
    <row r="134" spans="1:4" x14ac:dyDescent="0.45">
      <c r="A134" s="10" t="s">
        <v>271</v>
      </c>
      <c r="B134" s="8" t="s">
        <v>10</v>
      </c>
      <c r="C134" s="9" t="s">
        <v>272</v>
      </c>
      <c r="D134" s="8" t="s">
        <v>258</v>
      </c>
    </row>
    <row r="135" spans="1:4" x14ac:dyDescent="0.45">
      <c r="A135" s="10" t="s">
        <v>273</v>
      </c>
      <c r="B135" s="8" t="s">
        <v>10</v>
      </c>
      <c r="C135" s="9" t="s">
        <v>274</v>
      </c>
      <c r="D135" s="8" t="s">
        <v>275</v>
      </c>
    </row>
    <row r="136" spans="1:4" x14ac:dyDescent="0.45">
      <c r="A136" s="10" t="s">
        <v>276</v>
      </c>
      <c r="B136" s="8" t="s">
        <v>10</v>
      </c>
      <c r="C136" s="9" t="s">
        <v>277</v>
      </c>
      <c r="D136" s="8" t="s">
        <v>278</v>
      </c>
    </row>
    <row r="137" spans="1:4" ht="39.4" x14ac:dyDescent="0.45">
      <c r="A137" s="10" t="s">
        <v>279</v>
      </c>
      <c r="B137" s="8" t="s">
        <v>15</v>
      </c>
      <c r="C137" s="9" t="s">
        <v>280</v>
      </c>
      <c r="D137" s="8" t="s">
        <v>278</v>
      </c>
    </row>
    <row r="138" spans="1:4" ht="26.25" x14ac:dyDescent="0.45">
      <c r="A138" s="10" t="s">
        <v>281</v>
      </c>
      <c r="B138" s="8" t="s">
        <v>15</v>
      </c>
      <c r="C138" s="9" t="s">
        <v>282</v>
      </c>
      <c r="D138" s="8" t="s">
        <v>278</v>
      </c>
    </row>
    <row r="139" spans="1:4" ht="26.25" x14ac:dyDescent="0.45">
      <c r="A139" s="10" t="s">
        <v>283</v>
      </c>
      <c r="B139" s="8" t="s">
        <v>15</v>
      </c>
      <c r="C139" s="9" t="s">
        <v>284</v>
      </c>
      <c r="D139" s="8" t="s">
        <v>278</v>
      </c>
    </row>
    <row r="140" spans="1:4" ht="26.25" x14ac:dyDescent="0.45">
      <c r="A140" s="10" t="s">
        <v>285</v>
      </c>
      <c r="B140" s="8" t="s">
        <v>15</v>
      </c>
      <c r="C140" s="9" t="s">
        <v>286</v>
      </c>
      <c r="D140" s="8" t="s">
        <v>278</v>
      </c>
    </row>
    <row r="141" spans="1:4" ht="26.25" x14ac:dyDescent="0.45">
      <c r="A141" s="10" t="s">
        <v>287</v>
      </c>
      <c r="B141" s="8" t="s">
        <v>15</v>
      </c>
      <c r="C141" s="9" t="s">
        <v>288</v>
      </c>
      <c r="D141" s="8" t="s">
        <v>278</v>
      </c>
    </row>
    <row r="142" spans="1:4" ht="26.25" x14ac:dyDescent="0.45">
      <c r="A142" s="10" t="s">
        <v>289</v>
      </c>
      <c r="B142" s="8" t="s">
        <v>15</v>
      </c>
      <c r="C142" s="9" t="s">
        <v>290</v>
      </c>
      <c r="D142" s="8" t="s">
        <v>278</v>
      </c>
    </row>
    <row r="143" spans="1:4" ht="26.25" x14ac:dyDescent="0.45">
      <c r="A143" s="10" t="s">
        <v>291</v>
      </c>
      <c r="B143" s="8" t="s">
        <v>10</v>
      </c>
      <c r="C143" s="9" t="s">
        <v>292</v>
      </c>
      <c r="D143" s="8" t="s">
        <v>278</v>
      </c>
    </row>
    <row r="144" spans="1:4" x14ac:dyDescent="0.45">
      <c r="A144" s="10" t="s">
        <v>293</v>
      </c>
      <c r="B144" s="8" t="s">
        <v>10</v>
      </c>
      <c r="C144" s="9" t="s">
        <v>294</v>
      </c>
      <c r="D144" s="8" t="s">
        <v>278</v>
      </c>
    </row>
    <row r="145" spans="1:4" ht="26.25" x14ac:dyDescent="0.45">
      <c r="A145" s="10" t="s">
        <v>295</v>
      </c>
      <c r="B145" s="8" t="s">
        <v>10</v>
      </c>
      <c r="C145" s="9" t="s">
        <v>296</v>
      </c>
      <c r="D145" s="8" t="s">
        <v>278</v>
      </c>
    </row>
    <row r="146" spans="1:4" ht="26.25" x14ac:dyDescent="0.45">
      <c r="A146" s="10" t="s">
        <v>297</v>
      </c>
      <c r="B146" s="8" t="s">
        <v>10</v>
      </c>
      <c r="C146" s="9" t="s">
        <v>298</v>
      </c>
      <c r="D146" s="8" t="s">
        <v>278</v>
      </c>
    </row>
    <row r="147" spans="1:4" x14ac:dyDescent="0.45">
      <c r="A147" s="10" t="s">
        <v>299</v>
      </c>
      <c r="B147" s="8" t="s">
        <v>10</v>
      </c>
      <c r="C147" s="9" t="s">
        <v>300</v>
      </c>
      <c r="D147" s="8" t="s">
        <v>278</v>
      </c>
    </row>
    <row r="148" spans="1:4" x14ac:dyDescent="0.45">
      <c r="A148" s="10" t="s">
        <v>301</v>
      </c>
      <c r="B148" s="8" t="s">
        <v>15</v>
      </c>
      <c r="C148" s="9" t="s">
        <v>302</v>
      </c>
      <c r="D148" s="8" t="s">
        <v>303</v>
      </c>
    </row>
    <row r="149" spans="1:4" ht="26.25" x14ac:dyDescent="0.45">
      <c r="A149" s="10" t="s">
        <v>304</v>
      </c>
      <c r="B149" s="8" t="s">
        <v>10</v>
      </c>
      <c r="C149" s="9" t="s">
        <v>305</v>
      </c>
      <c r="D149" s="8" t="s">
        <v>303</v>
      </c>
    </row>
    <row r="150" spans="1:4" x14ac:dyDescent="0.45">
      <c r="A150" s="10" t="s">
        <v>306</v>
      </c>
      <c r="B150" s="8" t="s">
        <v>10</v>
      </c>
      <c r="C150" s="9" t="s">
        <v>307</v>
      </c>
      <c r="D150" s="8" t="s">
        <v>303</v>
      </c>
    </row>
    <row r="151" spans="1:4" x14ac:dyDescent="0.45">
      <c r="A151" s="10" t="s">
        <v>308</v>
      </c>
      <c r="B151" s="8" t="s">
        <v>10</v>
      </c>
      <c r="C151" s="9" t="s">
        <v>309</v>
      </c>
      <c r="D151" s="8" t="s">
        <v>303</v>
      </c>
    </row>
    <row r="152" spans="1:4" ht="26.25" x14ac:dyDescent="0.45">
      <c r="A152" s="10" t="s">
        <v>310</v>
      </c>
      <c r="B152" s="8" t="s">
        <v>10</v>
      </c>
      <c r="C152" s="9" t="s">
        <v>311</v>
      </c>
      <c r="D152" s="8" t="s">
        <v>303</v>
      </c>
    </row>
    <row r="153" spans="1:4" x14ac:dyDescent="0.45">
      <c r="A153" s="10" t="s">
        <v>312</v>
      </c>
      <c r="B153" s="8" t="s">
        <v>10</v>
      </c>
      <c r="C153" s="9" t="s">
        <v>313</v>
      </c>
      <c r="D153" s="8" t="s">
        <v>303</v>
      </c>
    </row>
    <row r="154" spans="1:4" ht="26.25" x14ac:dyDescent="0.45">
      <c r="A154" s="10" t="s">
        <v>314</v>
      </c>
      <c r="B154" s="8" t="s">
        <v>10</v>
      </c>
      <c r="C154" s="9" t="s">
        <v>315</v>
      </c>
      <c r="D154" s="8" t="s">
        <v>303</v>
      </c>
    </row>
    <row r="155" spans="1:4" x14ac:dyDescent="0.45">
      <c r="A155" s="10" t="s">
        <v>316</v>
      </c>
      <c r="B155" s="8" t="s">
        <v>10</v>
      </c>
      <c r="C155" s="9" t="s">
        <v>317</v>
      </c>
      <c r="D155" s="8" t="s">
        <v>318</v>
      </c>
    </row>
    <row r="156" spans="1:4" x14ac:dyDescent="0.45">
      <c r="A156" s="10" t="s">
        <v>319</v>
      </c>
      <c r="B156" s="8" t="s">
        <v>10</v>
      </c>
      <c r="C156" s="9" t="s">
        <v>320</v>
      </c>
      <c r="D156" s="8" t="s">
        <v>318</v>
      </c>
    </row>
    <row r="157" spans="1:4" ht="26.25" x14ac:dyDescent="0.45">
      <c r="A157" s="10" t="s">
        <v>321</v>
      </c>
      <c r="B157" s="8" t="s">
        <v>10</v>
      </c>
      <c r="C157" s="9" t="s">
        <v>322</v>
      </c>
      <c r="D157" s="8" t="s">
        <v>318</v>
      </c>
    </row>
    <row r="158" spans="1:4" x14ac:dyDescent="0.45">
      <c r="A158" s="10" t="s">
        <v>323</v>
      </c>
      <c r="B158" s="8" t="s">
        <v>10</v>
      </c>
      <c r="C158" s="9" t="s">
        <v>324</v>
      </c>
      <c r="D158" s="8" t="s">
        <v>318</v>
      </c>
    </row>
    <row r="159" spans="1:4" x14ac:dyDescent="0.45">
      <c r="A159" s="10" t="s">
        <v>325</v>
      </c>
      <c r="B159" s="8" t="s">
        <v>10</v>
      </c>
      <c r="C159" s="9" t="s">
        <v>326</v>
      </c>
      <c r="D159" s="8" t="s">
        <v>327</v>
      </c>
    </row>
    <row r="160" spans="1:4" x14ac:dyDescent="0.45">
      <c r="A160" s="10" t="s">
        <v>328</v>
      </c>
      <c r="B160" s="8" t="s">
        <v>10</v>
      </c>
      <c r="C160" s="9" t="s">
        <v>329</v>
      </c>
      <c r="D160" s="8" t="s">
        <v>327</v>
      </c>
    </row>
    <row r="161" spans="1:4" x14ac:dyDescent="0.45">
      <c r="A161" s="10" t="s">
        <v>330</v>
      </c>
      <c r="B161" s="8" t="s">
        <v>10</v>
      </c>
      <c r="C161" s="9" t="s">
        <v>331</v>
      </c>
      <c r="D161" s="8" t="s">
        <v>327</v>
      </c>
    </row>
    <row r="162" spans="1:4" ht="26.25" x14ac:dyDescent="0.45">
      <c r="A162" s="10" t="s">
        <v>332</v>
      </c>
      <c r="B162" s="8" t="s">
        <v>10</v>
      </c>
      <c r="C162" s="9" t="s">
        <v>333</v>
      </c>
      <c r="D162" s="8" t="s">
        <v>327</v>
      </c>
    </row>
    <row r="163" spans="1:4" ht="26.25" x14ac:dyDescent="0.45">
      <c r="A163" s="10" t="s">
        <v>334</v>
      </c>
      <c r="B163" s="8" t="s">
        <v>10</v>
      </c>
      <c r="C163" s="9" t="s">
        <v>335</v>
      </c>
      <c r="D163" s="8" t="s">
        <v>327</v>
      </c>
    </row>
    <row r="164" spans="1:4" x14ac:dyDescent="0.45">
      <c r="A164" s="10" t="s">
        <v>336</v>
      </c>
      <c r="B164" s="8" t="s">
        <v>10</v>
      </c>
      <c r="C164" s="9" t="s">
        <v>337</v>
      </c>
      <c r="D164" s="8" t="s">
        <v>327</v>
      </c>
    </row>
    <row r="165" spans="1:4" x14ac:dyDescent="0.45">
      <c r="A165" t="s">
        <v>338</v>
      </c>
      <c r="B165" t="s">
        <v>10</v>
      </c>
      <c r="C165" s="11" t="s">
        <v>339</v>
      </c>
      <c r="D165" t="s">
        <v>327</v>
      </c>
    </row>
    <row r="166" spans="1:4" x14ac:dyDescent="0.45">
      <c r="A166" t="s">
        <v>340</v>
      </c>
      <c r="B166" t="s">
        <v>10</v>
      </c>
      <c r="C166" s="11" t="s">
        <v>341</v>
      </c>
      <c r="D166" t="s">
        <v>342</v>
      </c>
    </row>
    <row r="167" spans="1:4" x14ac:dyDescent="0.45">
      <c r="A167" t="s">
        <v>343</v>
      </c>
      <c r="B167" t="s">
        <v>10</v>
      </c>
      <c r="C167" s="11" t="s">
        <v>344</v>
      </c>
      <c r="D167" t="s">
        <v>342</v>
      </c>
    </row>
    <row r="168" spans="1:4" x14ac:dyDescent="0.45">
      <c r="A168" t="s">
        <v>345</v>
      </c>
      <c r="B168" t="s">
        <v>10</v>
      </c>
      <c r="C168" s="11" t="s">
        <v>346</v>
      </c>
      <c r="D168" t="s">
        <v>342</v>
      </c>
    </row>
    <row r="169" spans="1:4" x14ac:dyDescent="0.45">
      <c r="A169" t="s">
        <v>347</v>
      </c>
      <c r="B169" t="s">
        <v>10</v>
      </c>
      <c r="C169" s="11" t="s">
        <v>348</v>
      </c>
      <c r="D169" t="s">
        <v>349</v>
      </c>
    </row>
    <row r="170" spans="1:4" x14ac:dyDescent="0.45">
      <c r="A170" t="s">
        <v>350</v>
      </c>
      <c r="B170" t="s">
        <v>10</v>
      </c>
      <c r="C170" s="11" t="s">
        <v>351</v>
      </c>
      <c r="D170" t="s">
        <v>349</v>
      </c>
    </row>
    <row r="171" spans="1:4" x14ac:dyDescent="0.45">
      <c r="A171" t="s">
        <v>352</v>
      </c>
      <c r="B171" t="s">
        <v>10</v>
      </c>
      <c r="C171" s="11" t="s">
        <v>353</v>
      </c>
      <c r="D171" t="s">
        <v>349</v>
      </c>
    </row>
    <row r="172" spans="1:4" x14ac:dyDescent="0.45">
      <c r="A172" t="s">
        <v>354</v>
      </c>
      <c r="B172" t="s">
        <v>10</v>
      </c>
      <c r="C172" s="11" t="s">
        <v>355</v>
      </c>
      <c r="D172" t="s">
        <v>349</v>
      </c>
    </row>
    <row r="173" spans="1:4" x14ac:dyDescent="0.45">
      <c r="A173" t="s">
        <v>356</v>
      </c>
      <c r="B173" t="s">
        <v>10</v>
      </c>
      <c r="C173" s="11" t="s">
        <v>357</v>
      </c>
      <c r="D173" t="s">
        <v>349</v>
      </c>
    </row>
    <row r="174" spans="1:4" x14ac:dyDescent="0.45">
      <c r="A174" t="s">
        <v>358</v>
      </c>
      <c r="B174" t="s">
        <v>10</v>
      </c>
      <c r="C174" s="11" t="s">
        <v>359</v>
      </c>
      <c r="D174" t="s">
        <v>349</v>
      </c>
    </row>
    <row r="175" spans="1:4" x14ac:dyDescent="0.45">
      <c r="A175" t="s">
        <v>360</v>
      </c>
      <c r="B175" t="s">
        <v>10</v>
      </c>
      <c r="C175" s="11" t="s">
        <v>361</v>
      </c>
      <c r="D175" t="s">
        <v>349</v>
      </c>
    </row>
    <row r="176" spans="1:4" x14ac:dyDescent="0.45">
      <c r="A176" t="s">
        <v>362</v>
      </c>
      <c r="B176" t="s">
        <v>10</v>
      </c>
      <c r="C176" s="11" t="s">
        <v>363</v>
      </c>
      <c r="D176" t="s">
        <v>349</v>
      </c>
    </row>
    <row r="177" spans="1:4" x14ac:dyDescent="0.45">
      <c r="A177" t="s">
        <v>364</v>
      </c>
      <c r="B177" t="s">
        <v>10</v>
      </c>
      <c r="C177" s="11" t="s">
        <v>365</v>
      </c>
      <c r="D177" t="s">
        <v>349</v>
      </c>
    </row>
    <row r="178" spans="1:4" ht="28.5" x14ac:dyDescent="0.45">
      <c r="A178" t="s">
        <v>366</v>
      </c>
      <c r="B178" t="s">
        <v>10</v>
      </c>
      <c r="C178" s="11" t="s">
        <v>367</v>
      </c>
      <c r="D178" t="s">
        <v>349</v>
      </c>
    </row>
    <row r="179" spans="1:4" x14ac:dyDescent="0.45">
      <c r="A179" t="s">
        <v>368</v>
      </c>
      <c r="B179" t="s">
        <v>10</v>
      </c>
      <c r="C179" s="11" t="s">
        <v>369</v>
      </c>
      <c r="D179" t="s">
        <v>349</v>
      </c>
    </row>
    <row r="180" spans="1:4" x14ac:dyDescent="0.45">
      <c r="A180" t="s">
        <v>370</v>
      </c>
      <c r="B180" t="s">
        <v>10</v>
      </c>
      <c r="C180" s="11" t="s">
        <v>371</v>
      </c>
      <c r="D180" t="s">
        <v>349</v>
      </c>
    </row>
    <row r="181" spans="1:4" x14ac:dyDescent="0.45">
      <c r="A181" t="s">
        <v>372</v>
      </c>
      <c r="B181" t="s">
        <v>10</v>
      </c>
      <c r="C181" s="11" t="s">
        <v>373</v>
      </c>
      <c r="D181" t="s">
        <v>349</v>
      </c>
    </row>
    <row r="182" spans="1:4" x14ac:dyDescent="0.45">
      <c r="A182" t="s">
        <v>374</v>
      </c>
      <c r="B182" t="s">
        <v>10</v>
      </c>
      <c r="C182" s="11" t="s">
        <v>375</v>
      </c>
      <c r="D182" t="s">
        <v>349</v>
      </c>
    </row>
    <row r="183" spans="1:4" x14ac:dyDescent="0.45">
      <c r="A183" t="s">
        <v>376</v>
      </c>
      <c r="B183" t="s">
        <v>10</v>
      </c>
      <c r="C183" s="11" t="s">
        <v>377</v>
      </c>
      <c r="D183" t="s">
        <v>349</v>
      </c>
    </row>
    <row r="184" spans="1:4" x14ac:dyDescent="0.45">
      <c r="A184" t="s">
        <v>378</v>
      </c>
      <c r="B184" t="s">
        <v>10</v>
      </c>
      <c r="C184" s="11" t="s">
        <v>379</v>
      </c>
      <c r="D184" t="s">
        <v>349</v>
      </c>
    </row>
    <row r="185" spans="1:4" x14ac:dyDescent="0.45">
      <c r="A185" t="s">
        <v>380</v>
      </c>
      <c r="B185" t="s">
        <v>10</v>
      </c>
      <c r="C185" s="11" t="s">
        <v>381</v>
      </c>
      <c r="D185" t="s">
        <v>349</v>
      </c>
    </row>
    <row r="186" spans="1:4" ht="28.5" x14ac:dyDescent="0.45">
      <c r="A186" t="s">
        <v>382</v>
      </c>
      <c r="B186" t="s">
        <v>10</v>
      </c>
      <c r="C186" s="11" t="s">
        <v>383</v>
      </c>
      <c r="D186" t="s">
        <v>349</v>
      </c>
    </row>
    <row r="187" spans="1:4" x14ac:dyDescent="0.45">
      <c r="A187" t="s">
        <v>384</v>
      </c>
      <c r="B187" t="s">
        <v>10</v>
      </c>
      <c r="C187" s="11" t="s">
        <v>385</v>
      </c>
      <c r="D187" t="s">
        <v>349</v>
      </c>
    </row>
    <row r="188" spans="1:4" x14ac:dyDescent="0.45">
      <c r="A188" t="s">
        <v>386</v>
      </c>
      <c r="B188" t="s">
        <v>10</v>
      </c>
      <c r="C188" s="11" t="s">
        <v>387</v>
      </c>
      <c r="D188" t="s">
        <v>349</v>
      </c>
    </row>
    <row r="189" spans="1:4" ht="28.5" x14ac:dyDescent="0.45">
      <c r="A189" t="s">
        <v>388</v>
      </c>
      <c r="B189" t="s">
        <v>10</v>
      </c>
      <c r="C189" s="11" t="s">
        <v>389</v>
      </c>
      <c r="D189" t="s">
        <v>349</v>
      </c>
    </row>
    <row r="190" spans="1:4" ht="28.5" x14ac:dyDescent="0.45">
      <c r="A190" t="s">
        <v>390</v>
      </c>
      <c r="B190" t="s">
        <v>10</v>
      </c>
      <c r="C190" s="11" t="s">
        <v>391</v>
      </c>
      <c r="D190" t="s">
        <v>349</v>
      </c>
    </row>
    <row r="191" spans="1:4" ht="28.5" x14ac:dyDescent="0.45">
      <c r="A191" t="s">
        <v>392</v>
      </c>
      <c r="B191" t="s">
        <v>10</v>
      </c>
      <c r="C191" s="11" t="s">
        <v>393</v>
      </c>
      <c r="D191" t="s">
        <v>349</v>
      </c>
    </row>
    <row r="192" spans="1:4" ht="28.5" x14ac:dyDescent="0.45">
      <c r="A192" t="s">
        <v>394</v>
      </c>
      <c r="B192" t="s">
        <v>10</v>
      </c>
      <c r="C192" s="11" t="s">
        <v>395</v>
      </c>
      <c r="D192" t="s">
        <v>349</v>
      </c>
    </row>
    <row r="193" spans="1:4" ht="28.5" x14ac:dyDescent="0.45">
      <c r="A193" t="s">
        <v>396</v>
      </c>
      <c r="B193" t="s">
        <v>10</v>
      </c>
      <c r="C193" s="11" t="s">
        <v>397</v>
      </c>
      <c r="D193" t="s">
        <v>349</v>
      </c>
    </row>
    <row r="194" spans="1:4" ht="28.5" x14ac:dyDescent="0.45">
      <c r="A194" t="s">
        <v>398</v>
      </c>
      <c r="B194" t="s">
        <v>10</v>
      </c>
      <c r="C194" s="11" t="s">
        <v>399</v>
      </c>
      <c r="D194" t="s">
        <v>349</v>
      </c>
    </row>
    <row r="195" spans="1:4" x14ac:dyDescent="0.45">
      <c r="A195" t="s">
        <v>400</v>
      </c>
      <c r="B195" t="s">
        <v>10</v>
      </c>
      <c r="C195" s="11" t="s">
        <v>401</v>
      </c>
      <c r="D195" t="s">
        <v>349</v>
      </c>
    </row>
    <row r="196" spans="1:4" ht="28.5" x14ac:dyDescent="0.45">
      <c r="A196" t="s">
        <v>402</v>
      </c>
      <c r="B196" t="s">
        <v>10</v>
      </c>
      <c r="C196" s="11" t="s">
        <v>403</v>
      </c>
      <c r="D196" t="s">
        <v>349</v>
      </c>
    </row>
    <row r="197" spans="1:4" x14ac:dyDescent="0.45">
      <c r="A197" t="s">
        <v>404</v>
      </c>
      <c r="B197" t="s">
        <v>10</v>
      </c>
      <c r="C197" s="11" t="s">
        <v>405</v>
      </c>
      <c r="D197" t="s">
        <v>349</v>
      </c>
    </row>
    <row r="198" spans="1:4" x14ac:dyDescent="0.45">
      <c r="A198" t="s">
        <v>406</v>
      </c>
      <c r="B198" t="s">
        <v>10</v>
      </c>
      <c r="C198" s="11" t="s">
        <v>407</v>
      </c>
      <c r="D198" t="s">
        <v>349</v>
      </c>
    </row>
    <row r="199" spans="1:4" x14ac:dyDescent="0.45">
      <c r="A199" t="s">
        <v>408</v>
      </c>
      <c r="B199" t="s">
        <v>10</v>
      </c>
      <c r="C199" s="11" t="s">
        <v>409</v>
      </c>
      <c r="D199" t="s">
        <v>349</v>
      </c>
    </row>
    <row r="200" spans="1:4" x14ac:dyDescent="0.45">
      <c r="A200" t="s">
        <v>410</v>
      </c>
      <c r="B200" t="s">
        <v>10</v>
      </c>
      <c r="C200" s="11" t="s">
        <v>411</v>
      </c>
      <c r="D200" t="s">
        <v>349</v>
      </c>
    </row>
    <row r="201" spans="1:4" ht="28.5" x14ac:dyDescent="0.45">
      <c r="A201" t="s">
        <v>412</v>
      </c>
      <c r="B201" t="s">
        <v>10</v>
      </c>
      <c r="C201" s="11" t="s">
        <v>413</v>
      </c>
      <c r="D201" t="s">
        <v>349</v>
      </c>
    </row>
    <row r="202" spans="1:4" ht="28.5" x14ac:dyDescent="0.45">
      <c r="A202" t="s">
        <v>414</v>
      </c>
      <c r="B202" t="s">
        <v>10</v>
      </c>
      <c r="C202" s="11" t="s">
        <v>415</v>
      </c>
      <c r="D202" t="s">
        <v>349</v>
      </c>
    </row>
    <row r="203" spans="1:4" ht="28.5" x14ac:dyDescent="0.45">
      <c r="A203" t="s">
        <v>416</v>
      </c>
      <c r="B203" t="s">
        <v>10</v>
      </c>
      <c r="C203" s="11" t="s">
        <v>417</v>
      </c>
      <c r="D203" t="s">
        <v>349</v>
      </c>
    </row>
    <row r="204" spans="1:4" ht="28.5" x14ac:dyDescent="0.45">
      <c r="A204" t="s">
        <v>418</v>
      </c>
      <c r="B204" t="s">
        <v>10</v>
      </c>
      <c r="C204" s="11" t="s">
        <v>419</v>
      </c>
      <c r="D204" t="s">
        <v>349</v>
      </c>
    </row>
    <row r="205" spans="1:4" x14ac:dyDescent="0.45">
      <c r="A205" t="s">
        <v>420</v>
      </c>
      <c r="B205" t="s">
        <v>10</v>
      </c>
      <c r="C205" s="11" t="s">
        <v>421</v>
      </c>
      <c r="D205" t="s">
        <v>349</v>
      </c>
    </row>
    <row r="206" spans="1:4" ht="42.75" x14ac:dyDescent="0.45">
      <c r="A206" t="s">
        <v>422</v>
      </c>
      <c r="B206" t="s">
        <v>10</v>
      </c>
      <c r="C206" s="11" t="s">
        <v>423</v>
      </c>
      <c r="D206" t="s">
        <v>349</v>
      </c>
    </row>
    <row r="207" spans="1:4" ht="28.5" x14ac:dyDescent="0.45">
      <c r="A207" t="s">
        <v>424</v>
      </c>
      <c r="B207" t="s">
        <v>10</v>
      </c>
      <c r="C207" s="11" t="s">
        <v>425</v>
      </c>
      <c r="D207" t="s">
        <v>349</v>
      </c>
    </row>
    <row r="208" spans="1:4" ht="28.5" x14ac:dyDescent="0.45">
      <c r="A208" t="s">
        <v>426</v>
      </c>
      <c r="B208" t="s">
        <v>10</v>
      </c>
      <c r="C208" s="11" t="s">
        <v>427</v>
      </c>
      <c r="D208" t="s">
        <v>349</v>
      </c>
    </row>
    <row r="209" spans="1:4" ht="28.5" x14ac:dyDescent="0.45">
      <c r="A209" t="s">
        <v>428</v>
      </c>
      <c r="B209" t="s">
        <v>10</v>
      </c>
      <c r="C209" s="11" t="s">
        <v>429</v>
      </c>
      <c r="D209" t="s">
        <v>349</v>
      </c>
    </row>
    <row r="210" spans="1:4" ht="28.5" x14ac:dyDescent="0.45">
      <c r="A210" t="s">
        <v>430</v>
      </c>
      <c r="B210" t="s">
        <v>10</v>
      </c>
      <c r="C210" s="11" t="s">
        <v>431</v>
      </c>
      <c r="D210" t="s">
        <v>349</v>
      </c>
    </row>
    <row r="211" spans="1:4" x14ac:dyDescent="0.45">
      <c r="A211" t="s">
        <v>432</v>
      </c>
      <c r="B211" t="s">
        <v>10</v>
      </c>
      <c r="C211" s="11" t="s">
        <v>433</v>
      </c>
      <c r="D211" t="s">
        <v>349</v>
      </c>
    </row>
    <row r="212" spans="1:4" ht="28.5" x14ac:dyDescent="0.45">
      <c r="A212" t="s">
        <v>434</v>
      </c>
      <c r="B212" t="s">
        <v>10</v>
      </c>
      <c r="C212" s="11" t="s">
        <v>435</v>
      </c>
      <c r="D212" t="s">
        <v>349</v>
      </c>
    </row>
    <row r="213" spans="1:4" ht="28.5" x14ac:dyDescent="0.45">
      <c r="A213" t="s">
        <v>436</v>
      </c>
      <c r="B213" t="s">
        <v>10</v>
      </c>
      <c r="C213" s="11" t="s">
        <v>437</v>
      </c>
      <c r="D213" t="s">
        <v>349</v>
      </c>
    </row>
    <row r="214" spans="1:4" x14ac:dyDescent="0.45">
      <c r="A214" t="s">
        <v>438</v>
      </c>
      <c r="B214" t="s">
        <v>10</v>
      </c>
      <c r="C214" s="11" t="s">
        <v>439</v>
      </c>
      <c r="D214" t="s">
        <v>440</v>
      </c>
    </row>
    <row r="215" spans="1:4" x14ac:dyDescent="0.45">
      <c r="A215" t="s">
        <v>441</v>
      </c>
      <c r="B215" t="s">
        <v>10</v>
      </c>
      <c r="C215" s="11" t="s">
        <v>442</v>
      </c>
      <c r="D215" t="s">
        <v>440</v>
      </c>
    </row>
    <row r="216" spans="1:4" x14ac:dyDescent="0.45">
      <c r="A216" t="s">
        <v>443</v>
      </c>
      <c r="B216" t="s">
        <v>10</v>
      </c>
      <c r="C216" s="11" t="s">
        <v>444</v>
      </c>
      <c r="D216" t="s">
        <v>440</v>
      </c>
    </row>
    <row r="217" spans="1:4" x14ac:dyDescent="0.45">
      <c r="A217" t="s">
        <v>445</v>
      </c>
      <c r="B217" t="s">
        <v>10</v>
      </c>
      <c r="C217" s="11" t="s">
        <v>446</v>
      </c>
      <c r="D217" t="s">
        <v>440</v>
      </c>
    </row>
    <row r="218" spans="1:4" x14ac:dyDescent="0.45">
      <c r="A218" t="s">
        <v>447</v>
      </c>
      <c r="B218" t="s">
        <v>10</v>
      </c>
      <c r="C218" s="11" t="s">
        <v>448</v>
      </c>
      <c r="D218" t="s">
        <v>440</v>
      </c>
    </row>
    <row r="219" spans="1:4" x14ac:dyDescent="0.45">
      <c r="A219" t="s">
        <v>449</v>
      </c>
      <c r="B219" t="s">
        <v>10</v>
      </c>
      <c r="C219" s="11" t="s">
        <v>450</v>
      </c>
      <c r="D219" t="s">
        <v>440</v>
      </c>
    </row>
    <row r="220" spans="1:4" x14ac:dyDescent="0.45">
      <c r="A220" t="s">
        <v>451</v>
      </c>
      <c r="B220" t="s">
        <v>10</v>
      </c>
      <c r="C220" s="11" t="s">
        <v>452</v>
      </c>
      <c r="D220" t="s">
        <v>440</v>
      </c>
    </row>
    <row r="221" spans="1:4" x14ac:dyDescent="0.45">
      <c r="A221" t="s">
        <v>453</v>
      </c>
      <c r="B221" t="s">
        <v>10</v>
      </c>
      <c r="C221" s="11" t="s">
        <v>454</v>
      </c>
      <c r="D221" t="s">
        <v>440</v>
      </c>
    </row>
    <row r="222" spans="1:4" x14ac:dyDescent="0.45">
      <c r="A222" t="s">
        <v>455</v>
      </c>
      <c r="B222" t="s">
        <v>10</v>
      </c>
      <c r="C222" s="11" t="s">
        <v>456</v>
      </c>
      <c r="D222" t="s">
        <v>440</v>
      </c>
    </row>
    <row r="223" spans="1:4" x14ac:dyDescent="0.45">
      <c r="A223" t="s">
        <v>457</v>
      </c>
      <c r="B223" t="s">
        <v>10</v>
      </c>
      <c r="C223" s="11" t="s">
        <v>458</v>
      </c>
      <c r="D223" t="s">
        <v>440</v>
      </c>
    </row>
    <row r="224" spans="1:4" x14ac:dyDescent="0.45">
      <c r="A224" t="s">
        <v>459</v>
      </c>
      <c r="B224" t="s">
        <v>10</v>
      </c>
      <c r="C224" s="11" t="s">
        <v>460</v>
      </c>
      <c r="D224" t="s">
        <v>461</v>
      </c>
    </row>
  </sheetData>
  <conditionalFormatting sqref="A3:A164">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8D962-71EE-4969-A0C3-FBB98EE3197A}">
  <dimension ref="A1:HN33"/>
  <sheetViews>
    <sheetView tabSelected="1" workbookViewId="0">
      <pane ySplit="1" topLeftCell="A2" activePane="bottomLeft" state="frozenSplit"/>
      <selection pane="bottomLeft"/>
    </sheetView>
  </sheetViews>
  <sheetFormatPr defaultRowHeight="12.75" customHeight="1" x14ac:dyDescent="0.4"/>
  <cols>
    <col min="1" max="1" width="13.3984375" style="12" customWidth="1"/>
    <col min="2" max="3" width="9.06640625" style="12"/>
    <col min="4" max="5" width="9.1328125" style="12" bestFit="1" customWidth="1"/>
    <col min="6" max="6" width="9.06640625" style="12" customWidth="1"/>
    <col min="7" max="7" width="9.06640625" style="12"/>
    <col min="8" max="8" width="9.1328125" style="12" bestFit="1" customWidth="1"/>
    <col min="9" max="12" width="9.06640625" style="12"/>
    <col min="13" max="13" width="9.06640625" style="13"/>
    <col min="14" max="14" width="14.19921875" style="12" bestFit="1" customWidth="1"/>
    <col min="15" max="16" width="9.06640625" style="12"/>
    <col min="17" max="18" width="9.1328125" style="12" bestFit="1" customWidth="1"/>
    <col min="19" max="19" width="14.19921875" style="12" bestFit="1" customWidth="1"/>
    <col min="20" max="20" width="9.1328125" style="12" bestFit="1" customWidth="1"/>
    <col min="21" max="27" width="9.06640625" style="12"/>
    <col min="28" max="30" width="9.1328125" style="12" bestFit="1" customWidth="1"/>
    <col min="31" max="35" width="9.06640625" style="12"/>
    <col min="36" max="36" width="9.1328125" style="12" bestFit="1" customWidth="1"/>
    <col min="37" max="37" width="9.06640625" style="12"/>
    <col min="38" max="42" width="9.1328125" style="12" bestFit="1" customWidth="1"/>
    <col min="43" max="44" width="9.06640625" style="12"/>
    <col min="45" max="46" width="14.19921875" style="12" bestFit="1" customWidth="1"/>
    <col min="47" max="48" width="9.06640625" style="12"/>
    <col min="49" max="49" width="9.1328125" style="12" bestFit="1" customWidth="1"/>
    <col min="50" max="50" width="9.06640625" style="12"/>
    <col min="51" max="56" width="9.1328125" style="12" bestFit="1" customWidth="1"/>
    <col min="57" max="57" width="9.06640625" style="12"/>
    <col min="58" max="58" width="9.1328125" style="12" bestFit="1" customWidth="1"/>
    <col min="59" max="59" width="9.06640625" style="12"/>
    <col min="60" max="61" width="9.06640625" style="13"/>
    <col min="62" max="62" width="9.06640625" style="12"/>
    <col min="63" max="65" width="9.1328125" style="12" bestFit="1" customWidth="1"/>
    <col min="66" max="70" width="9.06640625" style="12"/>
    <col min="71" max="72" width="9.1328125" style="12" bestFit="1" customWidth="1"/>
    <col min="73" max="92" width="9.06640625" style="12"/>
    <col min="93" max="100" width="9.06640625" style="13"/>
    <col min="101" max="101" width="9.06640625" style="12"/>
    <col min="102" max="103" width="9.1328125" style="12" bestFit="1" customWidth="1"/>
    <col min="104" max="108" width="9.06640625" style="13"/>
    <col min="109" max="114" width="9.06640625" style="12"/>
    <col min="115" max="116" width="9.1328125" style="12" bestFit="1" customWidth="1"/>
    <col min="117" max="131" width="9.06640625" style="12"/>
    <col min="132" max="133" width="9.06640625" style="13"/>
    <col min="134" max="214" width="9.06640625" style="12"/>
    <col min="215" max="216" width="9.06640625" style="13"/>
    <col min="217" max="217" width="9.53125" style="12" bestFit="1" customWidth="1"/>
    <col min="218" max="219" width="9.06640625" style="12"/>
    <col min="220" max="220" width="9.06640625" style="13"/>
    <col min="221" max="16384" width="9.06640625" style="12"/>
  </cols>
  <sheetData>
    <row r="1" spans="1:222" ht="12.75" customHeight="1" x14ac:dyDescent="0.4">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126</v>
      </c>
      <c r="BG1" s="12" t="s">
        <v>128</v>
      </c>
      <c r="BH1" s="13" t="s">
        <v>130</v>
      </c>
      <c r="BI1" s="13" t="s">
        <v>132</v>
      </c>
      <c r="BJ1" s="12" t="s">
        <v>134</v>
      </c>
      <c r="BK1" s="12" t="s">
        <v>136</v>
      </c>
      <c r="BL1" s="12" t="s">
        <v>138</v>
      </c>
      <c r="BM1" s="12" t="s">
        <v>140</v>
      </c>
      <c r="BN1" s="12" t="s">
        <v>142</v>
      </c>
      <c r="BO1" s="12" t="s">
        <v>144</v>
      </c>
      <c r="BP1" s="12" t="s">
        <v>145</v>
      </c>
      <c r="BQ1" s="12" t="s">
        <v>146</v>
      </c>
      <c r="BR1" s="12" t="s">
        <v>147</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3" t="s">
        <v>193</v>
      </c>
      <c r="CP1" s="13" t="s">
        <v>196</v>
      </c>
      <c r="CQ1" s="13" t="s">
        <v>198</v>
      </c>
      <c r="CR1" s="13" t="s">
        <v>200</v>
      </c>
      <c r="CS1" s="13" t="s">
        <v>201</v>
      </c>
      <c r="CT1" s="13" t="s">
        <v>203</v>
      </c>
      <c r="CU1" s="13" t="s">
        <v>204</v>
      </c>
      <c r="CV1" s="13" t="s">
        <v>206</v>
      </c>
      <c r="CW1" s="12" t="s">
        <v>207</v>
      </c>
      <c r="CX1" s="12" t="s">
        <v>209</v>
      </c>
      <c r="CY1" s="12" t="s">
        <v>211</v>
      </c>
      <c r="CZ1" s="13" t="s">
        <v>212</v>
      </c>
      <c r="DA1" s="13" t="s">
        <v>214</v>
      </c>
      <c r="DB1" s="13" t="s">
        <v>215</v>
      </c>
      <c r="DC1" s="13" t="s">
        <v>217</v>
      </c>
      <c r="DD1" s="13" t="s">
        <v>219</v>
      </c>
      <c r="DE1" s="12" t="s">
        <v>220</v>
      </c>
      <c r="DF1" s="12" t="s">
        <v>223</v>
      </c>
      <c r="DG1" s="12" t="s">
        <v>225</v>
      </c>
      <c r="DH1" s="12" t="s">
        <v>227</v>
      </c>
      <c r="DI1" s="12" t="s">
        <v>229</v>
      </c>
      <c r="DJ1" s="12" t="s">
        <v>231</v>
      </c>
      <c r="DK1" s="12" t="s">
        <v>234</v>
      </c>
      <c r="DL1" s="12" t="s">
        <v>236</v>
      </c>
      <c r="DM1" s="12" t="s">
        <v>238</v>
      </c>
      <c r="DN1" s="12" t="s">
        <v>240</v>
      </c>
      <c r="DO1" s="12" t="s">
        <v>242</v>
      </c>
      <c r="DP1" s="12" t="s">
        <v>244</v>
      </c>
      <c r="DQ1" s="12" t="s">
        <v>247</v>
      </c>
      <c r="DR1" s="12" t="s">
        <v>249</v>
      </c>
      <c r="DS1" s="12" t="s">
        <v>251</v>
      </c>
      <c r="DT1" s="12" t="s">
        <v>253</v>
      </c>
      <c r="DU1" s="12" t="s">
        <v>256</v>
      </c>
      <c r="DV1" s="12" t="s">
        <v>259</v>
      </c>
      <c r="DW1" s="12" t="s">
        <v>261</v>
      </c>
      <c r="DX1" s="12" t="s">
        <v>263</v>
      </c>
      <c r="DY1" s="12" t="s">
        <v>265</v>
      </c>
      <c r="DZ1" s="12" t="s">
        <v>267</v>
      </c>
      <c r="EA1" s="12" t="s">
        <v>269</v>
      </c>
      <c r="EB1" s="13" t="s">
        <v>271</v>
      </c>
      <c r="EC1" s="13" t="s">
        <v>273</v>
      </c>
      <c r="ED1" s="12" t="s">
        <v>276</v>
      </c>
      <c r="EE1" s="12" t="s">
        <v>279</v>
      </c>
      <c r="EF1" s="12" t="s">
        <v>281</v>
      </c>
      <c r="EG1" s="12" t="s">
        <v>283</v>
      </c>
      <c r="EH1" s="12" t="s">
        <v>285</v>
      </c>
      <c r="EI1" s="12" t="s">
        <v>287</v>
      </c>
      <c r="EJ1" s="12" t="s">
        <v>289</v>
      </c>
      <c r="EK1" s="12" t="s">
        <v>291</v>
      </c>
      <c r="EL1" s="12" t="s">
        <v>293</v>
      </c>
      <c r="EM1" s="12" t="s">
        <v>295</v>
      </c>
      <c r="EN1" s="12" t="s">
        <v>297</v>
      </c>
      <c r="EO1" s="12" t="s">
        <v>299</v>
      </c>
      <c r="EP1" s="12" t="s">
        <v>301</v>
      </c>
      <c r="EQ1" s="12" t="s">
        <v>304</v>
      </c>
      <c r="ER1" s="12" t="s">
        <v>306</v>
      </c>
      <c r="ES1" s="12" t="s">
        <v>308</v>
      </c>
      <c r="ET1" s="12" t="s">
        <v>310</v>
      </c>
      <c r="EU1" s="12" t="s">
        <v>312</v>
      </c>
      <c r="EV1" s="12" t="s">
        <v>314</v>
      </c>
      <c r="EW1" s="12" t="s">
        <v>316</v>
      </c>
      <c r="EX1" s="12" t="s">
        <v>319</v>
      </c>
      <c r="EY1" s="12" t="s">
        <v>321</v>
      </c>
      <c r="EZ1" s="12" t="s">
        <v>323</v>
      </c>
      <c r="FA1" s="12" t="s">
        <v>325</v>
      </c>
      <c r="FB1" s="12" t="s">
        <v>328</v>
      </c>
      <c r="FC1" s="12" t="s">
        <v>330</v>
      </c>
      <c r="FD1" s="12" t="s">
        <v>332</v>
      </c>
      <c r="FE1" s="12" t="s">
        <v>334</v>
      </c>
      <c r="FF1" s="12" t="s">
        <v>336</v>
      </c>
      <c r="FG1" s="12" t="s">
        <v>338</v>
      </c>
      <c r="FH1" s="12" t="s">
        <v>340</v>
      </c>
      <c r="FI1" s="12" t="s">
        <v>343</v>
      </c>
      <c r="FJ1" s="12" t="s">
        <v>345</v>
      </c>
      <c r="FK1" s="12" t="s">
        <v>347</v>
      </c>
      <c r="FL1" s="12" t="s">
        <v>350</v>
      </c>
      <c r="FM1" s="12" t="s">
        <v>352</v>
      </c>
      <c r="FN1" s="12" t="s">
        <v>354</v>
      </c>
      <c r="FO1" s="12" t="s">
        <v>356</v>
      </c>
      <c r="FP1" s="12" t="s">
        <v>358</v>
      </c>
      <c r="FQ1" s="12" t="s">
        <v>360</v>
      </c>
      <c r="FR1" s="12" t="s">
        <v>362</v>
      </c>
      <c r="FS1" s="12" t="s">
        <v>364</v>
      </c>
      <c r="FT1" s="12" t="s">
        <v>366</v>
      </c>
      <c r="FU1" s="12" t="s">
        <v>368</v>
      </c>
      <c r="FV1" s="12" t="s">
        <v>370</v>
      </c>
      <c r="FW1" s="12" t="s">
        <v>372</v>
      </c>
      <c r="FX1" s="12" t="s">
        <v>374</v>
      </c>
      <c r="FY1" s="12" t="s">
        <v>376</v>
      </c>
      <c r="FZ1" s="12" t="s">
        <v>378</v>
      </c>
      <c r="GA1" s="12" t="s">
        <v>380</v>
      </c>
      <c r="GB1" s="12" t="s">
        <v>382</v>
      </c>
      <c r="GC1" s="12" t="s">
        <v>384</v>
      </c>
      <c r="GD1" s="12" t="s">
        <v>386</v>
      </c>
      <c r="GE1" s="12" t="s">
        <v>388</v>
      </c>
      <c r="GF1" s="12" t="s">
        <v>390</v>
      </c>
      <c r="GG1" s="12" t="s">
        <v>392</v>
      </c>
      <c r="GH1" s="12" t="s">
        <v>394</v>
      </c>
      <c r="GI1" s="12" t="s">
        <v>396</v>
      </c>
      <c r="GJ1" s="12" t="s">
        <v>398</v>
      </c>
      <c r="GK1" s="12" t="s">
        <v>400</v>
      </c>
      <c r="GL1" s="12" t="s">
        <v>402</v>
      </c>
      <c r="GM1" s="12" t="s">
        <v>404</v>
      </c>
      <c r="GN1" s="12" t="s">
        <v>406</v>
      </c>
      <c r="GO1" s="12" t="s">
        <v>408</v>
      </c>
      <c r="GP1" s="12" t="s">
        <v>410</v>
      </c>
      <c r="GQ1" s="12" t="s">
        <v>412</v>
      </c>
      <c r="GR1" s="12" t="s">
        <v>414</v>
      </c>
      <c r="GS1" s="12" t="s">
        <v>416</v>
      </c>
      <c r="GT1" s="12" t="s">
        <v>418</v>
      </c>
      <c r="GU1" s="12" t="s">
        <v>420</v>
      </c>
      <c r="GV1" s="12" t="s">
        <v>422</v>
      </c>
      <c r="GW1" s="12" t="s">
        <v>424</v>
      </c>
      <c r="GX1" s="12" t="s">
        <v>426</v>
      </c>
      <c r="GY1" s="12" t="s">
        <v>428</v>
      </c>
      <c r="GZ1" s="12" t="s">
        <v>430</v>
      </c>
      <c r="HA1" s="12" t="s">
        <v>432</v>
      </c>
      <c r="HB1" s="12" t="s">
        <v>434</v>
      </c>
      <c r="HC1" s="12" t="s">
        <v>436</v>
      </c>
      <c r="HD1" s="12" t="s">
        <v>438</v>
      </c>
      <c r="HE1" s="12" t="s">
        <v>441</v>
      </c>
      <c r="HF1" s="12" t="s">
        <v>443</v>
      </c>
      <c r="HG1" s="13" t="s">
        <v>445</v>
      </c>
      <c r="HH1" s="13" t="s">
        <v>447</v>
      </c>
      <c r="HI1" s="12" t="s">
        <v>449</v>
      </c>
      <c r="HJ1" s="12" t="s">
        <v>451</v>
      </c>
      <c r="HK1" s="12" t="s">
        <v>453</v>
      </c>
      <c r="HL1" s="13" t="s">
        <v>455</v>
      </c>
      <c r="HM1" s="12" t="s">
        <v>457</v>
      </c>
      <c r="HN1" s="12" t="s">
        <v>459</v>
      </c>
    </row>
    <row r="2" spans="1:222" ht="12.75" customHeight="1" x14ac:dyDescent="0.4">
      <c r="A2" s="14">
        <v>44680.416817129626</v>
      </c>
      <c r="B2" s="12" t="s">
        <v>462</v>
      </c>
      <c r="C2" s="12" t="s">
        <v>462</v>
      </c>
      <c r="D2" s="12">
        <v>20120001</v>
      </c>
      <c r="E2" s="12">
        <v>15002</v>
      </c>
      <c r="F2" s="14">
        <v>41241.519062500003</v>
      </c>
      <c r="G2" s="12" t="s">
        <v>463</v>
      </c>
      <c r="H2" s="12">
        <v>13840</v>
      </c>
      <c r="I2" s="12" t="s">
        <v>464</v>
      </c>
      <c r="J2" s="12" t="s">
        <v>465</v>
      </c>
      <c r="K2" s="12" t="s">
        <v>466</v>
      </c>
      <c r="L2" s="12" t="s">
        <v>467</v>
      </c>
      <c r="M2" s="13" t="s">
        <v>468</v>
      </c>
      <c r="N2" s="15">
        <v>41217.609722222223</v>
      </c>
      <c r="Q2" s="12">
        <v>2012</v>
      </c>
      <c r="R2" s="12">
        <v>1029623</v>
      </c>
      <c r="S2" s="15">
        <v>41217.666666666664</v>
      </c>
      <c r="U2" s="12" t="s">
        <v>462</v>
      </c>
      <c r="V2" s="12" t="s">
        <v>462</v>
      </c>
      <c r="W2" s="12" t="s">
        <v>469</v>
      </c>
      <c r="X2" s="12" t="s">
        <v>462</v>
      </c>
      <c r="Z2" s="12" t="s">
        <v>470</v>
      </c>
      <c r="AA2" s="12" t="s">
        <v>471</v>
      </c>
      <c r="AB2" s="12">
        <v>230</v>
      </c>
      <c r="AE2" s="12" t="s">
        <v>462</v>
      </c>
      <c r="AJ2" s="12">
        <v>0</v>
      </c>
      <c r="AK2" s="12" t="s">
        <v>462</v>
      </c>
      <c r="AP2" s="12">
        <v>0</v>
      </c>
      <c r="AQ2" s="12" t="s">
        <v>469</v>
      </c>
      <c r="AS2" s="15">
        <v>41217.609722222223</v>
      </c>
      <c r="AT2" s="15">
        <v>41220.458333333336</v>
      </c>
      <c r="AV2" s="12" t="s">
        <v>462</v>
      </c>
      <c r="AX2" s="12" t="s">
        <v>462</v>
      </c>
      <c r="AY2" s="12">
        <v>0</v>
      </c>
      <c r="AZ2" s="12">
        <v>0</v>
      </c>
      <c r="BE2" s="12" t="s">
        <v>472</v>
      </c>
      <c r="BF2" s="12" t="s">
        <v>473</v>
      </c>
      <c r="BG2" s="12" t="s">
        <v>474</v>
      </c>
      <c r="BH2" s="13" t="s">
        <v>475</v>
      </c>
      <c r="BI2" s="13" t="s">
        <v>476</v>
      </c>
      <c r="BJ2" s="12" t="s">
        <v>467</v>
      </c>
      <c r="BK2" s="12">
        <v>6</v>
      </c>
      <c r="BL2" s="12">
        <v>0</v>
      </c>
      <c r="BM2" s="12">
        <v>6</v>
      </c>
      <c r="BQ2" s="12" t="s">
        <v>469</v>
      </c>
      <c r="BR2" s="12" t="s">
        <v>477</v>
      </c>
      <c r="BS2" s="12">
        <v>1</v>
      </c>
      <c r="BT2" s="12">
        <v>165000</v>
      </c>
      <c r="BV2" s="12" t="s">
        <v>469</v>
      </c>
      <c r="CF2" s="12" t="s">
        <v>469</v>
      </c>
      <c r="CG2" s="12" t="s">
        <v>469</v>
      </c>
      <c r="CM2" s="12" t="s">
        <v>478</v>
      </c>
      <c r="CN2" s="12" t="s">
        <v>479</v>
      </c>
      <c r="CO2" s="13" t="s">
        <v>480</v>
      </c>
      <c r="CP2" s="13" t="s">
        <v>480</v>
      </c>
      <c r="CQ2" s="13" t="s">
        <v>481</v>
      </c>
      <c r="CR2" s="13" t="s">
        <v>482</v>
      </c>
      <c r="CS2" s="13" t="s">
        <v>480</v>
      </c>
      <c r="CT2" s="13" t="s">
        <v>480</v>
      </c>
      <c r="CU2" s="13" t="s">
        <v>480</v>
      </c>
      <c r="CV2" s="13" t="s">
        <v>480</v>
      </c>
      <c r="CX2" s="12">
        <v>0</v>
      </c>
      <c r="CY2" s="12">
        <v>0</v>
      </c>
      <c r="CZ2" s="13" t="s">
        <v>480</v>
      </c>
      <c r="DA2" s="13" t="s">
        <v>480</v>
      </c>
      <c r="DB2" s="13" t="s">
        <v>481</v>
      </c>
      <c r="DC2" s="13" t="s">
        <v>483</v>
      </c>
      <c r="DD2" s="13" t="s">
        <v>482</v>
      </c>
      <c r="DE2" s="12" t="s">
        <v>469</v>
      </c>
      <c r="DF2" s="12" t="s">
        <v>469</v>
      </c>
      <c r="DG2" s="12" t="s">
        <v>462</v>
      </c>
      <c r="DH2" s="12" t="s">
        <v>478</v>
      </c>
      <c r="DI2" s="12" t="s">
        <v>484</v>
      </c>
      <c r="DJ2" s="12" t="s">
        <v>462</v>
      </c>
      <c r="DM2" s="12" t="s">
        <v>462</v>
      </c>
      <c r="DP2" s="12" t="s">
        <v>485</v>
      </c>
      <c r="DQ2" s="12" t="s">
        <v>486</v>
      </c>
      <c r="DR2" s="12" t="s">
        <v>487</v>
      </c>
      <c r="DS2" s="12" t="s">
        <v>486</v>
      </c>
      <c r="EW2" s="12" t="s">
        <v>486</v>
      </c>
      <c r="EX2" s="12" t="s">
        <v>479</v>
      </c>
      <c r="EY2" s="12" t="s">
        <v>462</v>
      </c>
      <c r="EZ2" s="12" t="s">
        <v>462</v>
      </c>
      <c r="HD2" s="12" t="s">
        <v>488</v>
      </c>
      <c r="HE2" s="12" t="s">
        <v>489</v>
      </c>
      <c r="HF2" s="12" t="s">
        <v>490</v>
      </c>
      <c r="HG2" s="13" t="s">
        <v>491</v>
      </c>
      <c r="HI2" s="14">
        <v>41261</v>
      </c>
      <c r="HJ2" s="12" t="s">
        <v>492</v>
      </c>
      <c r="HK2" s="12" t="s">
        <v>493</v>
      </c>
      <c r="HL2" s="13" t="s">
        <v>491</v>
      </c>
      <c r="HM2" s="12" t="s">
        <v>494</v>
      </c>
      <c r="HN2" s="12" t="s">
        <v>495</v>
      </c>
    </row>
    <row r="3" spans="1:222" ht="12.75" customHeight="1" x14ac:dyDescent="0.4">
      <c r="A3" s="14">
        <v>44680.416817129626</v>
      </c>
      <c r="B3" s="12" t="s">
        <v>462</v>
      </c>
      <c r="C3" s="12" t="s">
        <v>462</v>
      </c>
      <c r="D3" s="12">
        <v>20140001</v>
      </c>
      <c r="E3" s="12">
        <v>15015</v>
      </c>
      <c r="F3" s="14">
        <v>41668.685995370368</v>
      </c>
      <c r="G3" s="12" t="s">
        <v>463</v>
      </c>
      <c r="H3" s="12">
        <v>13750</v>
      </c>
      <c r="I3" s="12" t="s">
        <v>496</v>
      </c>
      <c r="J3" s="12" t="s">
        <v>497</v>
      </c>
      <c r="K3" s="12" t="s">
        <v>498</v>
      </c>
      <c r="L3" s="12" t="s">
        <v>499</v>
      </c>
      <c r="M3" s="13" t="s">
        <v>500</v>
      </c>
      <c r="N3" s="15">
        <v>41639.291666666664</v>
      </c>
      <c r="Q3" s="12">
        <v>2013</v>
      </c>
      <c r="R3" s="12">
        <v>1069801</v>
      </c>
      <c r="S3" s="15">
        <v>41639.400694444441</v>
      </c>
      <c r="U3" s="12" t="s">
        <v>469</v>
      </c>
      <c r="V3" s="12" t="s">
        <v>462</v>
      </c>
      <c r="W3" s="12" t="s">
        <v>462</v>
      </c>
      <c r="X3" s="12" t="s">
        <v>462</v>
      </c>
      <c r="Z3" s="12" t="s">
        <v>501</v>
      </c>
      <c r="AB3" s="12">
        <v>1</v>
      </c>
      <c r="AC3" s="12">
        <v>0</v>
      </c>
      <c r="AD3" s="12">
        <v>0</v>
      </c>
      <c r="AE3" s="12" t="s">
        <v>462</v>
      </c>
      <c r="AJ3" s="12">
        <v>0</v>
      </c>
      <c r="AK3" s="12" t="s">
        <v>462</v>
      </c>
      <c r="AP3" s="12">
        <v>0</v>
      </c>
      <c r="AQ3" s="12" t="s">
        <v>469</v>
      </c>
      <c r="AS3" s="15">
        <v>41639.295138888891</v>
      </c>
      <c r="AU3" s="12" t="s">
        <v>469</v>
      </c>
      <c r="AV3" s="12" t="s">
        <v>469</v>
      </c>
      <c r="AX3" s="12" t="s">
        <v>462</v>
      </c>
      <c r="AY3" s="12">
        <v>0</v>
      </c>
      <c r="AZ3" s="12">
        <v>0</v>
      </c>
      <c r="BE3" s="12" t="s">
        <v>502</v>
      </c>
      <c r="BG3" s="12" t="s">
        <v>474</v>
      </c>
      <c r="BJ3" s="12" t="s">
        <v>503</v>
      </c>
      <c r="BK3" s="12">
        <v>1025</v>
      </c>
      <c r="BL3" s="12">
        <v>1</v>
      </c>
      <c r="BM3" s="12">
        <v>6000</v>
      </c>
      <c r="BN3" s="12" t="s">
        <v>469</v>
      </c>
      <c r="BR3" s="12" t="s">
        <v>504</v>
      </c>
      <c r="BS3" s="12">
        <v>2</v>
      </c>
      <c r="BT3" s="12">
        <v>234</v>
      </c>
      <c r="BX3" s="12" t="s">
        <v>469</v>
      </c>
      <c r="BZ3" s="12" t="s">
        <v>469</v>
      </c>
      <c r="CI3" s="12" t="s">
        <v>469</v>
      </c>
      <c r="CM3" s="12" t="s">
        <v>505</v>
      </c>
      <c r="CO3" s="13" t="s">
        <v>480</v>
      </c>
      <c r="CP3" s="13" t="s">
        <v>480</v>
      </c>
      <c r="CQ3" s="13" t="s">
        <v>506</v>
      </c>
      <c r="CR3" s="13" t="s">
        <v>507</v>
      </c>
      <c r="CS3" s="13" t="s">
        <v>480</v>
      </c>
      <c r="CT3" s="13" t="s">
        <v>480</v>
      </c>
      <c r="CU3" s="13" t="s">
        <v>480</v>
      </c>
      <c r="CV3" s="13" t="s">
        <v>480</v>
      </c>
      <c r="CX3" s="12">
        <v>500</v>
      </c>
      <c r="CY3" s="12">
        <v>351.43442622950801</v>
      </c>
      <c r="CZ3" s="13" t="s">
        <v>480</v>
      </c>
      <c r="DA3" s="13" t="s">
        <v>480</v>
      </c>
      <c r="DB3" s="13" t="s">
        <v>508</v>
      </c>
      <c r="DC3" s="13" t="s">
        <v>509</v>
      </c>
      <c r="DD3" s="13" t="s">
        <v>510</v>
      </c>
      <c r="DE3" s="12" t="s">
        <v>462</v>
      </c>
      <c r="DH3" s="12" t="s">
        <v>511</v>
      </c>
      <c r="DJ3" s="12" t="s">
        <v>462</v>
      </c>
      <c r="DM3" s="12" t="s">
        <v>462</v>
      </c>
      <c r="DP3" s="12" t="s">
        <v>485</v>
      </c>
      <c r="DQ3" s="12" t="s">
        <v>512</v>
      </c>
      <c r="DR3" s="12" t="s">
        <v>487</v>
      </c>
      <c r="DS3" s="12" t="s">
        <v>512</v>
      </c>
      <c r="EW3" s="12" t="s">
        <v>512</v>
      </c>
      <c r="EY3" s="12" t="s">
        <v>462</v>
      </c>
      <c r="EZ3" s="12" t="s">
        <v>462</v>
      </c>
      <c r="HD3" s="12" t="s">
        <v>513</v>
      </c>
      <c r="HE3" s="12" t="s">
        <v>514</v>
      </c>
      <c r="HF3" s="12" t="s">
        <v>515</v>
      </c>
      <c r="HG3" s="13" t="s">
        <v>516</v>
      </c>
      <c r="HI3" s="14">
        <v>42485</v>
      </c>
      <c r="HJ3" s="12" t="s">
        <v>517</v>
      </c>
      <c r="HK3" s="12" t="s">
        <v>518</v>
      </c>
      <c r="HL3" s="13" t="s">
        <v>519</v>
      </c>
      <c r="HM3" s="12" t="s">
        <v>520</v>
      </c>
      <c r="HN3" s="12" t="s">
        <v>521</v>
      </c>
    </row>
    <row r="4" spans="1:222" ht="12.75" customHeight="1" x14ac:dyDescent="0.4">
      <c r="A4" s="14">
        <v>44680.416817129626</v>
      </c>
      <c r="B4" s="12" t="s">
        <v>469</v>
      </c>
      <c r="C4" s="12" t="s">
        <v>469</v>
      </c>
      <c r="D4" s="12">
        <v>20140002</v>
      </c>
      <c r="E4" s="12">
        <v>15014</v>
      </c>
      <c r="F4" s="14">
        <v>41765.633298611108</v>
      </c>
      <c r="G4" s="12" t="s">
        <v>463</v>
      </c>
      <c r="H4" s="12">
        <v>39054</v>
      </c>
      <c r="I4" s="12" t="s">
        <v>522</v>
      </c>
      <c r="J4" s="12" t="s">
        <v>523</v>
      </c>
      <c r="K4" s="12" t="s">
        <v>524</v>
      </c>
      <c r="L4" s="12" t="s">
        <v>525</v>
      </c>
      <c r="M4" s="13" t="s">
        <v>526</v>
      </c>
      <c r="N4" s="15">
        <v>41729.34652777778</v>
      </c>
      <c r="Q4" s="12">
        <v>2014</v>
      </c>
      <c r="R4" s="12">
        <v>1078325</v>
      </c>
      <c r="S4" s="15">
        <v>41729.390972222223</v>
      </c>
      <c r="U4" s="12" t="s">
        <v>469</v>
      </c>
      <c r="V4" s="12" t="s">
        <v>462</v>
      </c>
      <c r="W4" s="12" t="s">
        <v>462</v>
      </c>
      <c r="X4" s="12" t="s">
        <v>462</v>
      </c>
      <c r="Z4" s="12" t="s">
        <v>501</v>
      </c>
      <c r="AB4" s="12">
        <v>14000</v>
      </c>
      <c r="AC4" s="12">
        <v>154200</v>
      </c>
      <c r="AD4" s="12">
        <v>0</v>
      </c>
      <c r="AE4" s="12" t="s">
        <v>462</v>
      </c>
      <c r="AJ4" s="12">
        <v>0</v>
      </c>
      <c r="AK4" s="12" t="s">
        <v>469</v>
      </c>
      <c r="AL4" s="12">
        <v>1</v>
      </c>
      <c r="AM4" s="12">
        <v>0</v>
      </c>
      <c r="AN4" s="12">
        <v>0</v>
      </c>
      <c r="AO4" s="12">
        <v>0</v>
      </c>
      <c r="AP4" s="12">
        <v>1</v>
      </c>
      <c r="AQ4" s="12" t="s">
        <v>469</v>
      </c>
      <c r="AS4" s="15">
        <v>41729.34652777778</v>
      </c>
      <c r="AT4" s="15">
        <v>42444.34375</v>
      </c>
      <c r="AV4" s="12" t="s">
        <v>469</v>
      </c>
      <c r="AX4" s="12" t="s">
        <v>469</v>
      </c>
      <c r="AY4" s="12">
        <v>150</v>
      </c>
      <c r="AZ4" s="12">
        <v>18</v>
      </c>
      <c r="BE4" s="12" t="s">
        <v>527</v>
      </c>
      <c r="BG4" s="12" t="s">
        <v>474</v>
      </c>
      <c r="BJ4" s="12" t="s">
        <v>528</v>
      </c>
      <c r="BK4" s="12">
        <v>0</v>
      </c>
      <c r="BL4" s="12">
        <v>0</v>
      </c>
      <c r="BM4" s="12">
        <v>300</v>
      </c>
      <c r="BQ4" s="12" t="s">
        <v>469</v>
      </c>
      <c r="BR4" s="12" t="s">
        <v>504</v>
      </c>
      <c r="BS4" s="12">
        <v>2</v>
      </c>
      <c r="BT4" s="12">
        <v>344309</v>
      </c>
      <c r="BV4" s="12" t="s">
        <v>469</v>
      </c>
      <c r="CF4" s="12" t="s">
        <v>469</v>
      </c>
      <c r="CG4" s="12" t="s">
        <v>469</v>
      </c>
      <c r="CM4" s="12" t="s">
        <v>529</v>
      </c>
      <c r="CO4" s="13" t="s">
        <v>530</v>
      </c>
      <c r="CP4" s="13" t="s">
        <v>531</v>
      </c>
      <c r="CQ4" s="13" t="s">
        <v>532</v>
      </c>
      <c r="CR4" s="13" t="s">
        <v>533</v>
      </c>
      <c r="CS4" s="13" t="s">
        <v>534</v>
      </c>
      <c r="CT4" s="13" t="s">
        <v>535</v>
      </c>
      <c r="CU4" s="13" t="s">
        <v>536</v>
      </c>
      <c r="CV4" s="13" t="s">
        <v>537</v>
      </c>
      <c r="CW4" s="12" t="s">
        <v>538</v>
      </c>
      <c r="CX4" s="12">
        <v>80960</v>
      </c>
      <c r="CY4" s="12">
        <v>48632.714535901898</v>
      </c>
      <c r="CZ4" s="13" t="s">
        <v>539</v>
      </c>
      <c r="DA4" s="13" t="s">
        <v>540</v>
      </c>
      <c r="DB4" s="13" t="s">
        <v>541</v>
      </c>
      <c r="DC4" s="13" t="s">
        <v>542</v>
      </c>
      <c r="DD4" s="13" t="s">
        <v>543</v>
      </c>
      <c r="DE4" s="12" t="s">
        <v>469</v>
      </c>
      <c r="DF4" s="12" t="s">
        <v>469</v>
      </c>
      <c r="DG4" s="12" t="s">
        <v>469</v>
      </c>
      <c r="DH4" s="12" t="s">
        <v>511</v>
      </c>
      <c r="DJ4" s="12" t="s">
        <v>469</v>
      </c>
      <c r="DK4" s="12">
        <v>16</v>
      </c>
      <c r="DL4" s="12">
        <v>0</v>
      </c>
      <c r="DM4" s="12" t="s">
        <v>462</v>
      </c>
      <c r="DP4" s="12" t="s">
        <v>544</v>
      </c>
      <c r="DQ4" s="12" t="s">
        <v>545</v>
      </c>
      <c r="DR4" s="12" t="s">
        <v>544</v>
      </c>
      <c r="DS4" s="12" t="s">
        <v>546</v>
      </c>
      <c r="FA4" s="12" t="s">
        <v>545</v>
      </c>
      <c r="FB4" s="12" t="s">
        <v>547</v>
      </c>
      <c r="FC4" s="12" t="s">
        <v>469</v>
      </c>
      <c r="HD4" s="12" t="s">
        <v>548</v>
      </c>
      <c r="HE4" s="12" t="s">
        <v>549</v>
      </c>
      <c r="HF4" s="12" t="s">
        <v>550</v>
      </c>
      <c r="HG4" s="13" t="s">
        <v>551</v>
      </c>
      <c r="HI4" s="14">
        <v>42454</v>
      </c>
      <c r="HJ4" s="12" t="s">
        <v>548</v>
      </c>
      <c r="HK4" s="12" t="s">
        <v>549</v>
      </c>
      <c r="HL4" s="13" t="s">
        <v>551</v>
      </c>
      <c r="HM4" s="12" t="s">
        <v>550</v>
      </c>
      <c r="HN4" s="12" t="s">
        <v>552</v>
      </c>
    </row>
    <row r="5" spans="1:222" ht="12.75" customHeight="1" x14ac:dyDescent="0.4">
      <c r="A5" s="14">
        <v>44680.416817129626</v>
      </c>
      <c r="B5" s="12" t="s">
        <v>462</v>
      </c>
      <c r="C5" s="12" t="s">
        <v>462</v>
      </c>
      <c r="D5" s="12">
        <v>20140003</v>
      </c>
      <c r="E5" s="12">
        <v>15005</v>
      </c>
      <c r="F5" s="14">
        <v>41870.343043981484</v>
      </c>
      <c r="G5" s="12" t="s">
        <v>553</v>
      </c>
      <c r="H5" s="12">
        <v>4070</v>
      </c>
      <c r="I5" s="12" t="s">
        <v>554</v>
      </c>
      <c r="J5" s="12" t="s">
        <v>555</v>
      </c>
      <c r="K5" s="12" t="s">
        <v>556</v>
      </c>
      <c r="L5" s="12" t="s">
        <v>557</v>
      </c>
      <c r="M5" s="13" t="s">
        <v>558</v>
      </c>
      <c r="N5" s="15">
        <v>41847.791666666664</v>
      </c>
      <c r="Q5" s="12">
        <v>2014</v>
      </c>
      <c r="R5" s="12">
        <v>1090405</v>
      </c>
      <c r="S5" s="15">
        <v>41847.914583333331</v>
      </c>
      <c r="U5" s="12" t="s">
        <v>469</v>
      </c>
      <c r="V5" s="12" t="s">
        <v>462</v>
      </c>
      <c r="W5" s="12" t="s">
        <v>462</v>
      </c>
      <c r="X5" s="12" t="s">
        <v>462</v>
      </c>
      <c r="Z5" s="12" t="s">
        <v>501</v>
      </c>
      <c r="AB5" s="12">
        <v>1</v>
      </c>
      <c r="AC5" s="12">
        <v>0</v>
      </c>
      <c r="AD5" s="12">
        <v>0</v>
      </c>
      <c r="AE5" s="12" t="s">
        <v>462</v>
      </c>
      <c r="AJ5" s="12">
        <v>0</v>
      </c>
      <c r="AK5" s="12" t="s">
        <v>462</v>
      </c>
      <c r="AP5" s="12">
        <v>0</v>
      </c>
      <c r="AQ5" s="12" t="s">
        <v>469</v>
      </c>
      <c r="AS5" s="15">
        <v>41847.791666666664</v>
      </c>
      <c r="AT5" s="15">
        <v>41847.847222222219</v>
      </c>
      <c r="AV5" s="12" t="s">
        <v>462</v>
      </c>
      <c r="AX5" s="12" t="s">
        <v>462</v>
      </c>
      <c r="AY5" s="12">
        <v>0</v>
      </c>
      <c r="AZ5" s="12">
        <v>0</v>
      </c>
      <c r="BE5" s="12" t="s">
        <v>559</v>
      </c>
      <c r="BF5" s="12" t="s">
        <v>560</v>
      </c>
      <c r="BG5" s="12" t="s">
        <v>474</v>
      </c>
      <c r="BH5" s="13" t="s">
        <v>561</v>
      </c>
      <c r="BI5" s="13" t="s">
        <v>562</v>
      </c>
      <c r="BJ5" s="12" t="s">
        <v>563</v>
      </c>
      <c r="BK5" s="12">
        <v>0</v>
      </c>
      <c r="BL5" s="12">
        <v>0</v>
      </c>
      <c r="BM5" s="12">
        <v>348000</v>
      </c>
      <c r="BQ5" s="12" t="s">
        <v>469</v>
      </c>
      <c r="BR5" s="12" t="s">
        <v>504</v>
      </c>
      <c r="BS5" s="12">
        <v>1</v>
      </c>
      <c r="BT5" s="12">
        <v>252000</v>
      </c>
      <c r="BV5" s="12" t="s">
        <v>469</v>
      </c>
      <c r="CF5" s="12" t="s">
        <v>469</v>
      </c>
      <c r="CG5" s="12" t="s">
        <v>469</v>
      </c>
      <c r="CM5" s="12" t="s">
        <v>505</v>
      </c>
      <c r="CO5" s="13" t="s">
        <v>480</v>
      </c>
      <c r="CP5" s="13" t="s">
        <v>480</v>
      </c>
      <c r="CQ5" s="13" t="s">
        <v>564</v>
      </c>
      <c r="CR5" s="13" t="s">
        <v>565</v>
      </c>
      <c r="CS5" s="13" t="s">
        <v>480</v>
      </c>
      <c r="CT5" s="13" t="s">
        <v>480</v>
      </c>
      <c r="CU5" s="13" t="s">
        <v>480</v>
      </c>
      <c r="CV5" s="13" t="s">
        <v>480</v>
      </c>
      <c r="CX5" s="12">
        <v>4</v>
      </c>
      <c r="CY5" s="12">
        <v>2.4028021015761798</v>
      </c>
      <c r="CZ5" s="13" t="s">
        <v>480</v>
      </c>
      <c r="DA5" s="13" t="s">
        <v>480</v>
      </c>
      <c r="DB5" s="13" t="s">
        <v>566</v>
      </c>
      <c r="DC5" s="13" t="s">
        <v>567</v>
      </c>
      <c r="DD5" s="13" t="s">
        <v>568</v>
      </c>
      <c r="DE5" s="12" t="s">
        <v>469</v>
      </c>
      <c r="DF5" s="12" t="s">
        <v>469</v>
      </c>
      <c r="DG5" s="12" t="s">
        <v>469</v>
      </c>
      <c r="DH5" s="12" t="s">
        <v>511</v>
      </c>
      <c r="DJ5" s="12" t="s">
        <v>462</v>
      </c>
      <c r="DM5" s="12" t="s">
        <v>462</v>
      </c>
      <c r="DP5" s="12" t="s">
        <v>569</v>
      </c>
      <c r="DQ5" s="12" t="s">
        <v>570</v>
      </c>
      <c r="DR5" s="12" t="s">
        <v>569</v>
      </c>
      <c r="DS5" s="12" t="s">
        <v>570</v>
      </c>
      <c r="DU5" s="12" t="s">
        <v>570</v>
      </c>
      <c r="DW5" s="12" t="s">
        <v>469</v>
      </c>
      <c r="DZ5" s="12" t="s">
        <v>469</v>
      </c>
      <c r="HD5" s="12" t="s">
        <v>571</v>
      </c>
      <c r="HE5" s="12" t="s">
        <v>572</v>
      </c>
      <c r="HF5" s="12" t="s">
        <v>573</v>
      </c>
      <c r="HG5" s="13" t="s">
        <v>574</v>
      </c>
      <c r="HH5" s="13" t="s">
        <v>575</v>
      </c>
      <c r="HI5" s="14">
        <v>41870</v>
      </c>
      <c r="HJ5" s="12" t="s">
        <v>576</v>
      </c>
      <c r="HK5" s="12" t="s">
        <v>577</v>
      </c>
      <c r="HL5" s="13" t="s">
        <v>578</v>
      </c>
      <c r="HM5" s="12" t="s">
        <v>579</v>
      </c>
      <c r="HN5" s="12" t="s">
        <v>580</v>
      </c>
    </row>
    <row r="6" spans="1:222" ht="12.75" customHeight="1" x14ac:dyDescent="0.4">
      <c r="A6" s="14">
        <v>44680.416817129626</v>
      </c>
      <c r="B6" s="12" t="s">
        <v>469</v>
      </c>
      <c r="C6" s="12" t="s">
        <v>462</v>
      </c>
      <c r="D6" s="12">
        <v>20150001</v>
      </c>
      <c r="E6" s="12">
        <v>15017</v>
      </c>
      <c r="F6" s="14">
        <v>42048.772546296299</v>
      </c>
      <c r="G6" s="12" t="s">
        <v>463</v>
      </c>
      <c r="H6" s="12">
        <v>8160</v>
      </c>
      <c r="I6" s="12" t="s">
        <v>581</v>
      </c>
      <c r="J6" s="12" t="s">
        <v>582</v>
      </c>
      <c r="K6" s="12" t="s">
        <v>583</v>
      </c>
      <c r="L6" s="12" t="s">
        <v>584</v>
      </c>
      <c r="M6" s="13" t="s">
        <v>585</v>
      </c>
      <c r="N6" s="15">
        <v>41991.520833333336</v>
      </c>
      <c r="Q6" s="12">
        <v>2014</v>
      </c>
      <c r="R6" s="12" t="s">
        <v>586</v>
      </c>
      <c r="U6" s="12" t="s">
        <v>469</v>
      </c>
      <c r="V6" s="12" t="s">
        <v>462</v>
      </c>
      <c r="W6" s="12" t="s">
        <v>469</v>
      </c>
      <c r="X6" s="12" t="s">
        <v>462</v>
      </c>
      <c r="Z6" s="12" t="s">
        <v>501</v>
      </c>
      <c r="AB6" s="12">
        <v>185</v>
      </c>
      <c r="AC6" s="12">
        <v>0</v>
      </c>
      <c r="AD6" s="12">
        <v>0</v>
      </c>
      <c r="AE6" s="12" t="s">
        <v>462</v>
      </c>
      <c r="AJ6" s="12">
        <v>0</v>
      </c>
      <c r="AK6" s="12" t="s">
        <v>462</v>
      </c>
      <c r="AP6" s="12">
        <v>0</v>
      </c>
      <c r="AQ6" s="12" t="s">
        <v>469</v>
      </c>
      <c r="AS6" s="15">
        <v>41991.0625</v>
      </c>
      <c r="AU6" s="12" t="s">
        <v>469</v>
      </c>
      <c r="AV6" s="12" t="s">
        <v>462</v>
      </c>
      <c r="AX6" s="12" t="s">
        <v>462</v>
      </c>
      <c r="AY6" s="12">
        <v>0</v>
      </c>
      <c r="AZ6" s="12">
        <v>0</v>
      </c>
      <c r="BE6" s="12" t="s">
        <v>587</v>
      </c>
      <c r="BF6" s="12" t="s">
        <v>588</v>
      </c>
      <c r="BG6" s="12" t="s">
        <v>474</v>
      </c>
      <c r="BJ6" s="12" t="s">
        <v>584</v>
      </c>
      <c r="BK6" s="12">
        <v>5</v>
      </c>
      <c r="BL6" s="12">
        <v>0</v>
      </c>
      <c r="BM6" s="12">
        <v>5</v>
      </c>
      <c r="BQ6" s="12" t="s">
        <v>469</v>
      </c>
      <c r="BR6" s="12" t="s">
        <v>477</v>
      </c>
      <c r="BS6" s="12">
        <v>1</v>
      </c>
      <c r="BT6" s="12">
        <v>94000</v>
      </c>
      <c r="BV6" s="12" t="s">
        <v>469</v>
      </c>
      <c r="CF6" s="12" t="s">
        <v>469</v>
      </c>
      <c r="CG6" s="12" t="s">
        <v>469</v>
      </c>
      <c r="CJ6" s="12" t="s">
        <v>469</v>
      </c>
      <c r="CM6" s="12" t="s">
        <v>589</v>
      </c>
      <c r="CO6" s="13" t="s">
        <v>480</v>
      </c>
      <c r="CP6" s="13" t="s">
        <v>480</v>
      </c>
      <c r="CQ6" s="13" t="s">
        <v>590</v>
      </c>
      <c r="CR6" s="13" t="s">
        <v>591</v>
      </c>
      <c r="CS6" s="13" t="s">
        <v>592</v>
      </c>
      <c r="CT6" s="13" t="s">
        <v>593</v>
      </c>
      <c r="CU6" s="13" t="s">
        <v>594</v>
      </c>
      <c r="CV6" s="13" t="s">
        <v>595</v>
      </c>
      <c r="CW6" s="12" t="s">
        <v>596</v>
      </c>
      <c r="CX6" s="12">
        <v>555</v>
      </c>
      <c r="CY6" s="12">
        <v>333.38879159369498</v>
      </c>
      <c r="CZ6" s="13" t="s">
        <v>480</v>
      </c>
      <c r="DA6" s="13" t="s">
        <v>480</v>
      </c>
      <c r="DB6" s="13" t="s">
        <v>597</v>
      </c>
      <c r="DC6" s="13" t="s">
        <v>598</v>
      </c>
      <c r="DD6" s="13" t="s">
        <v>599</v>
      </c>
      <c r="DE6" s="12" t="s">
        <v>469</v>
      </c>
      <c r="DF6" s="12" t="s">
        <v>469</v>
      </c>
      <c r="DG6" s="12" t="s">
        <v>469</v>
      </c>
      <c r="DH6" s="12" t="s">
        <v>600</v>
      </c>
      <c r="DJ6" s="12" t="s">
        <v>462</v>
      </c>
      <c r="DM6" s="12" t="s">
        <v>462</v>
      </c>
      <c r="DP6" s="12" t="s">
        <v>601</v>
      </c>
      <c r="DQ6" s="12" t="s">
        <v>602</v>
      </c>
      <c r="DR6" s="12" t="s">
        <v>487</v>
      </c>
      <c r="DS6" s="12" t="s">
        <v>603</v>
      </c>
      <c r="EP6" s="12" t="s">
        <v>469</v>
      </c>
      <c r="EU6" s="12" t="s">
        <v>602</v>
      </c>
      <c r="HD6" s="12" t="s">
        <v>604</v>
      </c>
      <c r="HE6" s="12" t="s">
        <v>605</v>
      </c>
      <c r="HF6" s="12" t="s">
        <v>606</v>
      </c>
      <c r="HG6" s="13" t="s">
        <v>607</v>
      </c>
      <c r="HI6" s="14">
        <v>42634</v>
      </c>
      <c r="HJ6" s="12" t="s">
        <v>604</v>
      </c>
      <c r="HK6" s="12" t="s">
        <v>605</v>
      </c>
      <c r="HL6" s="13" t="s">
        <v>607</v>
      </c>
      <c r="HM6" s="12" t="s">
        <v>606</v>
      </c>
      <c r="HN6" s="12" t="s">
        <v>608</v>
      </c>
    </row>
    <row r="7" spans="1:222" ht="12.75" customHeight="1" x14ac:dyDescent="0.4">
      <c r="A7" s="14">
        <v>44680.416817129626</v>
      </c>
      <c r="B7" s="12" t="s">
        <v>462</v>
      </c>
      <c r="C7" s="12" t="s">
        <v>462</v>
      </c>
      <c r="D7" s="12">
        <v>20150002</v>
      </c>
      <c r="E7" s="12">
        <v>15008</v>
      </c>
      <c r="F7" s="14">
        <v>42055.655405092592</v>
      </c>
      <c r="G7" s="12" t="s">
        <v>463</v>
      </c>
      <c r="H7" s="12">
        <v>32206</v>
      </c>
      <c r="I7" s="12" t="s">
        <v>609</v>
      </c>
      <c r="J7" s="12" t="s">
        <v>610</v>
      </c>
      <c r="K7" s="12" t="s">
        <v>556</v>
      </c>
      <c r="L7" s="12" t="s">
        <v>557</v>
      </c>
      <c r="M7" s="13" t="s">
        <v>611</v>
      </c>
      <c r="N7" s="15">
        <v>42054.386805555558</v>
      </c>
      <c r="Q7" s="12">
        <v>2015</v>
      </c>
      <c r="R7" s="12">
        <v>1108577</v>
      </c>
      <c r="S7" s="15">
        <v>42055.348611111112</v>
      </c>
      <c r="U7" s="12" t="s">
        <v>469</v>
      </c>
      <c r="V7" s="12" t="s">
        <v>462</v>
      </c>
      <c r="W7" s="12" t="s">
        <v>469</v>
      </c>
      <c r="X7" s="12" t="s">
        <v>462</v>
      </c>
      <c r="Z7" s="12" t="s">
        <v>501</v>
      </c>
      <c r="AB7" s="12">
        <v>1711</v>
      </c>
      <c r="AE7" s="12" t="s">
        <v>462</v>
      </c>
      <c r="AJ7" s="12">
        <v>0</v>
      </c>
      <c r="AK7" s="12" t="s">
        <v>462</v>
      </c>
      <c r="AP7" s="12">
        <v>0</v>
      </c>
      <c r="AQ7" s="12" t="s">
        <v>469</v>
      </c>
      <c r="AS7" s="15">
        <v>42054.388194444444</v>
      </c>
      <c r="AT7" s="15">
        <v>42054.493750000001</v>
      </c>
      <c r="AV7" s="12" t="s">
        <v>462</v>
      </c>
      <c r="AX7" s="12" t="s">
        <v>462</v>
      </c>
      <c r="AY7" s="12">
        <v>0</v>
      </c>
      <c r="AZ7" s="12">
        <v>50</v>
      </c>
      <c r="BE7" s="12" t="s">
        <v>612</v>
      </c>
      <c r="BF7" s="12">
        <v>1</v>
      </c>
      <c r="BG7" s="12" t="s">
        <v>474</v>
      </c>
      <c r="BJ7" s="12" t="s">
        <v>557</v>
      </c>
      <c r="BK7" s="12">
        <v>0</v>
      </c>
      <c r="BL7" s="12">
        <v>0</v>
      </c>
      <c r="BM7" s="12">
        <v>1800</v>
      </c>
      <c r="BP7" s="12" t="s">
        <v>469</v>
      </c>
      <c r="BR7" s="12" t="s">
        <v>504</v>
      </c>
      <c r="BS7" s="12">
        <v>2</v>
      </c>
      <c r="BT7" s="12">
        <v>160000</v>
      </c>
      <c r="BU7" s="12" t="s">
        <v>469</v>
      </c>
      <c r="CC7" s="12" t="s">
        <v>469</v>
      </c>
      <c r="CD7" s="12" t="s">
        <v>469</v>
      </c>
      <c r="CE7" s="12" t="s">
        <v>469</v>
      </c>
      <c r="CM7" s="12" t="s">
        <v>613</v>
      </c>
      <c r="CO7" s="13" t="s">
        <v>480</v>
      </c>
      <c r="CP7" s="13" t="s">
        <v>480</v>
      </c>
      <c r="CQ7" s="13" t="s">
        <v>614</v>
      </c>
      <c r="CR7" s="13" t="s">
        <v>615</v>
      </c>
      <c r="CS7" s="13" t="s">
        <v>480</v>
      </c>
      <c r="CT7" s="13" t="s">
        <v>480</v>
      </c>
      <c r="CU7" s="13" t="s">
        <v>480</v>
      </c>
      <c r="CV7" s="13" t="s">
        <v>480</v>
      </c>
      <c r="CX7" s="12">
        <v>4771</v>
      </c>
      <c r="CY7" s="12">
        <v>3841.43896713615</v>
      </c>
      <c r="CZ7" s="13" t="s">
        <v>480</v>
      </c>
      <c r="DA7" s="13" t="s">
        <v>480</v>
      </c>
      <c r="DB7" s="13" t="s">
        <v>616</v>
      </c>
      <c r="DC7" s="13" t="s">
        <v>617</v>
      </c>
      <c r="DD7" s="13" t="s">
        <v>618</v>
      </c>
      <c r="DE7" s="12" t="s">
        <v>469</v>
      </c>
      <c r="DF7" s="12" t="s">
        <v>469</v>
      </c>
      <c r="DG7" s="12" t="s">
        <v>469</v>
      </c>
      <c r="DH7" s="12" t="s">
        <v>600</v>
      </c>
      <c r="DJ7" s="12" t="s">
        <v>462</v>
      </c>
      <c r="DM7" s="12" t="s">
        <v>462</v>
      </c>
      <c r="DP7" s="12" t="s">
        <v>485</v>
      </c>
      <c r="DQ7" s="12" t="s">
        <v>486</v>
      </c>
      <c r="DR7" s="12" t="s">
        <v>487</v>
      </c>
      <c r="DS7" s="12" t="s">
        <v>486</v>
      </c>
      <c r="EW7" s="12" t="s">
        <v>486</v>
      </c>
      <c r="EX7" s="12" t="s">
        <v>619</v>
      </c>
      <c r="EY7" s="12" t="s">
        <v>462</v>
      </c>
      <c r="EZ7" s="12" t="s">
        <v>462</v>
      </c>
      <c r="HD7" s="12" t="s">
        <v>620</v>
      </c>
      <c r="HE7" s="12" t="s">
        <v>621</v>
      </c>
      <c r="HF7" s="12" t="s">
        <v>622</v>
      </c>
      <c r="HG7" s="13" t="s">
        <v>623</v>
      </c>
      <c r="HH7" s="13" t="s">
        <v>624</v>
      </c>
      <c r="HI7" s="14">
        <v>42055</v>
      </c>
      <c r="HJ7" s="12" t="s">
        <v>625</v>
      </c>
      <c r="HK7" s="12" t="s">
        <v>626</v>
      </c>
      <c r="HL7" s="13" t="s">
        <v>627</v>
      </c>
      <c r="HM7" s="12" t="s">
        <v>628</v>
      </c>
      <c r="HN7" s="12" t="s">
        <v>629</v>
      </c>
    </row>
    <row r="8" spans="1:222" ht="12.75" customHeight="1" x14ac:dyDescent="0.4">
      <c r="A8" s="14">
        <v>44680.416817129626</v>
      </c>
      <c r="B8" s="12" t="s">
        <v>462</v>
      </c>
      <c r="C8" s="12" t="s">
        <v>462</v>
      </c>
      <c r="D8" s="12">
        <v>20150004</v>
      </c>
      <c r="E8" s="12">
        <v>15012</v>
      </c>
      <c r="F8" s="14">
        <v>42368.526956018519</v>
      </c>
      <c r="G8" s="12" t="s">
        <v>463</v>
      </c>
      <c r="H8" s="12">
        <v>13840</v>
      </c>
      <c r="I8" s="12" t="s">
        <v>464</v>
      </c>
      <c r="J8" s="12" t="s">
        <v>465</v>
      </c>
      <c r="K8" s="12" t="s">
        <v>466</v>
      </c>
      <c r="L8" s="12" t="s">
        <v>467</v>
      </c>
      <c r="M8" s="13" t="s">
        <v>468</v>
      </c>
      <c r="N8" s="15">
        <v>42351.364583333336</v>
      </c>
      <c r="Q8" s="12">
        <v>2015</v>
      </c>
      <c r="R8" s="12">
        <v>1135692</v>
      </c>
      <c r="S8" s="15">
        <v>42351.463888888888</v>
      </c>
      <c r="U8" s="12" t="s">
        <v>462</v>
      </c>
      <c r="V8" s="12" t="s">
        <v>462</v>
      </c>
      <c r="W8" s="12" t="s">
        <v>469</v>
      </c>
      <c r="X8" s="12" t="s">
        <v>462</v>
      </c>
      <c r="Z8" s="12" t="s">
        <v>630</v>
      </c>
      <c r="AE8" s="12" t="s">
        <v>462</v>
      </c>
      <c r="AJ8" s="12">
        <v>0</v>
      </c>
      <c r="AK8" s="12" t="s">
        <v>462</v>
      </c>
      <c r="AP8" s="12">
        <v>0</v>
      </c>
      <c r="AQ8" s="12" t="s">
        <v>469</v>
      </c>
      <c r="AS8" s="15">
        <v>42351.370833333334</v>
      </c>
      <c r="AT8" s="15">
        <v>42351.425000000003</v>
      </c>
      <c r="AV8" s="12" t="s">
        <v>462</v>
      </c>
      <c r="AX8" s="12" t="s">
        <v>462</v>
      </c>
      <c r="AY8" s="12">
        <v>0</v>
      </c>
      <c r="AZ8" s="12">
        <v>0</v>
      </c>
      <c r="BE8" s="12" t="s">
        <v>631</v>
      </c>
      <c r="BF8" s="12" t="s">
        <v>632</v>
      </c>
      <c r="BG8" s="12" t="s">
        <v>474</v>
      </c>
      <c r="BJ8" s="12" t="s">
        <v>467</v>
      </c>
      <c r="BK8" s="12">
        <v>120</v>
      </c>
      <c r="BL8" s="12">
        <v>3</v>
      </c>
      <c r="BM8" s="12">
        <v>120</v>
      </c>
      <c r="BQ8" s="12" t="s">
        <v>469</v>
      </c>
      <c r="BR8" s="12" t="s">
        <v>477</v>
      </c>
      <c r="BS8" s="12">
        <v>1</v>
      </c>
      <c r="BT8" s="12">
        <v>106750</v>
      </c>
      <c r="BV8" s="12" t="s">
        <v>469</v>
      </c>
      <c r="CF8" s="12" t="s">
        <v>469</v>
      </c>
      <c r="CG8" s="12" t="s">
        <v>469</v>
      </c>
      <c r="CM8" s="12" t="s">
        <v>633</v>
      </c>
      <c r="CO8" s="13" t="s">
        <v>480</v>
      </c>
      <c r="CP8" s="13" t="s">
        <v>480</v>
      </c>
      <c r="CQ8" s="13" t="s">
        <v>634</v>
      </c>
      <c r="CR8" s="13" t="s">
        <v>635</v>
      </c>
      <c r="CS8" s="13" t="s">
        <v>636</v>
      </c>
      <c r="CT8" s="13" t="s">
        <v>637</v>
      </c>
      <c r="CU8" s="13" t="s">
        <v>480</v>
      </c>
      <c r="CV8" s="13" t="s">
        <v>480</v>
      </c>
      <c r="CX8" s="12">
        <v>0</v>
      </c>
      <c r="CY8" s="12">
        <v>0</v>
      </c>
      <c r="CZ8" s="13" t="s">
        <v>480</v>
      </c>
      <c r="DA8" s="13" t="s">
        <v>480</v>
      </c>
      <c r="DB8" s="13" t="s">
        <v>638</v>
      </c>
      <c r="DC8" s="13" t="s">
        <v>639</v>
      </c>
      <c r="DD8" s="13" t="s">
        <v>640</v>
      </c>
      <c r="DE8" s="12" t="s">
        <v>469</v>
      </c>
      <c r="DF8" s="12" t="s">
        <v>469</v>
      </c>
      <c r="DG8" s="12" t="s">
        <v>469</v>
      </c>
      <c r="DH8" s="12" t="s">
        <v>600</v>
      </c>
      <c r="DJ8" s="12" t="s">
        <v>462</v>
      </c>
      <c r="DM8" s="12" t="s">
        <v>462</v>
      </c>
      <c r="DP8" s="12" t="s">
        <v>641</v>
      </c>
      <c r="DQ8" s="12" t="s">
        <v>642</v>
      </c>
      <c r="DR8" s="12" t="s">
        <v>641</v>
      </c>
      <c r="DS8" s="12" t="s">
        <v>643</v>
      </c>
      <c r="ED8" s="12" t="s">
        <v>642</v>
      </c>
      <c r="EE8" s="12" t="s">
        <v>644</v>
      </c>
      <c r="HD8" s="12" t="s">
        <v>645</v>
      </c>
      <c r="HE8" s="12" t="s">
        <v>646</v>
      </c>
      <c r="HF8" s="12" t="s">
        <v>647</v>
      </c>
      <c r="HG8" s="13" t="s">
        <v>648</v>
      </c>
      <c r="HI8" s="14">
        <v>42374</v>
      </c>
      <c r="HJ8" s="12" t="s">
        <v>649</v>
      </c>
      <c r="HK8" s="12" t="s">
        <v>650</v>
      </c>
      <c r="HL8" s="13" t="s">
        <v>648</v>
      </c>
      <c r="HM8" s="12" t="s">
        <v>651</v>
      </c>
      <c r="HN8" s="12" t="s">
        <v>652</v>
      </c>
    </row>
    <row r="9" spans="1:222" ht="12.75" customHeight="1" x14ac:dyDescent="0.4">
      <c r="A9" s="14">
        <v>44680.416817129626</v>
      </c>
      <c r="B9" s="12" t="s">
        <v>462</v>
      </c>
      <c r="C9" s="12" t="s">
        <v>462</v>
      </c>
      <c r="D9" s="12">
        <v>20160001</v>
      </c>
      <c r="E9" s="12">
        <v>15016</v>
      </c>
      <c r="F9" s="14">
        <v>42545.373043981483</v>
      </c>
      <c r="G9" s="12" t="s">
        <v>553</v>
      </c>
      <c r="H9" s="12">
        <v>15329</v>
      </c>
      <c r="I9" s="12" t="s">
        <v>653</v>
      </c>
      <c r="J9" s="12" t="s">
        <v>654</v>
      </c>
      <c r="K9" s="12" t="s">
        <v>655</v>
      </c>
      <c r="L9" s="12" t="s">
        <v>656</v>
      </c>
      <c r="M9" s="13" t="s">
        <v>657</v>
      </c>
      <c r="N9" s="15">
        <v>42480.499305555553</v>
      </c>
      <c r="Q9" s="12">
        <v>2016</v>
      </c>
      <c r="R9" s="12">
        <v>1145755</v>
      </c>
      <c r="S9" s="15">
        <v>42480.53125</v>
      </c>
      <c r="U9" s="12" t="s">
        <v>462</v>
      </c>
      <c r="V9" s="12" t="s">
        <v>462</v>
      </c>
      <c r="W9" s="12" t="s">
        <v>469</v>
      </c>
      <c r="X9" s="12" t="s">
        <v>462</v>
      </c>
      <c r="Z9" s="12" t="s">
        <v>501</v>
      </c>
      <c r="AB9" s="12">
        <v>325.2</v>
      </c>
      <c r="AC9" s="12">
        <v>0</v>
      </c>
      <c r="AD9" s="12">
        <v>0</v>
      </c>
      <c r="AE9" s="12" t="s">
        <v>462</v>
      </c>
      <c r="AJ9" s="12">
        <v>0</v>
      </c>
      <c r="AK9" s="12" t="s">
        <v>462</v>
      </c>
      <c r="AP9" s="12">
        <v>0</v>
      </c>
      <c r="AQ9" s="12" t="s">
        <v>469</v>
      </c>
      <c r="AS9" s="15">
        <v>42480.499305555553</v>
      </c>
      <c r="AT9" s="15">
        <v>42487.385416666664</v>
      </c>
      <c r="AV9" s="12" t="s">
        <v>462</v>
      </c>
      <c r="AX9" s="12" t="s">
        <v>462</v>
      </c>
      <c r="AY9" s="12">
        <v>0</v>
      </c>
      <c r="AZ9" s="12">
        <v>0</v>
      </c>
      <c r="BE9" s="12" t="s">
        <v>658</v>
      </c>
      <c r="BF9" s="12">
        <v>14</v>
      </c>
      <c r="BG9" s="12" t="s">
        <v>474</v>
      </c>
      <c r="BJ9" s="12" t="s">
        <v>656</v>
      </c>
      <c r="BK9" s="12">
        <v>10</v>
      </c>
      <c r="BL9" s="12">
        <v>0</v>
      </c>
      <c r="BM9" s="12">
        <v>10</v>
      </c>
      <c r="BQ9" s="12" t="s">
        <v>469</v>
      </c>
      <c r="BR9" s="12" t="s">
        <v>477</v>
      </c>
      <c r="BS9" s="12">
        <v>2</v>
      </c>
      <c r="BT9" s="12">
        <v>313358</v>
      </c>
      <c r="BV9" s="12" t="s">
        <v>469</v>
      </c>
      <c r="CF9" s="12" t="s">
        <v>469</v>
      </c>
      <c r="CG9" s="12" t="s">
        <v>469</v>
      </c>
      <c r="CM9" s="12" t="s">
        <v>529</v>
      </c>
      <c r="CO9" s="13" t="s">
        <v>480</v>
      </c>
      <c r="CP9" s="13" t="s">
        <v>480</v>
      </c>
      <c r="CQ9" s="13" t="s">
        <v>480</v>
      </c>
      <c r="CR9" s="13" t="s">
        <v>480</v>
      </c>
      <c r="CS9" s="13" t="s">
        <v>480</v>
      </c>
      <c r="CT9" s="13" t="s">
        <v>480</v>
      </c>
      <c r="CU9" s="13" t="s">
        <v>480</v>
      </c>
      <c r="CV9" s="13" t="s">
        <v>480</v>
      </c>
      <c r="CX9" s="12">
        <v>823</v>
      </c>
      <c r="CY9" s="12">
        <v>760.88679245283004</v>
      </c>
      <c r="CZ9" s="13" t="s">
        <v>480</v>
      </c>
      <c r="DA9" s="13" t="s">
        <v>480</v>
      </c>
      <c r="DB9" s="13" t="s">
        <v>659</v>
      </c>
      <c r="DC9" s="13" t="s">
        <v>660</v>
      </c>
      <c r="DD9" s="13" t="s">
        <v>661</v>
      </c>
      <c r="DE9" s="12" t="s">
        <v>469</v>
      </c>
      <c r="DF9" s="12" t="s">
        <v>469</v>
      </c>
      <c r="DG9" s="12" t="s">
        <v>469</v>
      </c>
      <c r="DH9" s="12" t="s">
        <v>511</v>
      </c>
      <c r="DJ9" s="12" t="s">
        <v>469</v>
      </c>
      <c r="DK9" s="12">
        <v>2</v>
      </c>
      <c r="DL9" s="12">
        <v>0</v>
      </c>
      <c r="DM9" s="12" t="s">
        <v>462</v>
      </c>
      <c r="DP9" s="12" t="s">
        <v>544</v>
      </c>
      <c r="DQ9" s="12" t="s">
        <v>662</v>
      </c>
      <c r="DR9" s="12" t="s">
        <v>544</v>
      </c>
      <c r="DS9" s="12" t="s">
        <v>663</v>
      </c>
      <c r="FA9" s="12" t="s">
        <v>662</v>
      </c>
      <c r="FD9" s="12" t="s">
        <v>469</v>
      </c>
      <c r="HD9" s="12" t="s">
        <v>664</v>
      </c>
      <c r="HE9" s="12" t="s">
        <v>489</v>
      </c>
      <c r="HF9" s="12" t="s">
        <v>665</v>
      </c>
      <c r="HG9" s="13" t="s">
        <v>666</v>
      </c>
      <c r="HI9" s="14">
        <v>42545</v>
      </c>
      <c r="HJ9" s="12" t="s">
        <v>667</v>
      </c>
      <c r="HK9" s="12" t="s">
        <v>668</v>
      </c>
      <c r="HL9" s="13" t="s">
        <v>669</v>
      </c>
      <c r="HM9" s="12" t="s">
        <v>670</v>
      </c>
      <c r="HN9" s="12" t="s">
        <v>671</v>
      </c>
    </row>
    <row r="10" spans="1:222" ht="12.75" customHeight="1" x14ac:dyDescent="0.4">
      <c r="A10" s="14">
        <v>44680.416817129626</v>
      </c>
      <c r="B10" s="12" t="s">
        <v>462</v>
      </c>
      <c r="C10" s="12" t="s">
        <v>462</v>
      </c>
      <c r="D10" s="12">
        <v>20170001</v>
      </c>
      <c r="E10" s="12">
        <v>15020</v>
      </c>
      <c r="F10" s="14">
        <v>42829.592893518522</v>
      </c>
      <c r="G10" s="12" t="s">
        <v>463</v>
      </c>
      <c r="H10" s="12">
        <v>32561</v>
      </c>
      <c r="I10" s="12" t="s">
        <v>672</v>
      </c>
      <c r="J10" s="12" t="s">
        <v>673</v>
      </c>
      <c r="K10" s="12" t="s">
        <v>674</v>
      </c>
      <c r="L10" s="12" t="s">
        <v>675</v>
      </c>
      <c r="M10" s="13" t="s">
        <v>676</v>
      </c>
      <c r="N10" s="15">
        <v>42801.649305555555</v>
      </c>
      <c r="Q10" s="12">
        <v>2017</v>
      </c>
      <c r="R10" s="12">
        <v>1172670</v>
      </c>
      <c r="S10" s="15">
        <v>42801.737500000003</v>
      </c>
      <c r="U10" s="12" t="s">
        <v>462</v>
      </c>
      <c r="V10" s="12" t="s">
        <v>462</v>
      </c>
      <c r="W10" s="12" t="s">
        <v>469</v>
      </c>
      <c r="X10" s="12" t="s">
        <v>462</v>
      </c>
      <c r="Z10" s="12" t="s">
        <v>630</v>
      </c>
      <c r="AE10" s="12" t="s">
        <v>462</v>
      </c>
      <c r="AJ10" s="12">
        <v>0</v>
      </c>
      <c r="AK10" s="12" t="s">
        <v>462</v>
      </c>
      <c r="AP10" s="12">
        <v>0</v>
      </c>
      <c r="AQ10" s="12" t="s">
        <v>469</v>
      </c>
      <c r="AS10" s="15">
        <v>42801.649305555555</v>
      </c>
      <c r="AT10" s="15">
        <v>42801.650694444441</v>
      </c>
      <c r="AV10" s="12" t="s">
        <v>469</v>
      </c>
      <c r="AX10" s="12" t="s">
        <v>462</v>
      </c>
      <c r="AY10" s="12">
        <v>0</v>
      </c>
      <c r="AZ10" s="12">
        <v>0</v>
      </c>
      <c r="BE10" s="12" t="s">
        <v>677</v>
      </c>
      <c r="BF10" s="12">
        <v>1</v>
      </c>
      <c r="BG10" s="12" t="s">
        <v>474</v>
      </c>
      <c r="BJ10" s="12" t="s">
        <v>675</v>
      </c>
      <c r="BK10" s="12">
        <v>119</v>
      </c>
      <c r="BL10" s="12">
        <v>2</v>
      </c>
      <c r="BM10" s="12">
        <v>186</v>
      </c>
      <c r="BP10" s="12" t="s">
        <v>469</v>
      </c>
      <c r="BR10" s="12" t="s">
        <v>504</v>
      </c>
      <c r="BS10" s="12">
        <v>1</v>
      </c>
      <c r="BT10" s="12">
        <v>776728</v>
      </c>
      <c r="BU10" s="12" t="s">
        <v>469</v>
      </c>
      <c r="CF10" s="12" t="s">
        <v>469</v>
      </c>
      <c r="CH10" s="12" t="s">
        <v>469</v>
      </c>
      <c r="CM10" s="12" t="s">
        <v>678</v>
      </c>
      <c r="CO10" s="13" t="s">
        <v>480</v>
      </c>
      <c r="CP10" s="13" t="s">
        <v>480</v>
      </c>
      <c r="CQ10" s="13" t="s">
        <v>480</v>
      </c>
      <c r="CR10" s="13" t="s">
        <v>480</v>
      </c>
      <c r="CS10" s="13" t="s">
        <v>480</v>
      </c>
      <c r="CT10" s="13" t="s">
        <v>480</v>
      </c>
      <c r="CU10" s="13" t="s">
        <v>679</v>
      </c>
      <c r="CV10" s="13" t="s">
        <v>680</v>
      </c>
      <c r="CW10" s="12" t="s">
        <v>681</v>
      </c>
      <c r="CX10" s="12">
        <v>0</v>
      </c>
      <c r="CY10" s="12">
        <v>0</v>
      </c>
      <c r="CZ10" s="13" t="s">
        <v>480</v>
      </c>
      <c r="DA10" s="13" t="s">
        <v>480</v>
      </c>
      <c r="DB10" s="13" t="s">
        <v>679</v>
      </c>
      <c r="DC10" s="13" t="s">
        <v>682</v>
      </c>
      <c r="DD10" s="13" t="s">
        <v>680</v>
      </c>
      <c r="DE10" s="12" t="s">
        <v>469</v>
      </c>
      <c r="DF10" s="12" t="s">
        <v>469</v>
      </c>
      <c r="DG10" s="12" t="s">
        <v>469</v>
      </c>
      <c r="DH10" s="12" t="s">
        <v>683</v>
      </c>
      <c r="DJ10" s="12" t="s">
        <v>462</v>
      </c>
      <c r="DM10" s="12" t="s">
        <v>462</v>
      </c>
      <c r="DP10" s="12" t="s">
        <v>544</v>
      </c>
      <c r="DQ10" s="12" t="s">
        <v>545</v>
      </c>
      <c r="DR10" s="12" t="s">
        <v>544</v>
      </c>
      <c r="DS10" s="12" t="s">
        <v>546</v>
      </c>
      <c r="FA10" s="12" t="s">
        <v>545</v>
      </c>
      <c r="FB10" s="12" t="s">
        <v>684</v>
      </c>
      <c r="FC10" s="12" t="s">
        <v>469</v>
      </c>
      <c r="HD10" s="12" t="s">
        <v>685</v>
      </c>
      <c r="HE10" s="12" t="s">
        <v>686</v>
      </c>
      <c r="HF10" s="12" t="s">
        <v>687</v>
      </c>
      <c r="HG10" s="13" t="s">
        <v>688</v>
      </c>
      <c r="HH10" s="13" t="s">
        <v>689</v>
      </c>
      <c r="HI10" s="14">
        <v>43075</v>
      </c>
      <c r="HJ10" s="12" t="s">
        <v>690</v>
      </c>
      <c r="HK10" s="12" t="s">
        <v>691</v>
      </c>
      <c r="HL10" s="13" t="s">
        <v>692</v>
      </c>
      <c r="HM10" s="12" t="s">
        <v>693</v>
      </c>
      <c r="HN10" s="12" t="s">
        <v>694</v>
      </c>
    </row>
    <row r="11" spans="1:222" ht="12.75" customHeight="1" x14ac:dyDescent="0.4">
      <c r="A11" s="14">
        <v>44680.416817129626</v>
      </c>
      <c r="B11" s="12" t="s">
        <v>469</v>
      </c>
      <c r="C11" s="12" t="s">
        <v>462</v>
      </c>
      <c r="D11" s="12">
        <v>20170002</v>
      </c>
      <c r="E11" s="12">
        <v>31840</v>
      </c>
      <c r="F11" s="14">
        <v>42999.479062500002</v>
      </c>
      <c r="G11" s="12" t="s">
        <v>463</v>
      </c>
      <c r="H11" s="12">
        <v>3411</v>
      </c>
      <c r="I11" s="12" t="s">
        <v>695</v>
      </c>
      <c r="J11" s="12" t="s">
        <v>696</v>
      </c>
      <c r="K11" s="12" t="s">
        <v>697</v>
      </c>
      <c r="L11" s="12" t="s">
        <v>698</v>
      </c>
      <c r="M11" s="13" t="s">
        <v>699</v>
      </c>
      <c r="N11" s="15">
        <v>42998.699305555558</v>
      </c>
      <c r="Q11" s="12">
        <v>2017</v>
      </c>
      <c r="R11" s="12">
        <v>1191070</v>
      </c>
      <c r="S11" s="15">
        <v>42999.465277777781</v>
      </c>
      <c r="U11" s="12" t="s">
        <v>462</v>
      </c>
      <c r="V11" s="12" t="s">
        <v>462</v>
      </c>
      <c r="W11" s="12" t="s">
        <v>462</v>
      </c>
      <c r="X11" s="12" t="s">
        <v>469</v>
      </c>
      <c r="Y11" s="12" t="s">
        <v>700</v>
      </c>
      <c r="Z11" s="12" t="s">
        <v>630</v>
      </c>
      <c r="AE11" s="12" t="s">
        <v>462</v>
      </c>
      <c r="AJ11" s="12">
        <v>0</v>
      </c>
      <c r="AK11" s="12" t="s">
        <v>462</v>
      </c>
      <c r="AP11" s="12">
        <v>0</v>
      </c>
      <c r="AQ11" s="12" t="s">
        <v>462</v>
      </c>
      <c r="AR11" s="12" t="s">
        <v>701</v>
      </c>
      <c r="AV11" s="12" t="s">
        <v>462</v>
      </c>
      <c r="AX11" s="12" t="s">
        <v>469</v>
      </c>
      <c r="AY11" s="12">
        <v>0</v>
      </c>
      <c r="AZ11" s="12">
        <v>0</v>
      </c>
      <c r="BE11" s="12" t="s">
        <v>702</v>
      </c>
      <c r="BG11" s="12" t="s">
        <v>474</v>
      </c>
      <c r="BJ11" s="12" t="s">
        <v>698</v>
      </c>
      <c r="BK11" s="12">
        <v>91</v>
      </c>
      <c r="BL11" s="12">
        <v>2</v>
      </c>
      <c r="BM11" s="12">
        <v>715</v>
      </c>
      <c r="BP11" s="12" t="s">
        <v>469</v>
      </c>
      <c r="BR11" s="12" t="s">
        <v>504</v>
      </c>
      <c r="BS11" s="12">
        <v>2</v>
      </c>
      <c r="BT11" s="12">
        <v>97000</v>
      </c>
      <c r="BU11" s="12" t="s">
        <v>469</v>
      </c>
      <c r="CC11" s="12" t="s">
        <v>469</v>
      </c>
      <c r="CD11" s="12" t="s">
        <v>469</v>
      </c>
      <c r="CM11" s="12" t="s">
        <v>478</v>
      </c>
      <c r="CN11" s="12" t="s">
        <v>703</v>
      </c>
      <c r="CO11" s="13" t="s">
        <v>480</v>
      </c>
      <c r="CP11" s="13" t="s">
        <v>480</v>
      </c>
      <c r="CQ11" s="13" t="s">
        <v>704</v>
      </c>
      <c r="CR11" s="13" t="s">
        <v>705</v>
      </c>
      <c r="CS11" s="13" t="s">
        <v>480</v>
      </c>
      <c r="CT11" s="13" t="s">
        <v>480</v>
      </c>
      <c r="CU11" s="13" t="s">
        <v>480</v>
      </c>
      <c r="CV11" s="13" t="s">
        <v>480</v>
      </c>
      <c r="CX11" s="12">
        <v>0</v>
      </c>
      <c r="CY11" s="12">
        <v>0</v>
      </c>
      <c r="CZ11" s="13" t="s">
        <v>480</v>
      </c>
      <c r="DA11" s="13" t="s">
        <v>480</v>
      </c>
      <c r="DB11" s="13" t="s">
        <v>704</v>
      </c>
      <c r="DC11" s="13" t="s">
        <v>706</v>
      </c>
      <c r="DD11" s="13" t="s">
        <v>705</v>
      </c>
      <c r="DE11" s="12" t="s">
        <v>469</v>
      </c>
      <c r="DF11" s="12" t="s">
        <v>469</v>
      </c>
      <c r="DG11" s="12" t="s">
        <v>469</v>
      </c>
      <c r="DH11" s="12" t="s">
        <v>511</v>
      </c>
      <c r="DJ11" s="12" t="s">
        <v>462</v>
      </c>
      <c r="DM11" s="12" t="s">
        <v>462</v>
      </c>
      <c r="DP11" s="12" t="s">
        <v>707</v>
      </c>
      <c r="DQ11" s="12" t="s">
        <v>708</v>
      </c>
      <c r="DR11" s="12" t="s">
        <v>709</v>
      </c>
      <c r="DS11" s="12" t="s">
        <v>708</v>
      </c>
      <c r="FH11" s="12" t="s">
        <v>708</v>
      </c>
      <c r="FI11" s="12" t="s">
        <v>710</v>
      </c>
      <c r="HD11" s="12" t="s">
        <v>711</v>
      </c>
      <c r="HE11" s="12" t="s">
        <v>712</v>
      </c>
      <c r="HF11" s="12" t="s">
        <v>713</v>
      </c>
      <c r="HG11" s="13" t="s">
        <v>714</v>
      </c>
      <c r="HH11" s="13" t="s">
        <v>715</v>
      </c>
      <c r="HI11" s="14">
        <v>43549</v>
      </c>
      <c r="HJ11" s="12" t="s">
        <v>711</v>
      </c>
      <c r="HK11" s="12" t="s">
        <v>712</v>
      </c>
      <c r="HL11" s="13" t="s">
        <v>714</v>
      </c>
      <c r="HM11" s="12" t="s">
        <v>713</v>
      </c>
      <c r="HN11" s="12" t="s">
        <v>716</v>
      </c>
    </row>
    <row r="12" spans="1:222" ht="12.75" customHeight="1" x14ac:dyDescent="0.4">
      <c r="A12" s="14">
        <v>44680.416817129626</v>
      </c>
      <c r="B12" s="12" t="s">
        <v>469</v>
      </c>
      <c r="C12" s="12" t="s">
        <v>462</v>
      </c>
      <c r="D12" s="12">
        <v>20180001</v>
      </c>
      <c r="E12" s="12">
        <v>33122</v>
      </c>
      <c r="F12" s="14">
        <v>43152.815868055557</v>
      </c>
      <c r="G12" s="12" t="s">
        <v>463</v>
      </c>
      <c r="H12" s="12">
        <v>32152</v>
      </c>
      <c r="I12" s="12" t="s">
        <v>717</v>
      </c>
      <c r="J12" s="12" t="s">
        <v>718</v>
      </c>
      <c r="K12" s="12" t="s">
        <v>556</v>
      </c>
      <c r="L12" s="12" t="s">
        <v>557</v>
      </c>
      <c r="M12" s="13" t="s">
        <v>611</v>
      </c>
      <c r="N12" s="15">
        <v>43122.888888888891</v>
      </c>
      <c r="Q12" s="12">
        <v>2018</v>
      </c>
      <c r="R12" s="12">
        <v>1202595</v>
      </c>
      <c r="S12" s="15">
        <v>43122.939583333333</v>
      </c>
      <c r="U12" s="12" t="s">
        <v>469</v>
      </c>
      <c r="V12" s="12" t="s">
        <v>462</v>
      </c>
      <c r="W12" s="12" t="s">
        <v>462</v>
      </c>
      <c r="X12" s="12" t="s">
        <v>462</v>
      </c>
      <c r="Z12" s="12" t="s">
        <v>719</v>
      </c>
      <c r="AB12" s="12">
        <v>825</v>
      </c>
      <c r="AC12" s="12">
        <v>0</v>
      </c>
      <c r="AD12" s="12">
        <v>245</v>
      </c>
      <c r="AE12" s="12" t="s">
        <v>462</v>
      </c>
      <c r="AJ12" s="12">
        <v>0</v>
      </c>
      <c r="AK12" s="12" t="s">
        <v>462</v>
      </c>
      <c r="AP12" s="12">
        <v>0</v>
      </c>
      <c r="AQ12" s="12" t="s">
        <v>462</v>
      </c>
      <c r="AR12" s="12" t="s">
        <v>720</v>
      </c>
      <c r="AV12" s="12" t="s">
        <v>462</v>
      </c>
      <c r="AX12" s="12" t="s">
        <v>462</v>
      </c>
      <c r="AY12" s="12">
        <v>0</v>
      </c>
      <c r="AZ12" s="12">
        <v>0</v>
      </c>
      <c r="BE12" s="12" t="s">
        <v>721</v>
      </c>
      <c r="BF12" s="12">
        <v>32152</v>
      </c>
      <c r="BG12" s="12" t="s">
        <v>474</v>
      </c>
      <c r="BJ12" s="12" t="s">
        <v>722</v>
      </c>
      <c r="BK12" s="12">
        <v>2527</v>
      </c>
      <c r="BL12" s="12">
        <v>0</v>
      </c>
      <c r="BM12" s="12">
        <v>2513</v>
      </c>
      <c r="BQ12" s="12" t="s">
        <v>469</v>
      </c>
      <c r="BR12" s="12" t="s">
        <v>504</v>
      </c>
      <c r="BS12" s="12">
        <v>5</v>
      </c>
      <c r="BT12" s="12">
        <v>333031</v>
      </c>
      <c r="BU12" s="12" t="s">
        <v>469</v>
      </c>
      <c r="CC12" s="12" t="s">
        <v>469</v>
      </c>
      <c r="CD12" s="12" t="s">
        <v>469</v>
      </c>
      <c r="CE12" s="12" t="s">
        <v>469</v>
      </c>
      <c r="CF12" s="12" t="s">
        <v>469</v>
      </c>
      <c r="CG12" s="12" t="s">
        <v>469</v>
      </c>
      <c r="CM12" s="12" t="s">
        <v>723</v>
      </c>
      <c r="CO12" s="13" t="s">
        <v>480</v>
      </c>
      <c r="CP12" s="13" t="s">
        <v>480</v>
      </c>
      <c r="CQ12" s="13" t="s">
        <v>724</v>
      </c>
      <c r="CR12" s="13" t="s">
        <v>725</v>
      </c>
      <c r="CS12" s="13" t="s">
        <v>726</v>
      </c>
      <c r="CT12" s="13" t="s">
        <v>727</v>
      </c>
      <c r="CU12" s="13" t="s">
        <v>480</v>
      </c>
      <c r="CV12" s="13" t="s">
        <v>480</v>
      </c>
      <c r="CX12" s="12">
        <v>2775</v>
      </c>
      <c r="CY12" s="12">
        <v>2250.1773049645399</v>
      </c>
      <c r="CZ12" s="13" t="s">
        <v>480</v>
      </c>
      <c r="DA12" s="13" t="s">
        <v>480</v>
      </c>
      <c r="DB12" s="13" t="s">
        <v>728</v>
      </c>
      <c r="DC12" s="13" t="s">
        <v>729</v>
      </c>
      <c r="DD12" s="13" t="s">
        <v>730</v>
      </c>
      <c r="DE12" s="12" t="s">
        <v>469</v>
      </c>
      <c r="DF12" s="12" t="s">
        <v>469</v>
      </c>
      <c r="DG12" s="12" t="s">
        <v>469</v>
      </c>
      <c r="DH12" s="12" t="s">
        <v>511</v>
      </c>
      <c r="DJ12" s="12" t="s">
        <v>462</v>
      </c>
      <c r="DM12" s="12" t="s">
        <v>462</v>
      </c>
      <c r="DP12" s="12" t="s">
        <v>544</v>
      </c>
      <c r="DQ12" s="12" t="s">
        <v>545</v>
      </c>
      <c r="DR12" s="12" t="s">
        <v>544</v>
      </c>
      <c r="DS12" s="12" t="s">
        <v>546</v>
      </c>
      <c r="FA12" s="12" t="s">
        <v>545</v>
      </c>
      <c r="FB12" s="12" t="s">
        <v>731</v>
      </c>
      <c r="FF12" s="12" t="s">
        <v>469</v>
      </c>
      <c r="FG12" s="12" t="s">
        <v>731</v>
      </c>
      <c r="HD12" s="12" t="s">
        <v>732</v>
      </c>
      <c r="HE12" s="12" t="s">
        <v>733</v>
      </c>
      <c r="HF12" s="12" t="s">
        <v>734</v>
      </c>
      <c r="HG12" s="13" t="s">
        <v>735</v>
      </c>
      <c r="HI12" s="14">
        <v>43819</v>
      </c>
      <c r="HJ12" s="12" t="s">
        <v>736</v>
      </c>
      <c r="HK12" s="12" t="s">
        <v>737</v>
      </c>
      <c r="HL12" s="13" t="s">
        <v>738</v>
      </c>
      <c r="HM12" s="12" t="s">
        <v>739</v>
      </c>
      <c r="HN12" s="12" t="s">
        <v>740</v>
      </c>
    </row>
    <row r="13" spans="1:222" ht="12.75" customHeight="1" x14ac:dyDescent="0.4">
      <c r="A13" s="14">
        <v>44680.416817129626</v>
      </c>
      <c r="B13" s="12" t="s">
        <v>462</v>
      </c>
      <c r="C13" s="12" t="s">
        <v>462</v>
      </c>
      <c r="D13" s="12">
        <v>20180002</v>
      </c>
      <c r="E13" s="12">
        <v>30972</v>
      </c>
      <c r="F13" s="14">
        <v>43367.66</v>
      </c>
      <c r="G13" s="12" t="s">
        <v>553</v>
      </c>
      <c r="H13" s="12">
        <v>13750</v>
      </c>
      <c r="I13" s="12" t="s">
        <v>496</v>
      </c>
      <c r="J13" s="12" t="s">
        <v>497</v>
      </c>
      <c r="K13" s="12" t="s">
        <v>498</v>
      </c>
      <c r="L13" s="12" t="s">
        <v>499</v>
      </c>
      <c r="M13" s="13" t="s">
        <v>500</v>
      </c>
      <c r="N13" s="15">
        <v>43347.958333333336</v>
      </c>
      <c r="Q13" s="12">
        <v>2018</v>
      </c>
      <c r="R13" s="12">
        <v>1223643</v>
      </c>
      <c r="S13" s="15">
        <v>43348.256944444445</v>
      </c>
      <c r="U13" s="12" t="s">
        <v>469</v>
      </c>
      <c r="V13" s="12" t="s">
        <v>462</v>
      </c>
      <c r="W13" s="12" t="s">
        <v>469</v>
      </c>
      <c r="X13" s="12" t="s">
        <v>462</v>
      </c>
      <c r="Z13" s="12" t="s">
        <v>501</v>
      </c>
      <c r="AB13" s="12">
        <v>0</v>
      </c>
      <c r="AC13" s="12">
        <v>10000</v>
      </c>
      <c r="AD13" s="12">
        <v>0</v>
      </c>
      <c r="AE13" s="12" t="s">
        <v>462</v>
      </c>
      <c r="AJ13" s="12">
        <v>0</v>
      </c>
      <c r="AK13" s="12" t="s">
        <v>462</v>
      </c>
      <c r="AP13" s="12">
        <v>0</v>
      </c>
      <c r="AQ13" s="12" t="s">
        <v>469</v>
      </c>
      <c r="AS13" s="15">
        <v>43347.988194444442</v>
      </c>
      <c r="AT13" s="15">
        <v>43348.333333333336</v>
      </c>
      <c r="AV13" s="12" t="s">
        <v>462</v>
      </c>
      <c r="AX13" s="12" t="s">
        <v>462</v>
      </c>
      <c r="AY13" s="12">
        <v>0</v>
      </c>
      <c r="AZ13" s="12">
        <v>0</v>
      </c>
      <c r="BE13" s="12" t="s">
        <v>741</v>
      </c>
      <c r="BF13" s="12">
        <v>1</v>
      </c>
      <c r="BG13" s="12" t="s">
        <v>474</v>
      </c>
      <c r="BJ13" s="12" t="s">
        <v>742</v>
      </c>
      <c r="BK13" s="12">
        <v>100</v>
      </c>
      <c r="BL13" s="12">
        <v>2</v>
      </c>
      <c r="BM13" s="12">
        <v>150</v>
      </c>
      <c r="BQ13" s="12" t="s">
        <v>469</v>
      </c>
      <c r="BR13" s="12" t="s">
        <v>504</v>
      </c>
      <c r="BS13" s="12">
        <v>1</v>
      </c>
      <c r="BT13" s="12">
        <v>100</v>
      </c>
      <c r="BV13" s="12" t="s">
        <v>469</v>
      </c>
      <c r="CF13" s="12" t="s">
        <v>469</v>
      </c>
      <c r="CG13" s="12" t="s">
        <v>469</v>
      </c>
      <c r="CM13" s="12" t="s">
        <v>743</v>
      </c>
      <c r="CO13" s="13" t="s">
        <v>480</v>
      </c>
      <c r="CP13" s="13" t="s">
        <v>480</v>
      </c>
      <c r="CQ13" s="13" t="s">
        <v>744</v>
      </c>
      <c r="CR13" s="13" t="s">
        <v>745</v>
      </c>
      <c r="CS13" s="13" t="s">
        <v>480</v>
      </c>
      <c r="CT13" s="13" t="s">
        <v>480</v>
      </c>
      <c r="CU13" s="13" t="s">
        <v>480</v>
      </c>
      <c r="CV13" s="13" t="s">
        <v>480</v>
      </c>
      <c r="CX13" s="12">
        <v>0</v>
      </c>
      <c r="CY13" s="12">
        <v>0</v>
      </c>
      <c r="CZ13" s="13" t="s">
        <v>746</v>
      </c>
      <c r="DA13" s="13" t="s">
        <v>747</v>
      </c>
      <c r="DB13" s="13" t="s">
        <v>748</v>
      </c>
      <c r="DC13" s="13" t="s">
        <v>749</v>
      </c>
      <c r="DD13" s="13" t="s">
        <v>750</v>
      </c>
      <c r="DE13" s="12" t="s">
        <v>469</v>
      </c>
      <c r="DF13" s="12" t="s">
        <v>469</v>
      </c>
      <c r="DG13" s="12" t="s">
        <v>469</v>
      </c>
      <c r="DH13" s="12" t="s">
        <v>600</v>
      </c>
      <c r="DJ13" s="12" t="s">
        <v>462</v>
      </c>
      <c r="DM13" s="12" t="s">
        <v>462</v>
      </c>
      <c r="DP13" s="12" t="s">
        <v>485</v>
      </c>
      <c r="DQ13" s="12" t="s">
        <v>486</v>
      </c>
      <c r="DR13" s="12" t="s">
        <v>487</v>
      </c>
      <c r="DS13" s="12" t="s">
        <v>486</v>
      </c>
      <c r="EW13" s="12" t="s">
        <v>486</v>
      </c>
      <c r="EX13" s="12" t="s">
        <v>751</v>
      </c>
      <c r="EY13" s="12" t="s">
        <v>462</v>
      </c>
      <c r="EZ13" s="12" t="s">
        <v>462</v>
      </c>
      <c r="HD13" s="12" t="s">
        <v>752</v>
      </c>
      <c r="HE13" s="12" t="s">
        <v>753</v>
      </c>
      <c r="HF13" s="12" t="s">
        <v>515</v>
      </c>
      <c r="HG13" s="13" t="s">
        <v>754</v>
      </c>
      <c r="HH13" s="13" t="s">
        <v>755</v>
      </c>
      <c r="HI13" s="14">
        <v>43367</v>
      </c>
      <c r="HJ13" s="12" t="s">
        <v>517</v>
      </c>
      <c r="HK13" s="12" t="s">
        <v>756</v>
      </c>
      <c r="HL13" s="13" t="s">
        <v>757</v>
      </c>
      <c r="HM13" s="12" t="s">
        <v>520</v>
      </c>
      <c r="HN13" s="12" t="s">
        <v>758</v>
      </c>
    </row>
    <row r="14" spans="1:222" ht="12.75" customHeight="1" x14ac:dyDescent="0.4">
      <c r="A14" s="14">
        <v>44680.416817129626</v>
      </c>
      <c r="B14" s="12" t="s">
        <v>469</v>
      </c>
      <c r="C14" s="12" t="s">
        <v>462</v>
      </c>
      <c r="D14" s="12">
        <v>20180003</v>
      </c>
      <c r="E14" s="12">
        <v>32628</v>
      </c>
      <c r="F14" s="14">
        <v>43456.477094907408</v>
      </c>
      <c r="G14" s="12" t="s">
        <v>463</v>
      </c>
      <c r="H14" s="12">
        <v>32152</v>
      </c>
      <c r="I14" s="12" t="s">
        <v>717</v>
      </c>
      <c r="J14" s="12" t="s">
        <v>718</v>
      </c>
      <c r="K14" s="12" t="s">
        <v>556</v>
      </c>
      <c r="L14" s="12" t="s">
        <v>557</v>
      </c>
      <c r="M14" s="13" t="s">
        <v>611</v>
      </c>
      <c r="N14" s="15">
        <v>43427.329861111109</v>
      </c>
      <c r="Q14" s="12">
        <v>2018</v>
      </c>
      <c r="R14" s="12">
        <v>1232687</v>
      </c>
      <c r="S14" s="15">
        <v>43445.762499999997</v>
      </c>
      <c r="U14" s="12" t="s">
        <v>469</v>
      </c>
      <c r="V14" s="12" t="s">
        <v>462</v>
      </c>
      <c r="W14" s="12" t="s">
        <v>462</v>
      </c>
      <c r="X14" s="12" t="s">
        <v>462</v>
      </c>
      <c r="Z14" s="12" t="s">
        <v>719</v>
      </c>
      <c r="AB14" s="12">
        <v>2.0099999999999998</v>
      </c>
      <c r="AC14" s="12">
        <v>1500</v>
      </c>
      <c r="AD14" s="12">
        <v>0.6</v>
      </c>
      <c r="AE14" s="12" t="s">
        <v>462</v>
      </c>
      <c r="AJ14" s="12">
        <v>0</v>
      </c>
      <c r="AK14" s="12" t="s">
        <v>462</v>
      </c>
      <c r="AP14" s="12">
        <v>0</v>
      </c>
      <c r="AQ14" s="12" t="s">
        <v>469</v>
      </c>
      <c r="AS14" s="15">
        <v>43427.333333333336</v>
      </c>
      <c r="AT14" s="15">
        <v>43456.145833333336</v>
      </c>
      <c r="AV14" s="12" t="s">
        <v>462</v>
      </c>
      <c r="AX14" s="12" t="s">
        <v>462</v>
      </c>
      <c r="AY14" s="12">
        <v>0</v>
      </c>
      <c r="AZ14" s="12">
        <v>0</v>
      </c>
      <c r="BE14" s="12" t="s">
        <v>721</v>
      </c>
      <c r="BF14" s="12">
        <v>32152</v>
      </c>
      <c r="BG14" s="12" t="s">
        <v>474</v>
      </c>
      <c r="BJ14" s="12" t="s">
        <v>722</v>
      </c>
      <c r="BK14" s="12">
        <v>749</v>
      </c>
      <c r="BL14" s="12">
        <v>0</v>
      </c>
      <c r="BM14" s="12">
        <v>750</v>
      </c>
      <c r="BQ14" s="12" t="s">
        <v>469</v>
      </c>
      <c r="BR14" s="12" t="s">
        <v>504</v>
      </c>
      <c r="BS14" s="12">
        <v>5</v>
      </c>
      <c r="BT14" s="12">
        <v>901707</v>
      </c>
      <c r="BU14" s="12" t="s">
        <v>469</v>
      </c>
      <c r="CC14" s="12" t="s">
        <v>469</v>
      </c>
      <c r="CD14" s="12" t="s">
        <v>469</v>
      </c>
      <c r="CE14" s="12" t="s">
        <v>469</v>
      </c>
      <c r="CF14" s="12" t="s">
        <v>469</v>
      </c>
      <c r="CG14" s="12" t="s">
        <v>469</v>
      </c>
      <c r="CM14" s="12" t="s">
        <v>759</v>
      </c>
      <c r="CO14" s="13" t="s">
        <v>480</v>
      </c>
      <c r="CP14" s="13" t="s">
        <v>480</v>
      </c>
      <c r="CQ14" s="13" t="s">
        <v>760</v>
      </c>
      <c r="CR14" s="13" t="s">
        <v>761</v>
      </c>
      <c r="CS14" s="13" t="s">
        <v>480</v>
      </c>
      <c r="CT14" s="13" t="s">
        <v>480</v>
      </c>
      <c r="CU14" s="13" t="s">
        <v>480</v>
      </c>
      <c r="CV14" s="13" t="s">
        <v>480</v>
      </c>
      <c r="CX14" s="12">
        <v>7</v>
      </c>
      <c r="CY14" s="12">
        <v>5.6761229314420802</v>
      </c>
      <c r="CZ14" s="13" t="s">
        <v>762</v>
      </c>
      <c r="DA14" s="13" t="s">
        <v>763</v>
      </c>
      <c r="DB14" s="13" t="s">
        <v>764</v>
      </c>
      <c r="DC14" s="13" t="s">
        <v>765</v>
      </c>
      <c r="DD14" s="13" t="s">
        <v>766</v>
      </c>
      <c r="DE14" s="12" t="s">
        <v>469</v>
      </c>
      <c r="DF14" s="12" t="s">
        <v>469</v>
      </c>
      <c r="DG14" s="12" t="s">
        <v>469</v>
      </c>
      <c r="DH14" s="12" t="s">
        <v>511</v>
      </c>
      <c r="DJ14" s="12" t="s">
        <v>462</v>
      </c>
      <c r="DM14" s="12" t="s">
        <v>462</v>
      </c>
      <c r="DP14" s="12" t="s">
        <v>485</v>
      </c>
      <c r="DQ14" s="12" t="s">
        <v>486</v>
      </c>
      <c r="DR14" s="12" t="s">
        <v>487</v>
      </c>
      <c r="DS14" s="12" t="s">
        <v>486</v>
      </c>
      <c r="EW14" s="12" t="s">
        <v>486</v>
      </c>
      <c r="EX14" s="12" t="s">
        <v>767</v>
      </c>
      <c r="EY14" s="12" t="s">
        <v>462</v>
      </c>
      <c r="EZ14" s="12" t="s">
        <v>462</v>
      </c>
      <c r="HD14" s="12" t="s">
        <v>768</v>
      </c>
      <c r="HE14" s="12" t="s">
        <v>733</v>
      </c>
      <c r="HF14" s="12" t="s">
        <v>734</v>
      </c>
      <c r="HG14" s="13" t="s">
        <v>769</v>
      </c>
      <c r="HI14" s="14">
        <v>43706</v>
      </c>
      <c r="HJ14" s="12" t="s">
        <v>736</v>
      </c>
      <c r="HK14" s="12" t="s">
        <v>737</v>
      </c>
      <c r="HL14" s="13" t="s">
        <v>738</v>
      </c>
      <c r="HM14" s="12" t="s">
        <v>739</v>
      </c>
      <c r="HN14" s="12" t="s">
        <v>770</v>
      </c>
    </row>
    <row r="15" spans="1:222" ht="12.75" customHeight="1" x14ac:dyDescent="0.4">
      <c r="A15" s="14">
        <v>44680.416817129626</v>
      </c>
      <c r="B15" s="12" t="s">
        <v>462</v>
      </c>
      <c r="C15" s="12" t="s">
        <v>462</v>
      </c>
      <c r="D15" s="12">
        <v>20190002</v>
      </c>
      <c r="E15" s="12">
        <v>31782</v>
      </c>
      <c r="F15" s="14">
        <v>43537.50341435185</v>
      </c>
      <c r="G15" s="12" t="s">
        <v>553</v>
      </c>
      <c r="H15" s="12">
        <v>8160</v>
      </c>
      <c r="I15" s="12" t="s">
        <v>581</v>
      </c>
      <c r="J15" s="12" t="s">
        <v>582</v>
      </c>
      <c r="K15" s="12" t="s">
        <v>583</v>
      </c>
      <c r="L15" s="12" t="s">
        <v>584</v>
      </c>
      <c r="M15" s="13" t="s">
        <v>585</v>
      </c>
      <c r="N15" s="15">
        <v>43523.340277777781</v>
      </c>
      <c r="Q15" s="12">
        <v>2019</v>
      </c>
      <c r="R15" s="12">
        <v>1238769</v>
      </c>
      <c r="S15" s="15">
        <v>43523.496527777781</v>
      </c>
      <c r="U15" s="12" t="s">
        <v>462</v>
      </c>
      <c r="V15" s="12" t="s">
        <v>462</v>
      </c>
      <c r="W15" s="12" t="s">
        <v>469</v>
      </c>
      <c r="X15" s="12" t="s">
        <v>462</v>
      </c>
      <c r="Z15" s="12" t="s">
        <v>630</v>
      </c>
      <c r="AE15" s="12" t="s">
        <v>462</v>
      </c>
      <c r="AJ15" s="12">
        <v>0</v>
      </c>
      <c r="AK15" s="12" t="s">
        <v>462</v>
      </c>
      <c r="AP15" s="12">
        <v>0</v>
      </c>
      <c r="AQ15" s="12" t="s">
        <v>469</v>
      </c>
      <c r="AS15" s="15">
        <v>43523.340277777781</v>
      </c>
      <c r="AT15" s="15">
        <v>43531.520833333336</v>
      </c>
      <c r="AV15" s="12" t="s">
        <v>462</v>
      </c>
      <c r="AX15" s="12" t="s">
        <v>462</v>
      </c>
      <c r="AY15" s="12">
        <v>0</v>
      </c>
      <c r="AZ15" s="12">
        <v>0</v>
      </c>
      <c r="BE15" s="12" t="s">
        <v>587</v>
      </c>
      <c r="BF15" s="12" t="s">
        <v>588</v>
      </c>
      <c r="BG15" s="12" t="s">
        <v>474</v>
      </c>
      <c r="BJ15" s="12" t="s">
        <v>584</v>
      </c>
      <c r="BK15" s="12">
        <v>4</v>
      </c>
      <c r="BL15" s="12">
        <v>0</v>
      </c>
      <c r="BM15" s="12">
        <v>5</v>
      </c>
      <c r="BQ15" s="12" t="s">
        <v>469</v>
      </c>
      <c r="BR15" s="12" t="s">
        <v>477</v>
      </c>
      <c r="BS15" s="12">
        <v>1</v>
      </c>
      <c r="BT15" s="12">
        <v>60848</v>
      </c>
      <c r="BV15" s="12" t="s">
        <v>469</v>
      </c>
      <c r="CF15" s="12" t="s">
        <v>469</v>
      </c>
      <c r="CG15" s="12" t="s">
        <v>469</v>
      </c>
      <c r="CM15" s="12" t="s">
        <v>771</v>
      </c>
      <c r="CO15" s="13" t="s">
        <v>480</v>
      </c>
      <c r="CP15" s="13" t="s">
        <v>480</v>
      </c>
      <c r="CQ15" s="13" t="s">
        <v>636</v>
      </c>
      <c r="CR15" s="13" t="s">
        <v>772</v>
      </c>
      <c r="CS15" s="13" t="s">
        <v>480</v>
      </c>
      <c r="CT15" s="13" t="s">
        <v>480</v>
      </c>
      <c r="CU15" s="13" t="s">
        <v>636</v>
      </c>
      <c r="CV15" s="13" t="s">
        <v>772</v>
      </c>
      <c r="CW15" s="12" t="s">
        <v>773</v>
      </c>
      <c r="CX15" s="12">
        <v>0</v>
      </c>
      <c r="CY15" s="12">
        <v>0</v>
      </c>
      <c r="CZ15" s="13" t="s">
        <v>480</v>
      </c>
      <c r="DA15" s="13" t="s">
        <v>480</v>
      </c>
      <c r="DB15" s="13" t="s">
        <v>481</v>
      </c>
      <c r="DC15" s="13" t="s">
        <v>774</v>
      </c>
      <c r="DD15" s="13" t="s">
        <v>775</v>
      </c>
      <c r="DE15" s="12" t="s">
        <v>469</v>
      </c>
      <c r="DF15" s="12" t="s">
        <v>469</v>
      </c>
      <c r="DG15" s="12" t="s">
        <v>469</v>
      </c>
      <c r="DH15" s="12" t="s">
        <v>511</v>
      </c>
      <c r="DJ15" s="12" t="s">
        <v>462</v>
      </c>
      <c r="DM15" s="12" t="s">
        <v>462</v>
      </c>
      <c r="DP15" s="12" t="s">
        <v>485</v>
      </c>
      <c r="DQ15" s="12" t="s">
        <v>776</v>
      </c>
      <c r="DR15" s="12" t="s">
        <v>487</v>
      </c>
      <c r="DS15" s="12" t="s">
        <v>776</v>
      </c>
      <c r="EW15" s="12" t="s">
        <v>776</v>
      </c>
      <c r="EY15" s="12" t="s">
        <v>462</v>
      </c>
      <c r="EZ15" s="12" t="s">
        <v>462</v>
      </c>
      <c r="HD15" s="12" t="s">
        <v>777</v>
      </c>
      <c r="HE15" s="12" t="s">
        <v>778</v>
      </c>
      <c r="HF15" s="12" t="s">
        <v>779</v>
      </c>
      <c r="HG15" s="13" t="s">
        <v>780</v>
      </c>
      <c r="HI15" s="14">
        <v>43537</v>
      </c>
      <c r="HJ15" s="12" t="s">
        <v>777</v>
      </c>
      <c r="HK15" s="12" t="s">
        <v>778</v>
      </c>
      <c r="HL15" s="13" t="s">
        <v>780</v>
      </c>
      <c r="HM15" s="12" t="s">
        <v>781</v>
      </c>
      <c r="HN15" s="12" t="s">
        <v>782</v>
      </c>
    </row>
    <row r="16" spans="1:222" ht="12.75" customHeight="1" x14ac:dyDescent="0.4">
      <c r="A16" s="14">
        <v>44680.416817129626</v>
      </c>
      <c r="B16" s="12" t="s">
        <v>462</v>
      </c>
      <c r="C16" s="12" t="s">
        <v>462</v>
      </c>
      <c r="D16" s="12">
        <v>20190003</v>
      </c>
      <c r="E16" s="12">
        <v>32515</v>
      </c>
      <c r="F16" s="14">
        <v>43683.329097222224</v>
      </c>
      <c r="G16" s="12" t="s">
        <v>553</v>
      </c>
      <c r="H16" s="12">
        <v>32214</v>
      </c>
      <c r="I16" s="12" t="s">
        <v>783</v>
      </c>
      <c r="J16" s="12" t="s">
        <v>784</v>
      </c>
      <c r="K16" s="12" t="s">
        <v>556</v>
      </c>
      <c r="L16" s="12" t="s">
        <v>557</v>
      </c>
      <c r="M16" s="13" t="s">
        <v>785</v>
      </c>
      <c r="N16" s="15">
        <v>43651.538888888892</v>
      </c>
      <c r="Q16" s="12">
        <v>2019</v>
      </c>
      <c r="R16" s="12">
        <v>1251069</v>
      </c>
      <c r="S16" s="15">
        <v>43651.578472222223</v>
      </c>
      <c r="U16" s="12" t="s">
        <v>462</v>
      </c>
      <c r="V16" s="12" t="s">
        <v>462</v>
      </c>
      <c r="W16" s="12" t="s">
        <v>469</v>
      </c>
      <c r="X16" s="12" t="s">
        <v>462</v>
      </c>
      <c r="Z16" s="12" t="s">
        <v>719</v>
      </c>
      <c r="AB16" s="12">
        <v>0.86</v>
      </c>
      <c r="AC16" s="12">
        <v>0</v>
      </c>
      <c r="AD16" s="12">
        <v>0</v>
      </c>
      <c r="AE16" s="12" t="s">
        <v>462</v>
      </c>
      <c r="AJ16" s="12">
        <v>0</v>
      </c>
      <c r="AK16" s="12" t="s">
        <v>462</v>
      </c>
      <c r="AP16" s="12">
        <v>0</v>
      </c>
      <c r="AQ16" s="12" t="s">
        <v>462</v>
      </c>
      <c r="AR16" s="12" t="s">
        <v>786</v>
      </c>
      <c r="AV16" s="12" t="s">
        <v>462</v>
      </c>
      <c r="AX16" s="12" t="s">
        <v>462</v>
      </c>
      <c r="AY16" s="12">
        <v>0</v>
      </c>
      <c r="AZ16" s="12">
        <v>0</v>
      </c>
      <c r="BE16" s="12" t="s">
        <v>787</v>
      </c>
      <c r="BG16" s="12" t="s">
        <v>474</v>
      </c>
      <c r="BJ16" s="12" t="s">
        <v>722</v>
      </c>
      <c r="BK16" s="12">
        <v>1</v>
      </c>
      <c r="BL16" s="12">
        <v>0</v>
      </c>
      <c r="BM16" s="12">
        <v>705</v>
      </c>
      <c r="BQ16" s="12" t="s">
        <v>469</v>
      </c>
      <c r="BR16" s="12" t="s">
        <v>504</v>
      </c>
      <c r="BS16" s="12">
        <v>3</v>
      </c>
      <c r="BT16" s="12">
        <v>1270000</v>
      </c>
      <c r="CA16" s="12" t="s">
        <v>469</v>
      </c>
      <c r="CB16" s="12" t="s">
        <v>788</v>
      </c>
      <c r="CC16" s="12" t="s">
        <v>469</v>
      </c>
      <c r="CE16" s="12" t="s">
        <v>469</v>
      </c>
      <c r="CF16" s="12" t="s">
        <v>469</v>
      </c>
      <c r="CG16" s="12" t="s">
        <v>469</v>
      </c>
      <c r="CM16" s="12" t="s">
        <v>789</v>
      </c>
      <c r="CO16" s="13" t="s">
        <v>480</v>
      </c>
      <c r="CP16" s="13" t="s">
        <v>480</v>
      </c>
      <c r="CQ16" s="13" t="s">
        <v>480</v>
      </c>
      <c r="CR16" s="13" t="s">
        <v>480</v>
      </c>
      <c r="CS16" s="13" t="s">
        <v>480</v>
      </c>
      <c r="CT16" s="13" t="s">
        <v>480</v>
      </c>
      <c r="CU16" s="13" t="s">
        <v>480</v>
      </c>
      <c r="CV16" s="13" t="s">
        <v>480</v>
      </c>
      <c r="CX16" s="12">
        <v>7</v>
      </c>
      <c r="CY16" s="12">
        <v>6.3018372703412098</v>
      </c>
      <c r="CZ16" s="13" t="s">
        <v>480</v>
      </c>
      <c r="DA16" s="13" t="s">
        <v>480</v>
      </c>
      <c r="DB16" s="13" t="s">
        <v>790</v>
      </c>
      <c r="DC16" s="13" t="s">
        <v>791</v>
      </c>
      <c r="DD16" s="13" t="s">
        <v>792</v>
      </c>
      <c r="DE16" s="12" t="s">
        <v>469</v>
      </c>
      <c r="DF16" s="12" t="s">
        <v>469</v>
      </c>
      <c r="DG16" s="12" t="s">
        <v>469</v>
      </c>
      <c r="DH16" s="12" t="s">
        <v>600</v>
      </c>
      <c r="DJ16" s="12" t="s">
        <v>462</v>
      </c>
      <c r="DM16" s="12" t="s">
        <v>462</v>
      </c>
      <c r="DP16" s="12" t="s">
        <v>707</v>
      </c>
      <c r="DQ16" s="12" t="s">
        <v>708</v>
      </c>
      <c r="DR16" s="12" t="s">
        <v>709</v>
      </c>
      <c r="DS16" s="12" t="s">
        <v>708</v>
      </c>
      <c r="FH16" s="12" t="s">
        <v>708</v>
      </c>
      <c r="FI16" s="12" t="s">
        <v>793</v>
      </c>
      <c r="HD16" s="12" t="s">
        <v>794</v>
      </c>
      <c r="HE16" s="12" t="s">
        <v>795</v>
      </c>
      <c r="HF16" s="12" t="s">
        <v>796</v>
      </c>
      <c r="HG16" s="13" t="s">
        <v>797</v>
      </c>
      <c r="HI16" s="14">
        <v>43682</v>
      </c>
      <c r="HJ16" s="12" t="s">
        <v>798</v>
      </c>
      <c r="HK16" s="12" t="s">
        <v>799</v>
      </c>
      <c r="HL16" s="13" t="s">
        <v>800</v>
      </c>
      <c r="HM16" s="12" t="s">
        <v>801</v>
      </c>
      <c r="HN16" s="12" t="s">
        <v>802</v>
      </c>
    </row>
    <row r="17" spans="1:222" ht="12.75" customHeight="1" x14ac:dyDescent="0.4">
      <c r="A17" s="14">
        <v>44680.416817129626</v>
      </c>
      <c r="B17" s="12" t="s">
        <v>462</v>
      </c>
      <c r="C17" s="12" t="s">
        <v>462</v>
      </c>
      <c r="D17" s="12">
        <v>20190004</v>
      </c>
      <c r="E17" s="12">
        <v>32586</v>
      </c>
      <c r="F17" s="14">
        <v>43690.904004629629</v>
      </c>
      <c r="G17" s="12" t="s">
        <v>463</v>
      </c>
      <c r="H17" s="12">
        <v>32206</v>
      </c>
      <c r="I17" s="12" t="s">
        <v>609</v>
      </c>
      <c r="J17" s="12" t="s">
        <v>610</v>
      </c>
      <c r="K17" s="12" t="s">
        <v>556</v>
      </c>
      <c r="L17" s="12" t="s">
        <v>557</v>
      </c>
      <c r="M17" s="13" t="s">
        <v>611</v>
      </c>
      <c r="N17" s="15">
        <v>43690.083333333336</v>
      </c>
      <c r="Q17" s="12">
        <v>2019</v>
      </c>
      <c r="R17" s="12">
        <v>1254985</v>
      </c>
      <c r="S17" s="15">
        <v>43690.285416666666</v>
      </c>
      <c r="U17" s="12" t="s">
        <v>469</v>
      </c>
      <c r="V17" s="12" t="s">
        <v>462</v>
      </c>
      <c r="W17" s="12" t="s">
        <v>462</v>
      </c>
      <c r="X17" s="12" t="s">
        <v>462</v>
      </c>
      <c r="Z17" s="12" t="s">
        <v>803</v>
      </c>
      <c r="AB17" s="12">
        <v>62.3</v>
      </c>
      <c r="AC17" s="12">
        <v>1009</v>
      </c>
      <c r="AD17" s="12">
        <v>0</v>
      </c>
      <c r="AE17" s="12" t="s">
        <v>462</v>
      </c>
      <c r="AJ17" s="12">
        <v>0</v>
      </c>
      <c r="AK17" s="12" t="s">
        <v>462</v>
      </c>
      <c r="AP17" s="12">
        <v>0</v>
      </c>
      <c r="AQ17" s="12" t="s">
        <v>469</v>
      </c>
      <c r="AS17" s="15">
        <v>43690.083333333336</v>
      </c>
      <c r="AT17" s="15">
        <v>43692.791666666664</v>
      </c>
      <c r="AV17" s="12" t="s">
        <v>462</v>
      </c>
      <c r="AX17" s="12" t="s">
        <v>462</v>
      </c>
      <c r="AY17" s="12">
        <v>0</v>
      </c>
      <c r="AZ17" s="12">
        <v>0</v>
      </c>
      <c r="BE17" s="12" t="s">
        <v>804</v>
      </c>
      <c r="BG17" s="12" t="s">
        <v>474</v>
      </c>
      <c r="BJ17" s="12" t="s">
        <v>557</v>
      </c>
      <c r="BK17" s="12">
        <v>0</v>
      </c>
      <c r="BL17" s="12">
        <v>0</v>
      </c>
      <c r="BM17" s="12">
        <v>724</v>
      </c>
      <c r="BQ17" s="12" t="s">
        <v>469</v>
      </c>
      <c r="BR17" s="12" t="s">
        <v>504</v>
      </c>
      <c r="BS17" s="12">
        <v>3</v>
      </c>
      <c r="BT17" s="12">
        <v>200000</v>
      </c>
      <c r="BU17" s="12" t="s">
        <v>469</v>
      </c>
      <c r="CC17" s="12" t="s">
        <v>469</v>
      </c>
      <c r="CE17" s="12" t="s">
        <v>469</v>
      </c>
      <c r="CM17" s="12" t="s">
        <v>613</v>
      </c>
      <c r="CO17" s="13" t="s">
        <v>480</v>
      </c>
      <c r="CP17" s="13" t="s">
        <v>480</v>
      </c>
      <c r="CQ17" s="13" t="s">
        <v>481</v>
      </c>
      <c r="CR17" s="13" t="s">
        <v>775</v>
      </c>
      <c r="CS17" s="13" t="s">
        <v>805</v>
      </c>
      <c r="CT17" s="13" t="s">
        <v>806</v>
      </c>
      <c r="CU17" s="13" t="s">
        <v>807</v>
      </c>
      <c r="CV17" s="13" t="s">
        <v>808</v>
      </c>
      <c r="CW17" s="12" t="s">
        <v>809</v>
      </c>
      <c r="CX17" s="12">
        <v>2000</v>
      </c>
      <c r="CY17" s="12">
        <v>1800.5249343831999</v>
      </c>
      <c r="CZ17" s="13" t="s">
        <v>810</v>
      </c>
      <c r="DA17" s="13" t="s">
        <v>811</v>
      </c>
      <c r="DB17" s="13" t="s">
        <v>812</v>
      </c>
      <c r="DC17" s="13" t="s">
        <v>813</v>
      </c>
      <c r="DD17" s="13" t="s">
        <v>814</v>
      </c>
      <c r="DE17" s="12" t="s">
        <v>469</v>
      </c>
      <c r="DF17" s="12" t="s">
        <v>469</v>
      </c>
      <c r="DG17" s="12" t="s">
        <v>469</v>
      </c>
      <c r="DH17" s="12" t="s">
        <v>815</v>
      </c>
      <c r="DJ17" s="12" t="s">
        <v>462</v>
      </c>
      <c r="DM17" s="12" t="s">
        <v>462</v>
      </c>
      <c r="DP17" s="12" t="s">
        <v>485</v>
      </c>
      <c r="DQ17" s="12" t="s">
        <v>816</v>
      </c>
      <c r="DR17" s="12" t="s">
        <v>487</v>
      </c>
      <c r="DS17" s="12" t="s">
        <v>816</v>
      </c>
      <c r="EW17" s="12" t="s">
        <v>816</v>
      </c>
      <c r="EY17" s="12" t="s">
        <v>462</v>
      </c>
      <c r="EZ17" s="12" t="s">
        <v>462</v>
      </c>
      <c r="HD17" s="12" t="s">
        <v>620</v>
      </c>
      <c r="HE17" s="12" t="s">
        <v>817</v>
      </c>
      <c r="HF17" s="12" t="s">
        <v>622</v>
      </c>
      <c r="HG17" s="13" t="s">
        <v>623</v>
      </c>
      <c r="HH17" s="13" t="s">
        <v>624</v>
      </c>
      <c r="HI17" s="14">
        <v>43697</v>
      </c>
      <c r="HJ17" s="12" t="s">
        <v>620</v>
      </c>
      <c r="HK17" s="12" t="s">
        <v>817</v>
      </c>
      <c r="HL17" s="13" t="s">
        <v>623</v>
      </c>
      <c r="HM17" s="12" t="s">
        <v>622</v>
      </c>
      <c r="HN17" s="12" t="s">
        <v>818</v>
      </c>
    </row>
    <row r="18" spans="1:222" ht="12.75" customHeight="1" x14ac:dyDescent="0.4">
      <c r="A18" s="14">
        <v>44680.416817129626</v>
      </c>
      <c r="B18" s="12" t="s">
        <v>462</v>
      </c>
      <c r="C18" s="12" t="s">
        <v>462</v>
      </c>
      <c r="D18" s="12">
        <v>20190005</v>
      </c>
      <c r="E18" s="12">
        <v>33040</v>
      </c>
      <c r="F18" s="14">
        <v>43696.722349537034</v>
      </c>
      <c r="G18" s="12" t="s">
        <v>463</v>
      </c>
      <c r="H18" s="12">
        <v>32206</v>
      </c>
      <c r="I18" s="12" t="s">
        <v>609</v>
      </c>
      <c r="J18" s="12" t="s">
        <v>610</v>
      </c>
      <c r="K18" s="12" t="s">
        <v>556</v>
      </c>
      <c r="L18" s="12" t="s">
        <v>557</v>
      </c>
      <c r="M18" s="13" t="s">
        <v>611</v>
      </c>
      <c r="N18" s="15">
        <v>43678.722222222219</v>
      </c>
      <c r="Q18" s="12">
        <v>2019</v>
      </c>
      <c r="R18" s="12" t="s">
        <v>819</v>
      </c>
      <c r="U18" s="12" t="s">
        <v>469</v>
      </c>
      <c r="V18" s="12" t="s">
        <v>462</v>
      </c>
      <c r="W18" s="12" t="s">
        <v>462</v>
      </c>
      <c r="X18" s="12" t="s">
        <v>462</v>
      </c>
      <c r="Z18" s="12" t="s">
        <v>501</v>
      </c>
      <c r="AB18" s="12">
        <v>315</v>
      </c>
      <c r="AC18" s="12">
        <v>905</v>
      </c>
      <c r="AD18" s="12">
        <v>0</v>
      </c>
      <c r="AE18" s="12" t="s">
        <v>462</v>
      </c>
      <c r="AJ18" s="12">
        <v>0</v>
      </c>
      <c r="AK18" s="12" t="s">
        <v>462</v>
      </c>
      <c r="AP18" s="12">
        <v>0</v>
      </c>
      <c r="AQ18" s="12" t="s">
        <v>469</v>
      </c>
      <c r="AS18" s="15">
        <v>43678.722222222219</v>
      </c>
      <c r="AT18" s="15">
        <v>43688.140972222223</v>
      </c>
      <c r="AV18" s="12" t="s">
        <v>462</v>
      </c>
      <c r="AX18" s="12" t="s">
        <v>462</v>
      </c>
      <c r="AY18" s="12">
        <v>0</v>
      </c>
      <c r="AZ18" s="12">
        <v>0</v>
      </c>
      <c r="BE18" s="12" t="s">
        <v>804</v>
      </c>
      <c r="BG18" s="12" t="s">
        <v>474</v>
      </c>
      <c r="BJ18" s="12" t="s">
        <v>557</v>
      </c>
      <c r="BK18" s="12">
        <v>0</v>
      </c>
      <c r="BL18" s="12">
        <v>0</v>
      </c>
      <c r="BM18" s="12">
        <v>724</v>
      </c>
      <c r="BQ18" s="12" t="s">
        <v>469</v>
      </c>
      <c r="BR18" s="12" t="s">
        <v>504</v>
      </c>
      <c r="BS18" s="12">
        <v>3</v>
      </c>
      <c r="BT18" s="12">
        <v>200000</v>
      </c>
      <c r="BU18" s="12" t="s">
        <v>469</v>
      </c>
      <c r="CC18" s="12" t="s">
        <v>469</v>
      </c>
      <c r="CE18" s="12" t="s">
        <v>469</v>
      </c>
      <c r="CM18" s="12" t="s">
        <v>529</v>
      </c>
      <c r="CO18" s="13" t="s">
        <v>480</v>
      </c>
      <c r="CP18" s="13" t="s">
        <v>480</v>
      </c>
      <c r="CQ18" s="13" t="s">
        <v>820</v>
      </c>
      <c r="CR18" s="13" t="s">
        <v>821</v>
      </c>
      <c r="CS18" s="13" t="s">
        <v>822</v>
      </c>
      <c r="CT18" s="13" t="s">
        <v>823</v>
      </c>
      <c r="CU18" s="13" t="s">
        <v>824</v>
      </c>
      <c r="CV18" s="13" t="s">
        <v>825</v>
      </c>
      <c r="CW18" s="12" t="s">
        <v>826</v>
      </c>
      <c r="CX18" s="12">
        <v>870</v>
      </c>
      <c r="CY18" s="12">
        <v>783.22834645669298</v>
      </c>
      <c r="CZ18" s="13" t="s">
        <v>805</v>
      </c>
      <c r="DA18" s="13" t="s">
        <v>827</v>
      </c>
      <c r="DB18" s="13" t="s">
        <v>828</v>
      </c>
      <c r="DC18" s="13" t="s">
        <v>829</v>
      </c>
      <c r="DD18" s="13" t="s">
        <v>830</v>
      </c>
      <c r="DE18" s="12" t="s">
        <v>469</v>
      </c>
      <c r="DF18" s="12" t="s">
        <v>469</v>
      </c>
      <c r="DG18" s="12" t="s">
        <v>469</v>
      </c>
      <c r="DH18" s="12" t="s">
        <v>815</v>
      </c>
      <c r="DJ18" s="12" t="s">
        <v>462</v>
      </c>
      <c r="DM18" s="12" t="s">
        <v>462</v>
      </c>
      <c r="DP18" s="12" t="s">
        <v>544</v>
      </c>
      <c r="DQ18" s="12" t="s">
        <v>545</v>
      </c>
      <c r="DR18" s="12" t="s">
        <v>544</v>
      </c>
      <c r="DS18" s="12" t="s">
        <v>546</v>
      </c>
      <c r="FA18" s="12" t="s">
        <v>545</v>
      </c>
      <c r="FB18" s="12" t="s">
        <v>831</v>
      </c>
      <c r="FE18" s="12" t="s">
        <v>469</v>
      </c>
      <c r="HD18" s="12" t="s">
        <v>620</v>
      </c>
      <c r="HE18" s="12" t="s">
        <v>817</v>
      </c>
      <c r="HF18" s="12" t="s">
        <v>622</v>
      </c>
      <c r="HG18" s="13" t="s">
        <v>832</v>
      </c>
      <c r="HI18" s="14">
        <v>43808</v>
      </c>
      <c r="HJ18" s="12" t="s">
        <v>620</v>
      </c>
      <c r="HK18" s="12" t="s">
        <v>817</v>
      </c>
      <c r="HL18" s="13" t="s">
        <v>832</v>
      </c>
      <c r="HM18" s="12" t="s">
        <v>622</v>
      </c>
      <c r="HN18" s="12" t="s">
        <v>833</v>
      </c>
    </row>
    <row r="19" spans="1:222" ht="12.75" customHeight="1" x14ac:dyDescent="0.4">
      <c r="A19" s="14">
        <v>44680.416817129626</v>
      </c>
      <c r="B19" s="12" t="s">
        <v>469</v>
      </c>
      <c r="C19" s="12" t="s">
        <v>462</v>
      </c>
      <c r="D19" s="12">
        <v>20190006</v>
      </c>
      <c r="E19" s="12">
        <v>34836</v>
      </c>
      <c r="F19" s="14">
        <v>43809.537268518521</v>
      </c>
      <c r="G19" s="12" t="s">
        <v>463</v>
      </c>
      <c r="H19" s="12">
        <v>39053</v>
      </c>
      <c r="I19" s="12" t="s">
        <v>834</v>
      </c>
      <c r="J19" s="12" t="s">
        <v>835</v>
      </c>
      <c r="K19" s="12" t="s">
        <v>836</v>
      </c>
      <c r="L19" s="12" t="s">
        <v>837</v>
      </c>
      <c r="M19" s="13" t="s">
        <v>838</v>
      </c>
      <c r="N19" s="15">
        <v>43775.458333333336</v>
      </c>
      <c r="Q19" s="12">
        <v>2019</v>
      </c>
      <c r="R19" s="12">
        <v>1263307</v>
      </c>
      <c r="S19" s="15">
        <v>43775.895833333336</v>
      </c>
      <c r="U19" s="12" t="s">
        <v>462</v>
      </c>
      <c r="V19" s="12" t="s">
        <v>469</v>
      </c>
      <c r="W19" s="12" t="s">
        <v>462</v>
      </c>
      <c r="X19" s="12" t="s">
        <v>462</v>
      </c>
      <c r="Z19" s="12" t="s">
        <v>501</v>
      </c>
      <c r="AB19" s="12">
        <v>2977</v>
      </c>
      <c r="AC19" s="12">
        <v>0</v>
      </c>
      <c r="AD19" s="12">
        <v>0</v>
      </c>
      <c r="AE19" s="12" t="s">
        <v>462</v>
      </c>
      <c r="AJ19" s="12">
        <v>0</v>
      </c>
      <c r="AK19" s="12" t="s">
        <v>462</v>
      </c>
      <c r="AP19" s="12">
        <v>0</v>
      </c>
      <c r="AQ19" s="12" t="s">
        <v>469</v>
      </c>
      <c r="AS19" s="15">
        <v>43775.354861111111</v>
      </c>
      <c r="AT19" s="15">
        <v>43776.82916666667</v>
      </c>
      <c r="AV19" s="12" t="s">
        <v>462</v>
      </c>
      <c r="AX19" s="12" t="s">
        <v>462</v>
      </c>
      <c r="AY19" s="12">
        <v>0</v>
      </c>
      <c r="AZ19" s="12">
        <v>0</v>
      </c>
      <c r="BE19" s="12" t="s">
        <v>839</v>
      </c>
      <c r="BG19" s="12" t="s">
        <v>474</v>
      </c>
      <c r="BJ19" s="12" t="s">
        <v>837</v>
      </c>
      <c r="BK19" s="12">
        <v>4470</v>
      </c>
      <c r="BL19" s="12">
        <v>0</v>
      </c>
      <c r="BM19" s="12">
        <v>0</v>
      </c>
      <c r="BQ19" s="12" t="s">
        <v>469</v>
      </c>
      <c r="BR19" s="12" t="s">
        <v>477</v>
      </c>
      <c r="BS19" s="12">
        <v>1</v>
      </c>
      <c r="BT19" s="12">
        <v>228520</v>
      </c>
      <c r="CA19" s="12" t="s">
        <v>469</v>
      </c>
      <c r="CB19" s="12" t="s">
        <v>840</v>
      </c>
      <c r="CF19" s="12" t="s">
        <v>469</v>
      </c>
      <c r="CG19" s="12" t="s">
        <v>469</v>
      </c>
      <c r="CM19" s="12" t="s">
        <v>723</v>
      </c>
      <c r="CO19" s="13" t="s">
        <v>480</v>
      </c>
      <c r="CP19" s="13" t="s">
        <v>480</v>
      </c>
      <c r="CQ19" s="13" t="s">
        <v>841</v>
      </c>
      <c r="CR19" s="13" t="s">
        <v>842</v>
      </c>
      <c r="CS19" s="13" t="s">
        <v>843</v>
      </c>
      <c r="CT19" s="13" t="s">
        <v>844</v>
      </c>
      <c r="CU19" s="13" t="s">
        <v>480</v>
      </c>
      <c r="CV19" s="13" t="s">
        <v>480</v>
      </c>
      <c r="CX19" s="12">
        <v>9467</v>
      </c>
      <c r="CY19" s="12">
        <v>8522.7847769028904</v>
      </c>
      <c r="CZ19" s="13" t="s">
        <v>480</v>
      </c>
      <c r="DA19" s="13" t="s">
        <v>480</v>
      </c>
      <c r="DB19" s="13" t="s">
        <v>845</v>
      </c>
      <c r="DC19" s="13" t="s">
        <v>846</v>
      </c>
      <c r="DD19" s="13" t="s">
        <v>847</v>
      </c>
      <c r="DE19" s="12" t="s">
        <v>469</v>
      </c>
      <c r="DF19" s="12" t="s">
        <v>469</v>
      </c>
      <c r="DG19" s="12" t="s">
        <v>469</v>
      </c>
      <c r="DH19" s="12" t="s">
        <v>511</v>
      </c>
      <c r="DJ19" s="12" t="s">
        <v>462</v>
      </c>
      <c r="DM19" s="12" t="s">
        <v>462</v>
      </c>
      <c r="DP19" s="12" t="s">
        <v>485</v>
      </c>
      <c r="DQ19" s="12" t="s">
        <v>848</v>
      </c>
      <c r="DR19" s="12" t="s">
        <v>487</v>
      </c>
      <c r="DS19" s="12" t="s">
        <v>849</v>
      </c>
      <c r="EW19" s="12" t="s">
        <v>848</v>
      </c>
      <c r="EY19" s="12" t="s">
        <v>469</v>
      </c>
      <c r="EZ19" s="12" t="s">
        <v>462</v>
      </c>
      <c r="HD19" s="12" t="s">
        <v>850</v>
      </c>
      <c r="HE19" s="12" t="s">
        <v>851</v>
      </c>
      <c r="HF19" s="12" t="s">
        <v>852</v>
      </c>
      <c r="HG19" s="13" t="s">
        <v>853</v>
      </c>
      <c r="HI19" s="14">
        <v>44237</v>
      </c>
      <c r="HJ19" s="12" t="s">
        <v>850</v>
      </c>
      <c r="HK19" s="12" t="s">
        <v>851</v>
      </c>
      <c r="HL19" s="13" t="s">
        <v>853</v>
      </c>
      <c r="HM19" s="12" t="s">
        <v>852</v>
      </c>
      <c r="HN19" s="12" t="s">
        <v>854</v>
      </c>
    </row>
    <row r="20" spans="1:222" ht="12.75" customHeight="1" x14ac:dyDescent="0.4">
      <c r="A20" s="14">
        <v>44680.416817129626</v>
      </c>
      <c r="B20" s="12" t="s">
        <v>469</v>
      </c>
      <c r="C20" s="12" t="s">
        <v>462</v>
      </c>
      <c r="D20" s="12">
        <v>20200001</v>
      </c>
      <c r="E20" s="12">
        <v>34731</v>
      </c>
      <c r="F20" s="14">
        <v>43992.409074074072</v>
      </c>
      <c r="G20" s="12" t="s">
        <v>463</v>
      </c>
      <c r="H20" s="12">
        <v>18490</v>
      </c>
      <c r="I20" s="12" t="s">
        <v>855</v>
      </c>
      <c r="J20" s="12" t="s">
        <v>856</v>
      </c>
      <c r="K20" s="12" t="s">
        <v>556</v>
      </c>
      <c r="L20" s="12" t="s">
        <v>557</v>
      </c>
      <c r="M20" s="13" t="s">
        <v>611</v>
      </c>
      <c r="N20" s="15">
        <v>43962.567361111112</v>
      </c>
      <c r="Q20" s="12">
        <v>2020</v>
      </c>
      <c r="R20" s="12">
        <v>1277059</v>
      </c>
      <c r="S20" s="15">
        <v>43962.627083333333</v>
      </c>
      <c r="U20" s="12" t="s">
        <v>469</v>
      </c>
      <c r="V20" s="12" t="s">
        <v>462</v>
      </c>
      <c r="W20" s="12" t="s">
        <v>469</v>
      </c>
      <c r="X20" s="12" t="s">
        <v>462</v>
      </c>
      <c r="Z20" s="12" t="s">
        <v>803</v>
      </c>
      <c r="AB20" s="12">
        <v>10</v>
      </c>
      <c r="AC20" s="12">
        <v>74</v>
      </c>
      <c r="AD20" s="12">
        <v>0</v>
      </c>
      <c r="AE20" s="12" t="s">
        <v>462</v>
      </c>
      <c r="AJ20" s="12">
        <v>0</v>
      </c>
      <c r="AK20" s="12" t="s">
        <v>462</v>
      </c>
      <c r="AP20" s="12">
        <v>0</v>
      </c>
      <c r="AQ20" s="12" t="s">
        <v>462</v>
      </c>
      <c r="AR20" s="12" t="s">
        <v>857</v>
      </c>
      <c r="AV20" s="12" t="s">
        <v>469</v>
      </c>
      <c r="AX20" s="12" t="s">
        <v>462</v>
      </c>
      <c r="AY20" s="12">
        <v>0</v>
      </c>
      <c r="AZ20" s="12">
        <v>0</v>
      </c>
      <c r="BE20" s="12" t="s">
        <v>858</v>
      </c>
      <c r="BF20" s="12" t="s">
        <v>859</v>
      </c>
      <c r="BG20" s="12" t="s">
        <v>474</v>
      </c>
      <c r="BJ20" s="12" t="s">
        <v>860</v>
      </c>
      <c r="BK20" s="12">
        <v>28</v>
      </c>
      <c r="BL20" s="12">
        <v>0</v>
      </c>
      <c r="BM20" s="12">
        <v>210</v>
      </c>
      <c r="BQ20" s="12" t="s">
        <v>469</v>
      </c>
      <c r="BR20" s="12" t="s">
        <v>504</v>
      </c>
      <c r="BS20" s="12">
        <v>5</v>
      </c>
      <c r="BT20" s="12">
        <v>2379103</v>
      </c>
      <c r="BU20" s="12" t="s">
        <v>469</v>
      </c>
      <c r="CC20" s="12" t="s">
        <v>469</v>
      </c>
      <c r="CD20" s="12" t="s">
        <v>469</v>
      </c>
      <c r="CE20" s="12" t="s">
        <v>469</v>
      </c>
      <c r="CF20" s="12" t="s">
        <v>469</v>
      </c>
      <c r="CG20" s="12" t="s">
        <v>469</v>
      </c>
      <c r="CM20" s="12" t="s">
        <v>771</v>
      </c>
      <c r="CO20" s="13" t="s">
        <v>480</v>
      </c>
      <c r="CP20" s="13" t="s">
        <v>480</v>
      </c>
      <c r="CQ20" s="13" t="s">
        <v>861</v>
      </c>
      <c r="CR20" s="13" t="s">
        <v>862</v>
      </c>
      <c r="CS20" s="13" t="s">
        <v>480</v>
      </c>
      <c r="CT20" s="13" t="s">
        <v>480</v>
      </c>
      <c r="CU20" s="13" t="s">
        <v>480</v>
      </c>
      <c r="CV20" s="13" t="s">
        <v>480</v>
      </c>
      <c r="CX20" s="12">
        <v>600</v>
      </c>
      <c r="CY20" s="12">
        <v>600</v>
      </c>
      <c r="CZ20" s="13" t="s">
        <v>863</v>
      </c>
      <c r="DA20" s="13" t="s">
        <v>863</v>
      </c>
      <c r="DB20" s="13" t="s">
        <v>864</v>
      </c>
      <c r="DC20" s="13" t="s">
        <v>865</v>
      </c>
      <c r="DD20" s="13" t="s">
        <v>866</v>
      </c>
      <c r="DE20" s="12" t="s">
        <v>469</v>
      </c>
      <c r="DF20" s="12" t="s">
        <v>469</v>
      </c>
      <c r="DG20" s="12" t="s">
        <v>469</v>
      </c>
      <c r="DH20" s="12" t="s">
        <v>511</v>
      </c>
      <c r="DJ20" s="12" t="s">
        <v>462</v>
      </c>
      <c r="DM20" s="12" t="s">
        <v>462</v>
      </c>
      <c r="DP20" s="12" t="s">
        <v>485</v>
      </c>
      <c r="DQ20" s="12" t="s">
        <v>776</v>
      </c>
      <c r="DR20" s="12" t="s">
        <v>487</v>
      </c>
      <c r="DS20" s="12" t="s">
        <v>776</v>
      </c>
      <c r="EW20" s="12" t="s">
        <v>776</v>
      </c>
      <c r="EY20" s="12" t="s">
        <v>462</v>
      </c>
      <c r="EZ20" s="12" t="s">
        <v>462</v>
      </c>
      <c r="HD20" s="12" t="s">
        <v>867</v>
      </c>
      <c r="HE20" s="12" t="s">
        <v>668</v>
      </c>
      <c r="HF20" s="12" t="s">
        <v>868</v>
      </c>
      <c r="HG20" s="13" t="s">
        <v>869</v>
      </c>
      <c r="HI20" s="14">
        <v>44211</v>
      </c>
      <c r="HJ20" s="12" t="s">
        <v>870</v>
      </c>
      <c r="HK20" s="12" t="s">
        <v>871</v>
      </c>
      <c r="HL20" s="13" t="s">
        <v>872</v>
      </c>
      <c r="HM20" s="12" t="s">
        <v>873</v>
      </c>
      <c r="HN20" s="12" t="s">
        <v>874</v>
      </c>
    </row>
    <row r="21" spans="1:222" ht="12.75" customHeight="1" x14ac:dyDescent="0.4">
      <c r="A21" s="14">
        <v>44680.416817129626</v>
      </c>
      <c r="B21" s="12" t="s">
        <v>462</v>
      </c>
      <c r="C21" s="12" t="s">
        <v>462</v>
      </c>
      <c r="D21" s="12">
        <v>20200002</v>
      </c>
      <c r="E21" s="12">
        <v>34937</v>
      </c>
      <c r="F21" s="14">
        <v>44101.024328703701</v>
      </c>
      <c r="G21" s="12" t="s">
        <v>463</v>
      </c>
      <c r="H21" s="12">
        <v>32214</v>
      </c>
      <c r="I21" s="12" t="s">
        <v>783</v>
      </c>
      <c r="J21" s="12" t="s">
        <v>784</v>
      </c>
      <c r="K21" s="12" t="s">
        <v>556</v>
      </c>
      <c r="L21" s="12" t="s">
        <v>557</v>
      </c>
      <c r="M21" s="13" t="s">
        <v>785</v>
      </c>
      <c r="N21" s="15">
        <v>44070.336805555555</v>
      </c>
      <c r="Q21" s="12">
        <v>2020</v>
      </c>
      <c r="R21" s="12">
        <v>1285850</v>
      </c>
      <c r="S21" s="15">
        <v>44071.508333333331</v>
      </c>
      <c r="U21" s="12" t="s">
        <v>469</v>
      </c>
      <c r="V21" s="12" t="s">
        <v>462</v>
      </c>
      <c r="W21" s="12" t="s">
        <v>462</v>
      </c>
      <c r="X21" s="12" t="s">
        <v>462</v>
      </c>
      <c r="Z21" s="12" t="s">
        <v>501</v>
      </c>
      <c r="AB21" s="12">
        <v>8243</v>
      </c>
      <c r="AC21" s="12">
        <v>0</v>
      </c>
      <c r="AD21" s="12">
        <v>0</v>
      </c>
      <c r="AE21" s="12" t="s">
        <v>462</v>
      </c>
      <c r="AJ21" s="12">
        <v>0</v>
      </c>
      <c r="AK21" s="12" t="s">
        <v>462</v>
      </c>
      <c r="AP21" s="12">
        <v>0</v>
      </c>
      <c r="AQ21" s="12" t="s">
        <v>462</v>
      </c>
      <c r="AR21" s="12" t="s">
        <v>875</v>
      </c>
      <c r="AV21" s="12" t="s">
        <v>462</v>
      </c>
      <c r="AX21" s="12" t="s">
        <v>462</v>
      </c>
      <c r="AY21" s="12">
        <v>0</v>
      </c>
      <c r="AZ21" s="12">
        <v>0</v>
      </c>
      <c r="BE21" s="12" t="s">
        <v>787</v>
      </c>
      <c r="BG21" s="12" t="s">
        <v>474</v>
      </c>
      <c r="BJ21" s="12" t="s">
        <v>722</v>
      </c>
      <c r="BK21" s="12">
        <v>0</v>
      </c>
      <c r="BL21" s="12">
        <v>0</v>
      </c>
      <c r="BM21" s="12">
        <v>3</v>
      </c>
      <c r="BQ21" s="12" t="s">
        <v>469</v>
      </c>
      <c r="BR21" s="12" t="s">
        <v>504</v>
      </c>
      <c r="BS21" s="12">
        <v>3</v>
      </c>
      <c r="BT21" s="12">
        <v>1840549</v>
      </c>
      <c r="BU21" s="12" t="s">
        <v>469</v>
      </c>
      <c r="CC21" s="12" t="s">
        <v>469</v>
      </c>
      <c r="CE21" s="12" t="s">
        <v>469</v>
      </c>
      <c r="CM21" s="12" t="s">
        <v>505</v>
      </c>
      <c r="CO21" s="13" t="s">
        <v>480</v>
      </c>
      <c r="CP21" s="13" t="s">
        <v>480</v>
      </c>
      <c r="CQ21" s="13" t="s">
        <v>480</v>
      </c>
      <c r="CR21" s="13" t="s">
        <v>480</v>
      </c>
      <c r="CS21" s="13" t="s">
        <v>480</v>
      </c>
      <c r="CT21" s="13" t="s">
        <v>480</v>
      </c>
      <c r="CU21" s="13" t="s">
        <v>480</v>
      </c>
      <c r="CV21" s="13" t="s">
        <v>480</v>
      </c>
      <c r="CX21" s="12">
        <v>20064</v>
      </c>
      <c r="CY21" s="12">
        <v>20064</v>
      </c>
      <c r="CZ21" s="13" t="s">
        <v>480</v>
      </c>
      <c r="DA21" s="13" t="s">
        <v>480</v>
      </c>
      <c r="DB21" s="13" t="s">
        <v>876</v>
      </c>
      <c r="DC21" s="13" t="s">
        <v>877</v>
      </c>
      <c r="DD21" s="13" t="s">
        <v>876</v>
      </c>
      <c r="DE21" s="12" t="s">
        <v>469</v>
      </c>
      <c r="DF21" s="12" t="s">
        <v>469</v>
      </c>
      <c r="DG21" s="12" t="s">
        <v>462</v>
      </c>
      <c r="DH21" s="12" t="s">
        <v>511</v>
      </c>
      <c r="DJ21" s="12" t="s">
        <v>462</v>
      </c>
      <c r="DM21" s="12" t="s">
        <v>462</v>
      </c>
      <c r="DP21" s="12" t="s">
        <v>569</v>
      </c>
      <c r="DQ21" s="12" t="s">
        <v>878</v>
      </c>
      <c r="DR21" s="12" t="s">
        <v>569</v>
      </c>
      <c r="DS21" s="12" t="s">
        <v>878</v>
      </c>
      <c r="DU21" s="12" t="s">
        <v>878</v>
      </c>
      <c r="DV21" s="12" t="s">
        <v>879</v>
      </c>
      <c r="DW21" s="12" t="s">
        <v>469</v>
      </c>
      <c r="DX21" s="12" t="s">
        <v>469</v>
      </c>
      <c r="HD21" s="12" t="s">
        <v>880</v>
      </c>
      <c r="HE21" s="12" t="s">
        <v>881</v>
      </c>
      <c r="HF21" s="12" t="s">
        <v>882</v>
      </c>
      <c r="HG21" s="13" t="s">
        <v>883</v>
      </c>
      <c r="HI21" s="14">
        <v>44256</v>
      </c>
      <c r="HJ21" s="12" t="s">
        <v>798</v>
      </c>
      <c r="HK21" s="12" t="s">
        <v>799</v>
      </c>
      <c r="HL21" s="13" t="s">
        <v>884</v>
      </c>
      <c r="HM21" s="12" t="s">
        <v>801</v>
      </c>
      <c r="HN21" s="12" t="s">
        <v>885</v>
      </c>
    </row>
    <row r="22" spans="1:222" ht="12.75" customHeight="1" x14ac:dyDescent="0.4">
      <c r="A22" s="14">
        <v>44680.416817129626</v>
      </c>
      <c r="B22" s="12" t="s">
        <v>469</v>
      </c>
      <c r="C22" s="12" t="s">
        <v>462</v>
      </c>
      <c r="D22" s="12">
        <v>20200004</v>
      </c>
      <c r="E22" s="12">
        <v>34779</v>
      </c>
      <c r="F22" s="14">
        <v>44140.54115740741</v>
      </c>
      <c r="G22" s="12" t="s">
        <v>463</v>
      </c>
      <c r="H22" s="12">
        <v>32206</v>
      </c>
      <c r="I22" s="12" t="s">
        <v>609</v>
      </c>
      <c r="J22" s="12" t="s">
        <v>610</v>
      </c>
      <c r="K22" s="12" t="s">
        <v>556</v>
      </c>
      <c r="L22" s="12" t="s">
        <v>557</v>
      </c>
      <c r="M22" s="13" t="s">
        <v>611</v>
      </c>
      <c r="N22" s="15">
        <v>44125.968055555553</v>
      </c>
      <c r="Q22" s="12">
        <v>2020</v>
      </c>
      <c r="R22" s="12">
        <v>1290377</v>
      </c>
      <c r="S22" s="15">
        <v>44125.968055555553</v>
      </c>
      <c r="U22" s="12" t="s">
        <v>462</v>
      </c>
      <c r="V22" s="12" t="s">
        <v>462</v>
      </c>
      <c r="W22" s="12" t="s">
        <v>462</v>
      </c>
      <c r="X22" s="12" t="s">
        <v>469</v>
      </c>
      <c r="Y22" s="12" t="s">
        <v>886</v>
      </c>
      <c r="Z22" s="12" t="s">
        <v>630</v>
      </c>
      <c r="AE22" s="12" t="s">
        <v>462</v>
      </c>
      <c r="AJ22" s="12">
        <v>0</v>
      </c>
      <c r="AK22" s="12" t="s">
        <v>462</v>
      </c>
      <c r="AP22" s="12">
        <v>0</v>
      </c>
      <c r="AQ22" s="12" t="s">
        <v>462</v>
      </c>
      <c r="AR22" s="12" t="s">
        <v>887</v>
      </c>
      <c r="AV22" s="12" t="s">
        <v>469</v>
      </c>
      <c r="AX22" s="12" t="s">
        <v>462</v>
      </c>
      <c r="AY22" s="12">
        <v>0</v>
      </c>
      <c r="AZ22" s="12">
        <v>0</v>
      </c>
      <c r="BE22" s="12" t="s">
        <v>612</v>
      </c>
      <c r="BF22" s="12">
        <v>1</v>
      </c>
      <c r="BG22" s="12" t="s">
        <v>474</v>
      </c>
      <c r="BJ22" s="12" t="s">
        <v>557</v>
      </c>
      <c r="BK22" s="12">
        <v>713</v>
      </c>
      <c r="BL22" s="12">
        <v>0</v>
      </c>
      <c r="BM22" s="12">
        <v>2172</v>
      </c>
      <c r="BQ22" s="12" t="s">
        <v>469</v>
      </c>
      <c r="BR22" s="12" t="s">
        <v>504</v>
      </c>
      <c r="BS22" s="12">
        <v>3</v>
      </c>
      <c r="BT22" s="12">
        <v>1153340</v>
      </c>
      <c r="BU22" s="12" t="s">
        <v>469</v>
      </c>
      <c r="CC22" s="12" t="s">
        <v>469</v>
      </c>
      <c r="CE22" s="12" t="s">
        <v>469</v>
      </c>
      <c r="CM22" s="12" t="s">
        <v>478</v>
      </c>
      <c r="CN22" s="12" t="s">
        <v>888</v>
      </c>
      <c r="CO22" s="13" t="s">
        <v>480</v>
      </c>
      <c r="CP22" s="13" t="s">
        <v>480</v>
      </c>
      <c r="CQ22" s="13" t="s">
        <v>889</v>
      </c>
      <c r="CR22" s="13" t="s">
        <v>890</v>
      </c>
      <c r="CS22" s="13" t="s">
        <v>636</v>
      </c>
      <c r="CT22" s="13" t="s">
        <v>891</v>
      </c>
      <c r="CU22" s="13" t="s">
        <v>892</v>
      </c>
      <c r="CV22" s="13" t="s">
        <v>893</v>
      </c>
      <c r="CW22" s="12" t="s">
        <v>894</v>
      </c>
      <c r="CX22" s="12">
        <v>0</v>
      </c>
      <c r="CY22" s="12">
        <v>0</v>
      </c>
      <c r="CZ22" s="13" t="s">
        <v>480</v>
      </c>
      <c r="DA22" s="13" t="s">
        <v>480</v>
      </c>
      <c r="DB22" s="13" t="s">
        <v>895</v>
      </c>
      <c r="DC22" s="13" t="s">
        <v>896</v>
      </c>
      <c r="DD22" s="13" t="s">
        <v>897</v>
      </c>
      <c r="DE22" s="12" t="s">
        <v>469</v>
      </c>
      <c r="DF22" s="12" t="s">
        <v>469</v>
      </c>
      <c r="DG22" s="12" t="s">
        <v>469</v>
      </c>
      <c r="DH22" s="12" t="s">
        <v>600</v>
      </c>
      <c r="DJ22" s="12" t="s">
        <v>462</v>
      </c>
      <c r="DM22" s="12" t="s">
        <v>462</v>
      </c>
      <c r="DP22" s="12" t="s">
        <v>485</v>
      </c>
      <c r="DQ22" s="12" t="s">
        <v>776</v>
      </c>
      <c r="DR22" s="12" t="s">
        <v>487</v>
      </c>
      <c r="DS22" s="12" t="s">
        <v>776</v>
      </c>
      <c r="EW22" s="12" t="s">
        <v>776</v>
      </c>
      <c r="EY22" s="12" t="s">
        <v>462</v>
      </c>
      <c r="EZ22" s="12" t="s">
        <v>462</v>
      </c>
      <c r="HD22" s="12" t="s">
        <v>620</v>
      </c>
      <c r="HE22" s="12" t="s">
        <v>898</v>
      </c>
      <c r="HF22" s="12" t="s">
        <v>622</v>
      </c>
      <c r="HG22" s="13" t="s">
        <v>832</v>
      </c>
      <c r="HH22" s="13" t="s">
        <v>624</v>
      </c>
      <c r="HI22" s="14">
        <v>44224</v>
      </c>
      <c r="HJ22" s="12" t="s">
        <v>620</v>
      </c>
      <c r="HK22" s="12" t="s">
        <v>898</v>
      </c>
      <c r="HL22" s="13" t="s">
        <v>832</v>
      </c>
      <c r="HM22" s="12" t="s">
        <v>622</v>
      </c>
      <c r="HN22" s="12" t="s">
        <v>899</v>
      </c>
    </row>
    <row r="23" spans="1:222" ht="12.75" customHeight="1" x14ac:dyDescent="0.4">
      <c r="A23" s="14">
        <v>44680.416817129626</v>
      </c>
      <c r="B23" s="12" t="s">
        <v>469</v>
      </c>
      <c r="C23" s="12" t="s">
        <v>462</v>
      </c>
      <c r="D23" s="12">
        <v>20200005</v>
      </c>
      <c r="E23" s="12">
        <v>35309</v>
      </c>
      <c r="F23" s="14">
        <v>44144.872199074074</v>
      </c>
      <c r="G23" s="12" t="s">
        <v>463</v>
      </c>
      <c r="H23" s="12">
        <v>32152</v>
      </c>
      <c r="I23" s="12" t="s">
        <v>717</v>
      </c>
      <c r="J23" s="12" t="s">
        <v>718</v>
      </c>
      <c r="K23" s="12" t="s">
        <v>556</v>
      </c>
      <c r="L23" s="12" t="s">
        <v>557</v>
      </c>
      <c r="M23" s="13" t="s">
        <v>611</v>
      </c>
      <c r="N23" s="15">
        <v>44115.644444444442</v>
      </c>
      <c r="P23" s="12" t="s">
        <v>462</v>
      </c>
      <c r="Q23" s="12">
        <v>2020</v>
      </c>
      <c r="R23" s="12">
        <v>1289503</v>
      </c>
      <c r="S23" s="15">
        <v>44115.668749999997</v>
      </c>
      <c r="U23" s="12" t="s">
        <v>462</v>
      </c>
      <c r="V23" s="12" t="s">
        <v>462</v>
      </c>
      <c r="W23" s="12" t="s">
        <v>469</v>
      </c>
      <c r="X23" s="12" t="s">
        <v>462</v>
      </c>
      <c r="Z23" s="12" t="s">
        <v>470</v>
      </c>
      <c r="AA23" s="12" t="s">
        <v>900</v>
      </c>
      <c r="AB23" s="12">
        <v>0.03</v>
      </c>
      <c r="AC23" s="12">
        <v>0</v>
      </c>
      <c r="AD23" s="12">
        <v>0</v>
      </c>
      <c r="AE23" s="12" t="s">
        <v>462</v>
      </c>
      <c r="AJ23" s="12">
        <v>0</v>
      </c>
      <c r="AK23" s="12" t="s">
        <v>462</v>
      </c>
      <c r="AP23" s="12">
        <v>0</v>
      </c>
      <c r="AQ23" s="12" t="s">
        <v>469</v>
      </c>
      <c r="AS23" s="15">
        <v>44115.645138888889</v>
      </c>
      <c r="AT23" s="15">
        <v>44127.8125</v>
      </c>
      <c r="AV23" s="12" t="s">
        <v>469</v>
      </c>
      <c r="AW23" s="12">
        <v>0.03</v>
      </c>
      <c r="AX23" s="12" t="s">
        <v>462</v>
      </c>
      <c r="AY23" s="12">
        <v>0</v>
      </c>
      <c r="AZ23" s="12">
        <v>0</v>
      </c>
      <c r="BA23" s="12">
        <v>0</v>
      </c>
      <c r="BB23" s="12">
        <v>0</v>
      </c>
      <c r="BC23" s="12">
        <v>0</v>
      </c>
      <c r="BD23" s="12">
        <v>0</v>
      </c>
      <c r="BE23" s="12" t="s">
        <v>721</v>
      </c>
      <c r="BG23" s="12" t="s">
        <v>474</v>
      </c>
      <c r="BJ23" s="12" t="s">
        <v>722</v>
      </c>
      <c r="BK23" s="12">
        <v>2243</v>
      </c>
      <c r="BL23" s="12">
        <v>0</v>
      </c>
      <c r="BM23" s="12">
        <v>4100</v>
      </c>
      <c r="BQ23" s="12" t="s">
        <v>469</v>
      </c>
      <c r="BR23" s="12" t="s">
        <v>504</v>
      </c>
      <c r="BS23" s="12">
        <v>5</v>
      </c>
      <c r="BT23" s="12">
        <v>2525736</v>
      </c>
      <c r="BU23" s="12" t="s">
        <v>469</v>
      </c>
      <c r="CC23" s="12" t="s">
        <v>469</v>
      </c>
      <c r="CD23" s="12" t="s">
        <v>469</v>
      </c>
      <c r="CE23" s="12" t="s">
        <v>469</v>
      </c>
      <c r="CF23" s="12" t="s">
        <v>469</v>
      </c>
      <c r="CG23" s="12" t="s">
        <v>469</v>
      </c>
      <c r="CM23" s="12" t="s">
        <v>478</v>
      </c>
      <c r="CN23" s="12" t="s">
        <v>901</v>
      </c>
      <c r="CO23" s="13" t="s">
        <v>480</v>
      </c>
      <c r="CP23" s="13" t="s">
        <v>480</v>
      </c>
      <c r="CQ23" s="13" t="s">
        <v>902</v>
      </c>
      <c r="CR23" s="13" t="s">
        <v>903</v>
      </c>
      <c r="CS23" s="13" t="s">
        <v>480</v>
      </c>
      <c r="CT23" s="13" t="s">
        <v>480</v>
      </c>
      <c r="CU23" s="13" t="s">
        <v>480</v>
      </c>
      <c r="CV23" s="13" t="s">
        <v>480</v>
      </c>
      <c r="CX23" s="12">
        <v>7</v>
      </c>
      <c r="CY23" s="12">
        <v>7</v>
      </c>
      <c r="CZ23" s="13" t="s">
        <v>480</v>
      </c>
      <c r="DA23" s="13" t="s">
        <v>480</v>
      </c>
      <c r="DB23" s="13" t="s">
        <v>904</v>
      </c>
      <c r="DC23" s="13" t="s">
        <v>905</v>
      </c>
      <c r="DD23" s="13" t="s">
        <v>906</v>
      </c>
      <c r="DE23" s="12" t="s">
        <v>469</v>
      </c>
      <c r="DF23" s="12" t="s">
        <v>469</v>
      </c>
      <c r="DG23" s="12" t="s">
        <v>469</v>
      </c>
      <c r="DH23" s="12" t="s">
        <v>511</v>
      </c>
      <c r="DJ23" s="12" t="s">
        <v>462</v>
      </c>
      <c r="DM23" s="12" t="s">
        <v>462</v>
      </c>
      <c r="DP23" s="12" t="s">
        <v>707</v>
      </c>
      <c r="DQ23" s="12" t="s">
        <v>708</v>
      </c>
      <c r="DR23" s="12" t="s">
        <v>709</v>
      </c>
      <c r="DS23" s="12" t="s">
        <v>708</v>
      </c>
      <c r="FH23" s="12" t="s">
        <v>708</v>
      </c>
      <c r="FI23" s="12" t="s">
        <v>907</v>
      </c>
      <c r="HD23" s="12" t="s">
        <v>768</v>
      </c>
      <c r="HE23" s="12" t="s">
        <v>733</v>
      </c>
      <c r="HF23" s="12" t="s">
        <v>734</v>
      </c>
      <c r="HG23" s="13" t="s">
        <v>735</v>
      </c>
      <c r="HI23" s="14">
        <v>44336</v>
      </c>
      <c r="HJ23" s="12" t="s">
        <v>736</v>
      </c>
      <c r="HK23" s="12" t="s">
        <v>737</v>
      </c>
      <c r="HL23" s="13" t="s">
        <v>738</v>
      </c>
      <c r="HM23" s="12" t="s">
        <v>739</v>
      </c>
      <c r="HN23" s="12" t="s">
        <v>908</v>
      </c>
    </row>
    <row r="24" spans="1:222" ht="12.75" customHeight="1" x14ac:dyDescent="0.4">
      <c r="A24" s="14">
        <v>44680.416817129626</v>
      </c>
      <c r="B24" s="12" t="s">
        <v>462</v>
      </c>
      <c r="C24" s="12" t="s">
        <v>462</v>
      </c>
      <c r="D24" s="12">
        <v>20210001</v>
      </c>
      <c r="E24" s="12">
        <v>36230</v>
      </c>
      <c r="F24" s="14">
        <v>44230.89565972222</v>
      </c>
      <c r="G24" s="12" t="s">
        <v>463</v>
      </c>
      <c r="H24" s="12">
        <v>31636</v>
      </c>
      <c r="I24" s="12" t="s">
        <v>909</v>
      </c>
      <c r="J24" s="12" t="s">
        <v>910</v>
      </c>
      <c r="K24" s="12" t="s">
        <v>911</v>
      </c>
      <c r="L24" s="12" t="s">
        <v>503</v>
      </c>
      <c r="M24" s="13" t="s">
        <v>912</v>
      </c>
      <c r="N24" s="15">
        <v>44200.525694444441</v>
      </c>
      <c r="O24" s="12" t="s">
        <v>913</v>
      </c>
      <c r="P24" s="12" t="s">
        <v>462</v>
      </c>
      <c r="Q24" s="12">
        <v>2021</v>
      </c>
      <c r="R24" s="12">
        <v>1296801</v>
      </c>
      <c r="S24" s="15">
        <v>44223.448611111111</v>
      </c>
      <c r="T24" s="12">
        <v>1296954</v>
      </c>
      <c r="U24" s="12" t="s">
        <v>469</v>
      </c>
      <c r="V24" s="12" t="s">
        <v>462</v>
      </c>
      <c r="W24" s="12" t="s">
        <v>462</v>
      </c>
      <c r="X24" s="12" t="s">
        <v>462</v>
      </c>
      <c r="Z24" s="12" t="s">
        <v>719</v>
      </c>
      <c r="AB24" s="12">
        <v>26.25</v>
      </c>
      <c r="AC24" s="12">
        <v>0</v>
      </c>
      <c r="AD24" s="12">
        <v>0</v>
      </c>
      <c r="AE24" s="12" t="s">
        <v>462</v>
      </c>
      <c r="AJ24" s="12">
        <v>0</v>
      </c>
      <c r="AK24" s="12" t="s">
        <v>462</v>
      </c>
      <c r="AP24" s="12">
        <v>0</v>
      </c>
      <c r="AQ24" s="12" t="s">
        <v>469</v>
      </c>
      <c r="AS24" s="15">
        <v>44200.525694444441</v>
      </c>
      <c r="AT24" s="15">
        <v>44550.625</v>
      </c>
      <c r="AV24" s="12" t="s">
        <v>462</v>
      </c>
      <c r="AY24" s="12">
        <v>0</v>
      </c>
      <c r="AZ24" s="12">
        <v>0</v>
      </c>
      <c r="BA24" s="12">
        <v>0</v>
      </c>
      <c r="BB24" s="12">
        <v>0</v>
      </c>
      <c r="BC24" s="12">
        <v>0</v>
      </c>
      <c r="BD24" s="12">
        <v>0</v>
      </c>
      <c r="BE24" s="12" t="s">
        <v>914</v>
      </c>
      <c r="BF24" s="12">
        <v>2801</v>
      </c>
      <c r="BG24" s="12" t="s">
        <v>474</v>
      </c>
      <c r="BJ24" s="12" t="s">
        <v>503</v>
      </c>
      <c r="BK24" s="12">
        <v>0</v>
      </c>
      <c r="BL24" s="12">
        <v>0</v>
      </c>
      <c r="BM24" s="12">
        <v>0</v>
      </c>
      <c r="BQ24" s="12" t="s">
        <v>469</v>
      </c>
      <c r="BR24" s="12" t="s">
        <v>477</v>
      </c>
      <c r="BS24" s="12">
        <v>2</v>
      </c>
      <c r="BT24" s="12">
        <v>427950</v>
      </c>
      <c r="BV24" s="12" t="s">
        <v>469</v>
      </c>
      <c r="CF24" s="12" t="s">
        <v>469</v>
      </c>
      <c r="CG24" s="12" t="s">
        <v>469</v>
      </c>
      <c r="CM24" s="12" t="s">
        <v>505</v>
      </c>
      <c r="CO24" s="13" t="s">
        <v>480</v>
      </c>
      <c r="CP24" s="13" t="s">
        <v>480</v>
      </c>
      <c r="CQ24" s="13" t="s">
        <v>480</v>
      </c>
      <c r="CR24" s="13" t="s">
        <v>480</v>
      </c>
      <c r="CS24" s="13" t="s">
        <v>480</v>
      </c>
      <c r="CT24" s="13" t="s">
        <v>480</v>
      </c>
      <c r="CU24" s="13" t="s">
        <v>915</v>
      </c>
      <c r="CV24" s="13" t="s">
        <v>915</v>
      </c>
      <c r="CW24" s="12" t="s">
        <v>916</v>
      </c>
      <c r="CX24" s="12">
        <v>68</v>
      </c>
      <c r="CY24" s="12">
        <v>68</v>
      </c>
      <c r="CZ24" s="13" t="s">
        <v>480</v>
      </c>
      <c r="DA24" s="13" t="s">
        <v>480</v>
      </c>
      <c r="DB24" s="13" t="s">
        <v>917</v>
      </c>
      <c r="DC24" s="13" t="s">
        <v>918</v>
      </c>
      <c r="DD24" s="13" t="s">
        <v>917</v>
      </c>
      <c r="DE24" s="12" t="s">
        <v>469</v>
      </c>
      <c r="DF24" s="12" t="s">
        <v>469</v>
      </c>
      <c r="DG24" s="12" t="s">
        <v>469</v>
      </c>
      <c r="DH24" s="12" t="s">
        <v>511</v>
      </c>
      <c r="DJ24" s="12" t="s">
        <v>462</v>
      </c>
      <c r="DM24" s="12" t="s">
        <v>462</v>
      </c>
      <c r="DP24" s="12" t="s">
        <v>485</v>
      </c>
      <c r="DQ24" s="12" t="s">
        <v>512</v>
      </c>
      <c r="DR24" s="12" t="s">
        <v>487</v>
      </c>
      <c r="DS24" s="12" t="s">
        <v>512</v>
      </c>
      <c r="EW24" s="12" t="s">
        <v>512</v>
      </c>
      <c r="EY24" s="12" t="s">
        <v>462</v>
      </c>
      <c r="EZ24" s="12" t="s">
        <v>462</v>
      </c>
      <c r="GZ24" s="12" t="s">
        <v>469</v>
      </c>
      <c r="HA24" s="12" t="s">
        <v>469</v>
      </c>
      <c r="HD24" s="12" t="s">
        <v>919</v>
      </c>
      <c r="HE24" s="12" t="s">
        <v>920</v>
      </c>
      <c r="HF24" s="12" t="s">
        <v>921</v>
      </c>
      <c r="HG24" s="13" t="s">
        <v>922</v>
      </c>
      <c r="HI24" s="14">
        <v>44572</v>
      </c>
      <c r="HJ24" s="12" t="s">
        <v>923</v>
      </c>
      <c r="HK24" s="12" t="s">
        <v>924</v>
      </c>
      <c r="HL24" s="13" t="s">
        <v>925</v>
      </c>
      <c r="HM24" s="12" t="s">
        <v>926</v>
      </c>
      <c r="HN24" s="12" t="s">
        <v>927</v>
      </c>
    </row>
    <row r="25" spans="1:222" ht="12.75" customHeight="1" x14ac:dyDescent="0.4">
      <c r="A25" s="14">
        <v>44680.416817129626</v>
      </c>
      <c r="B25" s="12" t="s">
        <v>462</v>
      </c>
      <c r="C25" s="12" t="s">
        <v>462</v>
      </c>
      <c r="D25" s="12">
        <v>20210002</v>
      </c>
      <c r="E25" s="12">
        <v>36229</v>
      </c>
      <c r="F25" s="14">
        <v>44250.595069444447</v>
      </c>
      <c r="G25" s="12" t="s">
        <v>463</v>
      </c>
      <c r="H25" s="12">
        <v>31636</v>
      </c>
      <c r="I25" s="12" t="s">
        <v>909</v>
      </c>
      <c r="J25" s="12" t="s">
        <v>910</v>
      </c>
      <c r="K25" s="12" t="s">
        <v>911</v>
      </c>
      <c r="L25" s="12" t="s">
        <v>503</v>
      </c>
      <c r="M25" s="13" t="s">
        <v>912</v>
      </c>
      <c r="N25" s="15">
        <v>44196.3125</v>
      </c>
      <c r="P25" s="12" t="s">
        <v>462</v>
      </c>
      <c r="Q25" s="12">
        <v>2020</v>
      </c>
      <c r="R25" s="12">
        <v>1298162</v>
      </c>
      <c r="S25" s="15">
        <v>44243.695138888892</v>
      </c>
      <c r="T25" s="12">
        <v>1298362</v>
      </c>
      <c r="U25" s="12" t="s">
        <v>469</v>
      </c>
      <c r="V25" s="12" t="s">
        <v>462</v>
      </c>
      <c r="W25" s="12" t="s">
        <v>462</v>
      </c>
      <c r="X25" s="12" t="s">
        <v>462</v>
      </c>
      <c r="Z25" s="12" t="s">
        <v>719</v>
      </c>
      <c r="AB25" s="12">
        <v>27.31</v>
      </c>
      <c r="AE25" s="12" t="s">
        <v>462</v>
      </c>
      <c r="AJ25" s="12">
        <v>0</v>
      </c>
      <c r="AK25" s="12" t="s">
        <v>462</v>
      </c>
      <c r="AP25" s="12">
        <v>0</v>
      </c>
      <c r="AQ25" s="12" t="s">
        <v>462</v>
      </c>
      <c r="AR25" s="12" t="s">
        <v>928</v>
      </c>
      <c r="AV25" s="12" t="s">
        <v>462</v>
      </c>
      <c r="AY25" s="12">
        <v>0</v>
      </c>
      <c r="AZ25" s="12">
        <v>0</v>
      </c>
      <c r="BA25" s="12">
        <v>0</v>
      </c>
      <c r="BB25" s="12">
        <v>0</v>
      </c>
      <c r="BC25" s="12">
        <v>0</v>
      </c>
      <c r="BD25" s="12">
        <v>0</v>
      </c>
      <c r="BE25" s="12" t="s">
        <v>914</v>
      </c>
      <c r="BF25" s="12">
        <v>2801</v>
      </c>
      <c r="BG25" s="12" t="s">
        <v>474</v>
      </c>
      <c r="BJ25" s="12" t="s">
        <v>503</v>
      </c>
      <c r="BK25" s="12">
        <v>0</v>
      </c>
      <c r="BL25" s="12">
        <v>0</v>
      </c>
      <c r="BM25" s="12">
        <v>0</v>
      </c>
      <c r="BQ25" s="12" t="s">
        <v>469</v>
      </c>
      <c r="BR25" s="12" t="s">
        <v>477</v>
      </c>
      <c r="BS25" s="12">
        <v>2</v>
      </c>
      <c r="BT25" s="12">
        <v>427950</v>
      </c>
      <c r="BV25" s="12" t="s">
        <v>469</v>
      </c>
      <c r="CF25" s="12" t="s">
        <v>469</v>
      </c>
      <c r="CG25" s="12" t="s">
        <v>469</v>
      </c>
      <c r="CM25" s="12" t="s">
        <v>505</v>
      </c>
      <c r="CO25" s="13" t="s">
        <v>480</v>
      </c>
      <c r="CP25" s="13" t="s">
        <v>480</v>
      </c>
      <c r="CQ25" s="13" t="s">
        <v>480</v>
      </c>
      <c r="CR25" s="13" t="s">
        <v>480</v>
      </c>
      <c r="CS25" s="13" t="s">
        <v>480</v>
      </c>
      <c r="CT25" s="13" t="s">
        <v>480</v>
      </c>
      <c r="CU25" s="13" t="s">
        <v>915</v>
      </c>
      <c r="CV25" s="13" t="s">
        <v>929</v>
      </c>
      <c r="CW25" s="12" t="s">
        <v>916</v>
      </c>
      <c r="CX25" s="12">
        <v>68</v>
      </c>
      <c r="CY25" s="12">
        <v>68</v>
      </c>
      <c r="CZ25" s="13" t="s">
        <v>480</v>
      </c>
      <c r="DA25" s="13" t="s">
        <v>480</v>
      </c>
      <c r="DB25" s="13" t="s">
        <v>917</v>
      </c>
      <c r="DC25" s="13" t="s">
        <v>930</v>
      </c>
      <c r="DD25" s="13" t="s">
        <v>931</v>
      </c>
      <c r="DE25" s="12" t="s">
        <v>469</v>
      </c>
      <c r="DF25" s="12" t="s">
        <v>469</v>
      </c>
      <c r="DG25" s="12" t="s">
        <v>469</v>
      </c>
      <c r="DH25" s="12" t="s">
        <v>511</v>
      </c>
      <c r="DJ25" s="12" t="s">
        <v>462</v>
      </c>
      <c r="DM25" s="12" t="s">
        <v>462</v>
      </c>
      <c r="DP25" s="12" t="s">
        <v>485</v>
      </c>
      <c r="DQ25" s="12" t="s">
        <v>512</v>
      </c>
      <c r="DR25" s="12" t="s">
        <v>487</v>
      </c>
      <c r="DS25" s="12" t="s">
        <v>512</v>
      </c>
      <c r="EW25" s="12" t="s">
        <v>512</v>
      </c>
      <c r="EY25" s="12" t="s">
        <v>462</v>
      </c>
      <c r="EZ25" s="12" t="s">
        <v>462</v>
      </c>
      <c r="GZ25" s="12" t="s">
        <v>469</v>
      </c>
      <c r="HA25" s="12" t="s">
        <v>469</v>
      </c>
      <c r="HD25" s="12" t="s">
        <v>919</v>
      </c>
      <c r="HE25" s="12" t="s">
        <v>920</v>
      </c>
      <c r="HF25" s="12" t="s">
        <v>932</v>
      </c>
      <c r="HG25" s="13" t="s">
        <v>922</v>
      </c>
      <c r="HI25" s="14">
        <v>44572</v>
      </c>
      <c r="HJ25" s="12" t="s">
        <v>923</v>
      </c>
      <c r="HK25" s="12" t="s">
        <v>924</v>
      </c>
      <c r="HL25" s="13" t="s">
        <v>925</v>
      </c>
      <c r="HM25" s="12" t="s">
        <v>926</v>
      </c>
      <c r="HN25" s="12" t="s">
        <v>933</v>
      </c>
    </row>
    <row r="26" spans="1:222" ht="12.75" customHeight="1" x14ac:dyDescent="0.4">
      <c r="A26" s="14">
        <v>44680.416817129626</v>
      </c>
      <c r="B26" s="12" t="s">
        <v>469</v>
      </c>
      <c r="C26" s="12" t="s">
        <v>462</v>
      </c>
      <c r="D26" s="12">
        <v>20210003</v>
      </c>
      <c r="E26" s="12">
        <v>35429</v>
      </c>
      <c r="F26" s="14">
        <v>44259.767696759256</v>
      </c>
      <c r="G26" s="12" t="s">
        <v>934</v>
      </c>
      <c r="H26" s="12">
        <v>8160</v>
      </c>
      <c r="I26" s="12" t="s">
        <v>581</v>
      </c>
      <c r="J26" s="12" t="s">
        <v>582</v>
      </c>
      <c r="K26" s="12" t="s">
        <v>583</v>
      </c>
      <c r="L26" s="12" t="s">
        <v>584</v>
      </c>
      <c r="M26" s="13" t="s">
        <v>585</v>
      </c>
      <c r="N26" s="15">
        <v>44244.465277777781</v>
      </c>
      <c r="P26" s="12" t="s">
        <v>462</v>
      </c>
      <c r="Q26" s="12">
        <v>2021</v>
      </c>
      <c r="R26" s="12">
        <v>1298246</v>
      </c>
      <c r="S26" s="15">
        <v>44244.488194444442</v>
      </c>
      <c r="U26" s="12" t="s">
        <v>469</v>
      </c>
      <c r="V26" s="12" t="s">
        <v>462</v>
      </c>
      <c r="W26" s="12" t="s">
        <v>462</v>
      </c>
      <c r="X26" s="12" t="s">
        <v>462</v>
      </c>
      <c r="Z26" s="12" t="s">
        <v>501</v>
      </c>
      <c r="AB26" s="12">
        <v>201.6</v>
      </c>
      <c r="AC26" s="12">
        <v>0</v>
      </c>
      <c r="AD26" s="12">
        <v>0</v>
      </c>
      <c r="AE26" s="12" t="s">
        <v>462</v>
      </c>
      <c r="AJ26" s="12">
        <v>0</v>
      </c>
      <c r="AK26" s="12" t="s">
        <v>462</v>
      </c>
      <c r="AP26" s="12">
        <v>0</v>
      </c>
      <c r="AQ26" s="12" t="s">
        <v>462</v>
      </c>
      <c r="AR26" s="12" t="s">
        <v>935</v>
      </c>
      <c r="AV26" s="12" t="s">
        <v>462</v>
      </c>
      <c r="AY26" s="12">
        <v>0</v>
      </c>
      <c r="AZ26" s="12">
        <v>0</v>
      </c>
      <c r="BA26" s="12">
        <v>0</v>
      </c>
      <c r="BB26" s="12">
        <v>0</v>
      </c>
      <c r="BC26" s="12">
        <v>0</v>
      </c>
      <c r="BD26" s="12">
        <v>0</v>
      </c>
      <c r="BE26" s="12" t="s">
        <v>587</v>
      </c>
      <c r="BF26" s="12" t="s">
        <v>588</v>
      </c>
      <c r="BG26" s="12" t="s">
        <v>474</v>
      </c>
      <c r="BJ26" s="12" t="s">
        <v>584</v>
      </c>
      <c r="BK26" s="12">
        <v>0</v>
      </c>
      <c r="BL26" s="12">
        <v>0</v>
      </c>
      <c r="BM26" s="12">
        <v>0</v>
      </c>
      <c r="BQ26" s="12" t="s">
        <v>469</v>
      </c>
      <c r="BR26" s="12" t="s">
        <v>477</v>
      </c>
      <c r="BS26" s="12">
        <v>1</v>
      </c>
      <c r="BT26" s="12">
        <v>73646</v>
      </c>
      <c r="BV26" s="12" t="s">
        <v>469</v>
      </c>
      <c r="CF26" s="12" t="s">
        <v>469</v>
      </c>
      <c r="CG26" s="12" t="s">
        <v>469</v>
      </c>
      <c r="CM26" s="12" t="s">
        <v>723</v>
      </c>
      <c r="CO26" s="13" t="s">
        <v>480</v>
      </c>
      <c r="CP26" s="13" t="s">
        <v>480</v>
      </c>
      <c r="CQ26" s="13" t="s">
        <v>936</v>
      </c>
      <c r="CR26" s="13" t="s">
        <v>936</v>
      </c>
      <c r="CS26" s="13" t="s">
        <v>480</v>
      </c>
      <c r="CT26" s="13" t="s">
        <v>480</v>
      </c>
      <c r="CU26" s="13" t="s">
        <v>480</v>
      </c>
      <c r="CV26" s="13" t="s">
        <v>480</v>
      </c>
      <c r="CX26" s="12">
        <v>532</v>
      </c>
      <c r="CY26" s="12">
        <v>532</v>
      </c>
      <c r="CZ26" s="13" t="s">
        <v>480</v>
      </c>
      <c r="DA26" s="13" t="s">
        <v>480</v>
      </c>
      <c r="DB26" s="13" t="s">
        <v>937</v>
      </c>
      <c r="DC26" s="13" t="s">
        <v>938</v>
      </c>
      <c r="DD26" s="13" t="s">
        <v>937</v>
      </c>
      <c r="DE26" s="12" t="s">
        <v>469</v>
      </c>
      <c r="DF26" s="12" t="s">
        <v>469</v>
      </c>
      <c r="DG26" s="12" t="s">
        <v>469</v>
      </c>
      <c r="DH26" s="12" t="s">
        <v>511</v>
      </c>
      <c r="DJ26" s="12" t="s">
        <v>462</v>
      </c>
      <c r="DM26" s="12" t="s">
        <v>462</v>
      </c>
      <c r="DP26" s="12" t="s">
        <v>939</v>
      </c>
      <c r="DQ26" s="12" t="s">
        <v>940</v>
      </c>
      <c r="DR26" s="12" t="s">
        <v>941</v>
      </c>
      <c r="DS26" s="12" t="s">
        <v>942</v>
      </c>
      <c r="DT26" s="12" t="s">
        <v>940</v>
      </c>
      <c r="HD26" s="12" t="s">
        <v>777</v>
      </c>
      <c r="HE26" s="12" t="s">
        <v>778</v>
      </c>
      <c r="HF26" s="12" t="s">
        <v>943</v>
      </c>
      <c r="HG26" s="13" t="s">
        <v>780</v>
      </c>
      <c r="HI26" s="14">
        <v>44371</v>
      </c>
      <c r="HJ26" s="12" t="s">
        <v>777</v>
      </c>
      <c r="HK26" s="12" t="s">
        <v>778</v>
      </c>
      <c r="HL26" s="13" t="s">
        <v>780</v>
      </c>
      <c r="HM26" s="12" t="s">
        <v>779</v>
      </c>
      <c r="HN26" s="12" t="s">
        <v>944</v>
      </c>
    </row>
    <row r="27" spans="1:222" ht="12.75" customHeight="1" x14ac:dyDescent="0.4">
      <c r="A27" s="14">
        <v>44680.416817129626</v>
      </c>
      <c r="B27" s="12" t="s">
        <v>462</v>
      </c>
      <c r="C27" s="12" t="s">
        <v>462</v>
      </c>
      <c r="D27" s="12">
        <v>20210004</v>
      </c>
      <c r="E27" s="12">
        <v>36447</v>
      </c>
      <c r="F27" s="14">
        <v>44468.5312037037</v>
      </c>
      <c r="G27" s="12" t="s">
        <v>463</v>
      </c>
      <c r="H27" s="12">
        <v>15359</v>
      </c>
      <c r="I27" s="12" t="s">
        <v>945</v>
      </c>
      <c r="J27" s="12" t="s">
        <v>946</v>
      </c>
      <c r="K27" s="12" t="s">
        <v>947</v>
      </c>
      <c r="L27" s="12" t="s">
        <v>742</v>
      </c>
      <c r="M27" s="13" t="s">
        <v>948</v>
      </c>
      <c r="N27" s="15">
        <v>44438.774305555555</v>
      </c>
      <c r="O27" s="12" t="s">
        <v>913</v>
      </c>
      <c r="P27" s="12" t="s">
        <v>469</v>
      </c>
      <c r="Q27" s="12">
        <v>2021</v>
      </c>
      <c r="R27" s="12">
        <v>1315189</v>
      </c>
      <c r="S27" s="15">
        <v>44438.793749999997</v>
      </c>
      <c r="T27" s="12">
        <v>1315272</v>
      </c>
      <c r="U27" s="12" t="s">
        <v>469</v>
      </c>
      <c r="V27" s="12" t="s">
        <v>462</v>
      </c>
      <c r="W27" s="12" t="s">
        <v>462</v>
      </c>
      <c r="X27" s="12" t="s">
        <v>462</v>
      </c>
      <c r="Z27" s="12" t="s">
        <v>501</v>
      </c>
      <c r="AB27" s="12">
        <v>528.79999999999995</v>
      </c>
      <c r="AC27" s="12">
        <v>0</v>
      </c>
      <c r="AD27" s="12">
        <v>0</v>
      </c>
      <c r="AE27" s="12" t="s">
        <v>462</v>
      </c>
      <c r="AJ27" s="12">
        <v>0</v>
      </c>
      <c r="AK27" s="12" t="s">
        <v>462</v>
      </c>
      <c r="AP27" s="12">
        <v>0</v>
      </c>
      <c r="AQ27" s="12" t="s">
        <v>469</v>
      </c>
      <c r="AS27" s="15">
        <v>44438.774305555555</v>
      </c>
      <c r="AT27" s="15">
        <v>44439.291666666664</v>
      </c>
      <c r="AV27" s="12" t="s">
        <v>462</v>
      </c>
      <c r="AY27" s="12">
        <v>0</v>
      </c>
      <c r="AZ27" s="12">
        <v>0</v>
      </c>
      <c r="BA27" s="12">
        <v>0</v>
      </c>
      <c r="BB27" s="12">
        <v>0</v>
      </c>
      <c r="BC27" s="12">
        <v>0</v>
      </c>
      <c r="BD27" s="12">
        <v>1</v>
      </c>
      <c r="BE27" s="12" t="s">
        <v>949</v>
      </c>
      <c r="BG27" s="12" t="s">
        <v>474</v>
      </c>
      <c r="BJ27" s="12" t="s">
        <v>742</v>
      </c>
      <c r="BK27" s="12">
        <v>120</v>
      </c>
      <c r="BL27" s="12">
        <v>3</v>
      </c>
      <c r="BM27" s="12">
        <v>150000</v>
      </c>
      <c r="BN27" s="12" t="s">
        <v>469</v>
      </c>
      <c r="BR27" s="12" t="s">
        <v>477</v>
      </c>
      <c r="BS27" s="12">
        <v>1</v>
      </c>
      <c r="BT27" s="12">
        <v>760</v>
      </c>
      <c r="BU27" s="12" t="s">
        <v>469</v>
      </c>
      <c r="CI27" s="12" t="s">
        <v>469</v>
      </c>
      <c r="CM27" s="12" t="s">
        <v>505</v>
      </c>
      <c r="CO27" s="13" t="s">
        <v>480</v>
      </c>
      <c r="CP27" s="13" t="s">
        <v>480</v>
      </c>
      <c r="CQ27" s="13" t="s">
        <v>950</v>
      </c>
      <c r="CR27" s="13" t="s">
        <v>950</v>
      </c>
      <c r="CS27" s="13" t="s">
        <v>951</v>
      </c>
      <c r="CT27" s="13" t="s">
        <v>951</v>
      </c>
      <c r="CU27" s="13" t="s">
        <v>952</v>
      </c>
      <c r="CV27" s="13" t="s">
        <v>952</v>
      </c>
      <c r="CW27" s="12" t="s">
        <v>953</v>
      </c>
      <c r="CX27" s="12">
        <v>7724</v>
      </c>
      <c r="CY27" s="12">
        <v>7724</v>
      </c>
      <c r="CZ27" s="13" t="s">
        <v>480</v>
      </c>
      <c r="DA27" s="13" t="s">
        <v>480</v>
      </c>
      <c r="DB27" s="13" t="s">
        <v>954</v>
      </c>
      <c r="DC27" s="13" t="s">
        <v>955</v>
      </c>
      <c r="DD27" s="13" t="s">
        <v>954</v>
      </c>
      <c r="DE27" s="12" t="s">
        <v>469</v>
      </c>
      <c r="DF27" s="12" t="s">
        <v>469</v>
      </c>
      <c r="DG27" s="12" t="s">
        <v>469</v>
      </c>
      <c r="DH27" s="12" t="s">
        <v>600</v>
      </c>
      <c r="DJ27" s="12" t="s">
        <v>462</v>
      </c>
      <c r="DM27" s="12" t="s">
        <v>462</v>
      </c>
      <c r="DP27" s="12" t="s">
        <v>544</v>
      </c>
      <c r="DQ27" s="12" t="s">
        <v>956</v>
      </c>
      <c r="DR27" s="12" t="s">
        <v>544</v>
      </c>
      <c r="DS27" s="12" t="s">
        <v>957</v>
      </c>
      <c r="FA27" s="12" t="s">
        <v>956</v>
      </c>
      <c r="FE27" s="12" t="s">
        <v>469</v>
      </c>
      <c r="GX27" s="12" t="s">
        <v>469</v>
      </c>
      <c r="HD27" s="12" t="s">
        <v>958</v>
      </c>
      <c r="HE27" s="12" t="s">
        <v>959</v>
      </c>
      <c r="HF27" s="12" t="s">
        <v>960</v>
      </c>
      <c r="HG27" s="13" t="s">
        <v>961</v>
      </c>
      <c r="HH27" s="13" t="s">
        <v>962</v>
      </c>
      <c r="HI27" s="14">
        <v>44630</v>
      </c>
      <c r="HJ27" s="12" t="s">
        <v>958</v>
      </c>
      <c r="HK27" s="12" t="s">
        <v>959</v>
      </c>
      <c r="HL27" s="13" t="s">
        <v>963</v>
      </c>
      <c r="HM27" s="12" t="s">
        <v>960</v>
      </c>
      <c r="HN27" s="12" t="s">
        <v>964</v>
      </c>
    </row>
    <row r="28" spans="1:222" ht="12.75" customHeight="1" x14ac:dyDescent="0.4">
      <c r="A28" s="14">
        <v>44680.416817129626</v>
      </c>
      <c r="B28" s="12" t="s">
        <v>462</v>
      </c>
      <c r="C28" s="12" t="s">
        <v>462</v>
      </c>
      <c r="D28" s="12">
        <v>20210005</v>
      </c>
      <c r="E28" s="12">
        <v>36621</v>
      </c>
      <c r="F28" s="14">
        <v>44477.429328703707</v>
      </c>
      <c r="G28" s="12" t="s">
        <v>934</v>
      </c>
      <c r="H28" s="12">
        <v>15359</v>
      </c>
      <c r="I28" s="12" t="s">
        <v>945</v>
      </c>
      <c r="J28" s="12" t="s">
        <v>946</v>
      </c>
      <c r="K28" s="12" t="s">
        <v>947</v>
      </c>
      <c r="L28" s="12" t="s">
        <v>742</v>
      </c>
      <c r="M28" s="13" t="s">
        <v>948</v>
      </c>
      <c r="N28" s="15">
        <v>44447.476388888892</v>
      </c>
      <c r="O28" s="12" t="s">
        <v>913</v>
      </c>
      <c r="P28" s="12" t="s">
        <v>469</v>
      </c>
      <c r="Q28" s="12">
        <v>2021</v>
      </c>
      <c r="R28" s="12">
        <v>1316155</v>
      </c>
      <c r="S28" s="15">
        <v>44447.55972222222</v>
      </c>
      <c r="T28" s="12">
        <v>1316361</v>
      </c>
      <c r="U28" s="12" t="s">
        <v>469</v>
      </c>
      <c r="V28" s="12" t="s">
        <v>462</v>
      </c>
      <c r="W28" s="12" t="s">
        <v>469</v>
      </c>
      <c r="X28" s="12" t="s">
        <v>462</v>
      </c>
      <c r="Z28" s="12" t="s">
        <v>719</v>
      </c>
      <c r="AB28" s="12">
        <v>0.05</v>
      </c>
      <c r="AC28" s="12">
        <v>0</v>
      </c>
      <c r="AD28" s="12">
        <v>0</v>
      </c>
      <c r="AE28" s="12" t="s">
        <v>462</v>
      </c>
      <c r="AJ28" s="12">
        <v>0</v>
      </c>
      <c r="AK28" s="12" t="s">
        <v>462</v>
      </c>
      <c r="AP28" s="12">
        <v>0</v>
      </c>
      <c r="AQ28" s="12" t="s">
        <v>469</v>
      </c>
      <c r="AS28" s="15">
        <v>44447.458333333336</v>
      </c>
      <c r="AT28" s="15">
        <v>44449.5</v>
      </c>
      <c r="AV28" s="12" t="s">
        <v>462</v>
      </c>
      <c r="AY28" s="12">
        <v>0</v>
      </c>
      <c r="AZ28" s="12">
        <v>0</v>
      </c>
      <c r="BA28" s="12">
        <v>0</v>
      </c>
      <c r="BB28" s="12">
        <v>0</v>
      </c>
      <c r="BC28" s="12">
        <v>0</v>
      </c>
      <c r="BD28" s="12">
        <v>0</v>
      </c>
      <c r="BE28" s="12" t="s">
        <v>949</v>
      </c>
      <c r="BG28" s="12" t="s">
        <v>474</v>
      </c>
      <c r="BJ28" s="12" t="s">
        <v>742</v>
      </c>
      <c r="BK28" s="12">
        <v>120</v>
      </c>
      <c r="BL28" s="12">
        <v>3</v>
      </c>
      <c r="BM28" s="12">
        <v>50000</v>
      </c>
      <c r="BN28" s="12" t="s">
        <v>469</v>
      </c>
      <c r="BR28" s="12" t="s">
        <v>477</v>
      </c>
      <c r="BS28" s="12">
        <v>1</v>
      </c>
      <c r="BT28" s="12">
        <v>760</v>
      </c>
      <c r="BU28" s="12" t="s">
        <v>469</v>
      </c>
      <c r="CI28" s="12" t="s">
        <v>469</v>
      </c>
      <c r="CM28" s="12" t="s">
        <v>505</v>
      </c>
      <c r="CO28" s="13" t="s">
        <v>480</v>
      </c>
      <c r="CP28" s="13" t="s">
        <v>480</v>
      </c>
      <c r="CQ28" s="13" t="s">
        <v>965</v>
      </c>
      <c r="CR28" s="13" t="s">
        <v>965</v>
      </c>
      <c r="CS28" s="13" t="s">
        <v>966</v>
      </c>
      <c r="CT28" s="13" t="s">
        <v>966</v>
      </c>
      <c r="CU28" s="13" t="s">
        <v>480</v>
      </c>
      <c r="CV28" s="13" t="s">
        <v>480</v>
      </c>
      <c r="CX28" s="12">
        <v>0</v>
      </c>
      <c r="CY28" s="12">
        <v>0</v>
      </c>
      <c r="CZ28" s="13" t="s">
        <v>480</v>
      </c>
      <c r="DA28" s="13" t="s">
        <v>480</v>
      </c>
      <c r="DB28" s="13" t="s">
        <v>967</v>
      </c>
      <c r="DC28" s="13" t="s">
        <v>968</v>
      </c>
      <c r="DD28" s="13" t="s">
        <v>967</v>
      </c>
      <c r="DE28" s="12" t="s">
        <v>469</v>
      </c>
      <c r="DF28" s="12" t="s">
        <v>469</v>
      </c>
      <c r="DG28" s="12" t="s">
        <v>469</v>
      </c>
      <c r="DH28" s="12" t="s">
        <v>600</v>
      </c>
      <c r="DJ28" s="12" t="s">
        <v>462</v>
      </c>
      <c r="DM28" s="12" t="s">
        <v>462</v>
      </c>
      <c r="DP28" s="12" t="s">
        <v>485</v>
      </c>
      <c r="DQ28" s="12" t="s">
        <v>512</v>
      </c>
      <c r="DR28" s="12" t="s">
        <v>487</v>
      </c>
      <c r="DS28" s="12" t="s">
        <v>512</v>
      </c>
      <c r="EW28" s="12" t="s">
        <v>512</v>
      </c>
      <c r="EY28" s="12" t="s">
        <v>462</v>
      </c>
      <c r="EZ28" s="12" t="s">
        <v>462</v>
      </c>
      <c r="GR28" s="12" t="s">
        <v>469</v>
      </c>
      <c r="HD28" s="12" t="s">
        <v>958</v>
      </c>
      <c r="HE28" s="12" t="s">
        <v>959</v>
      </c>
      <c r="HF28" s="12" t="s">
        <v>960</v>
      </c>
      <c r="HG28" s="13" t="s">
        <v>961</v>
      </c>
      <c r="HH28" s="13" t="s">
        <v>962</v>
      </c>
      <c r="HI28" s="14">
        <v>44679</v>
      </c>
      <c r="HJ28" s="12" t="s">
        <v>958</v>
      </c>
      <c r="HK28" s="12" t="s">
        <v>959</v>
      </c>
      <c r="HL28" s="13" t="s">
        <v>963</v>
      </c>
      <c r="HM28" s="12" t="s">
        <v>960</v>
      </c>
      <c r="HN28" s="12" t="s">
        <v>969</v>
      </c>
    </row>
    <row r="29" spans="1:222" ht="12.75" customHeight="1" x14ac:dyDescent="0.4">
      <c r="A29" s="14">
        <v>44680.416817129626</v>
      </c>
      <c r="B29" s="12" t="s">
        <v>462</v>
      </c>
      <c r="C29" s="12" t="s">
        <v>462</v>
      </c>
      <c r="D29" s="12">
        <v>20210007</v>
      </c>
      <c r="E29" s="12">
        <v>36117</v>
      </c>
      <c r="F29" s="14">
        <v>44540.868287037039</v>
      </c>
      <c r="G29" s="12" t="s">
        <v>463</v>
      </c>
      <c r="H29" s="12">
        <v>32214</v>
      </c>
      <c r="I29" s="12" t="s">
        <v>783</v>
      </c>
      <c r="J29" s="12" t="s">
        <v>784</v>
      </c>
      <c r="K29" s="12" t="s">
        <v>556</v>
      </c>
      <c r="L29" s="12" t="s">
        <v>557</v>
      </c>
      <c r="M29" s="13" t="s">
        <v>785</v>
      </c>
      <c r="N29" s="15">
        <v>44512.240277777775</v>
      </c>
      <c r="O29" s="12" t="s">
        <v>913</v>
      </c>
      <c r="P29" s="12" t="s">
        <v>462</v>
      </c>
      <c r="Q29" s="12">
        <v>2021</v>
      </c>
      <c r="R29" s="12">
        <v>1321811</v>
      </c>
      <c r="S29" s="15">
        <v>44512.320138888892</v>
      </c>
      <c r="T29" s="12">
        <v>1321860</v>
      </c>
      <c r="U29" s="12" t="s">
        <v>462</v>
      </c>
      <c r="V29" s="12" t="s">
        <v>462</v>
      </c>
      <c r="W29" s="12" t="s">
        <v>469</v>
      </c>
      <c r="X29" s="12" t="s">
        <v>462</v>
      </c>
      <c r="Z29" s="12" t="s">
        <v>970</v>
      </c>
      <c r="AB29" s="12">
        <v>3.91</v>
      </c>
      <c r="AC29" s="12">
        <v>0</v>
      </c>
      <c r="AD29" s="12">
        <v>2.78</v>
      </c>
      <c r="AE29" s="12" t="s">
        <v>462</v>
      </c>
      <c r="AJ29" s="12">
        <v>0</v>
      </c>
      <c r="AK29" s="12" t="s">
        <v>462</v>
      </c>
      <c r="AP29" s="12">
        <v>0</v>
      </c>
      <c r="AQ29" s="12" t="s">
        <v>462</v>
      </c>
      <c r="AR29" s="12" t="s">
        <v>971</v>
      </c>
      <c r="AV29" s="12" t="s">
        <v>462</v>
      </c>
      <c r="AY29" s="12">
        <v>0</v>
      </c>
      <c r="AZ29" s="12">
        <v>0</v>
      </c>
      <c r="BA29" s="12">
        <v>0</v>
      </c>
      <c r="BB29" s="12">
        <v>0</v>
      </c>
      <c r="BC29" s="12">
        <v>0</v>
      </c>
      <c r="BD29" s="12">
        <v>0</v>
      </c>
      <c r="BE29" s="12" t="s">
        <v>787</v>
      </c>
      <c r="BG29" s="12" t="s">
        <v>474</v>
      </c>
      <c r="BJ29" s="12" t="s">
        <v>722</v>
      </c>
      <c r="BK29" s="12">
        <v>2232</v>
      </c>
      <c r="BL29" s="12">
        <v>0</v>
      </c>
      <c r="BM29" s="12">
        <v>2205</v>
      </c>
      <c r="BQ29" s="12" t="s">
        <v>469</v>
      </c>
      <c r="BR29" s="12" t="s">
        <v>504</v>
      </c>
      <c r="BS29" s="12">
        <v>3</v>
      </c>
      <c r="BT29" s="12">
        <v>1309916</v>
      </c>
      <c r="BU29" s="12" t="s">
        <v>469</v>
      </c>
      <c r="CC29" s="12" t="s">
        <v>469</v>
      </c>
      <c r="CE29" s="12" t="s">
        <v>469</v>
      </c>
      <c r="CM29" s="12" t="s">
        <v>678</v>
      </c>
      <c r="CO29" s="13" t="s">
        <v>480</v>
      </c>
      <c r="CP29" s="13" t="s">
        <v>480</v>
      </c>
      <c r="CQ29" s="13" t="s">
        <v>480</v>
      </c>
      <c r="CR29" s="13" t="s">
        <v>480</v>
      </c>
      <c r="CS29" s="13" t="s">
        <v>480</v>
      </c>
      <c r="CT29" s="13" t="s">
        <v>480</v>
      </c>
      <c r="CU29" s="13" t="s">
        <v>480</v>
      </c>
      <c r="CV29" s="13" t="s">
        <v>480</v>
      </c>
      <c r="CX29" s="12">
        <v>200</v>
      </c>
      <c r="CY29" s="12">
        <v>200</v>
      </c>
      <c r="CZ29" s="13" t="s">
        <v>480</v>
      </c>
      <c r="DA29" s="13" t="s">
        <v>480</v>
      </c>
      <c r="DB29" s="13" t="s">
        <v>972</v>
      </c>
      <c r="DC29" s="13" t="s">
        <v>973</v>
      </c>
      <c r="DD29" s="13" t="s">
        <v>972</v>
      </c>
      <c r="DE29" s="12" t="s">
        <v>469</v>
      </c>
      <c r="DF29" s="12" t="s">
        <v>469</v>
      </c>
      <c r="DG29" s="12" t="s">
        <v>469</v>
      </c>
      <c r="DH29" s="12" t="s">
        <v>600</v>
      </c>
      <c r="DJ29" s="12" t="s">
        <v>462</v>
      </c>
      <c r="DM29" s="12" t="s">
        <v>462</v>
      </c>
      <c r="DP29" s="12" t="s">
        <v>485</v>
      </c>
      <c r="DQ29" s="12" t="s">
        <v>776</v>
      </c>
      <c r="DR29" s="12" t="s">
        <v>487</v>
      </c>
      <c r="DS29" s="12" t="s">
        <v>776</v>
      </c>
      <c r="EW29" s="12" t="s">
        <v>776</v>
      </c>
      <c r="EY29" s="12" t="s">
        <v>462</v>
      </c>
      <c r="EZ29" s="12" t="s">
        <v>462</v>
      </c>
      <c r="HD29" s="12" t="s">
        <v>880</v>
      </c>
      <c r="HE29" s="12" t="s">
        <v>881</v>
      </c>
      <c r="HF29" s="12" t="s">
        <v>882</v>
      </c>
      <c r="HG29" s="13" t="s">
        <v>883</v>
      </c>
      <c r="HI29" s="14">
        <v>44540</v>
      </c>
      <c r="HJ29" s="12" t="s">
        <v>880</v>
      </c>
      <c r="HK29" s="12" t="s">
        <v>881</v>
      </c>
      <c r="HL29" s="13" t="s">
        <v>974</v>
      </c>
      <c r="HM29" s="12" t="s">
        <v>882</v>
      </c>
      <c r="HN29" s="12" t="s">
        <v>975</v>
      </c>
    </row>
    <row r="30" spans="1:222" ht="12.75" customHeight="1" x14ac:dyDescent="0.4">
      <c r="A30" s="14">
        <v>44680.416817129626</v>
      </c>
      <c r="B30" s="12" t="s">
        <v>462</v>
      </c>
      <c r="C30" s="12" t="s">
        <v>462</v>
      </c>
      <c r="D30" s="12">
        <v>20210008</v>
      </c>
      <c r="E30" s="12">
        <v>36162</v>
      </c>
      <c r="F30" s="14">
        <v>44550.845451388886</v>
      </c>
      <c r="G30" s="12" t="s">
        <v>553</v>
      </c>
      <c r="H30" s="12">
        <v>39257</v>
      </c>
      <c r="I30" s="12" t="s">
        <v>976</v>
      </c>
      <c r="J30" s="12" t="s">
        <v>977</v>
      </c>
      <c r="K30" s="12" t="s">
        <v>978</v>
      </c>
      <c r="L30" s="12" t="s">
        <v>979</v>
      </c>
      <c r="M30" s="13" t="s">
        <v>980</v>
      </c>
      <c r="N30" s="15">
        <v>44521.715277777781</v>
      </c>
      <c r="O30" s="12" t="s">
        <v>981</v>
      </c>
      <c r="P30" s="12" t="s">
        <v>462</v>
      </c>
      <c r="Q30" s="12">
        <v>2021</v>
      </c>
      <c r="R30" s="12">
        <v>1322689</v>
      </c>
      <c r="S30" s="15">
        <v>44522.423611111109</v>
      </c>
      <c r="T30" s="12">
        <v>1322785</v>
      </c>
      <c r="U30" s="12" t="s">
        <v>462</v>
      </c>
      <c r="V30" s="12" t="s">
        <v>462</v>
      </c>
      <c r="W30" s="12" t="s">
        <v>469</v>
      </c>
      <c r="X30" s="12" t="s">
        <v>462</v>
      </c>
      <c r="Z30" s="12" t="s">
        <v>630</v>
      </c>
      <c r="AE30" s="12" t="s">
        <v>462</v>
      </c>
      <c r="AJ30" s="12">
        <v>0</v>
      </c>
      <c r="AK30" s="12" t="s">
        <v>462</v>
      </c>
      <c r="AP30" s="12">
        <v>0</v>
      </c>
      <c r="AQ30" s="12" t="s">
        <v>469</v>
      </c>
      <c r="AS30" s="15">
        <v>44521.756249999999</v>
      </c>
      <c r="AT30" s="15">
        <v>44522.419444444444</v>
      </c>
      <c r="AV30" s="12" t="s">
        <v>462</v>
      </c>
      <c r="AY30" s="12">
        <v>0</v>
      </c>
      <c r="AZ30" s="12">
        <v>0</v>
      </c>
      <c r="BA30" s="12">
        <v>0</v>
      </c>
      <c r="BB30" s="12">
        <v>0</v>
      </c>
      <c r="BC30" s="12">
        <v>0</v>
      </c>
      <c r="BD30" s="12">
        <v>0</v>
      </c>
      <c r="BE30" s="12" t="s">
        <v>982</v>
      </c>
      <c r="BG30" s="12" t="s">
        <v>474</v>
      </c>
      <c r="BJ30" s="12" t="s">
        <v>979</v>
      </c>
      <c r="BK30" s="12">
        <v>5</v>
      </c>
      <c r="BL30" s="12">
        <v>1</v>
      </c>
      <c r="BM30" s="12">
        <v>48</v>
      </c>
      <c r="BN30" s="12" t="s">
        <v>469</v>
      </c>
      <c r="BR30" s="12" t="s">
        <v>477</v>
      </c>
      <c r="BS30" s="12">
        <v>1</v>
      </c>
      <c r="BT30" s="12">
        <v>71740</v>
      </c>
      <c r="BU30" s="12" t="s">
        <v>469</v>
      </c>
      <c r="BW30" s="12" t="s">
        <v>469</v>
      </c>
      <c r="CF30" s="12" t="s">
        <v>469</v>
      </c>
      <c r="CH30" s="12" t="s">
        <v>469</v>
      </c>
      <c r="CI30" s="12" t="s">
        <v>469</v>
      </c>
      <c r="CM30" s="12" t="s">
        <v>743</v>
      </c>
      <c r="CO30" s="13" t="s">
        <v>480</v>
      </c>
      <c r="CP30" s="13" t="s">
        <v>480</v>
      </c>
      <c r="CQ30" s="13" t="s">
        <v>480</v>
      </c>
      <c r="CR30" s="13" t="s">
        <v>480</v>
      </c>
      <c r="CS30" s="13" t="s">
        <v>480</v>
      </c>
      <c r="CT30" s="13" t="s">
        <v>480</v>
      </c>
      <c r="CU30" s="13" t="s">
        <v>480</v>
      </c>
      <c r="CV30" s="13" t="s">
        <v>480</v>
      </c>
      <c r="CX30" s="12">
        <v>0</v>
      </c>
      <c r="CY30" s="12">
        <v>0</v>
      </c>
      <c r="CZ30" s="13" t="s">
        <v>480</v>
      </c>
      <c r="DA30" s="13" t="s">
        <v>480</v>
      </c>
      <c r="DB30" s="13" t="s">
        <v>480</v>
      </c>
      <c r="DC30" s="13" t="s">
        <v>480</v>
      </c>
      <c r="DD30" s="13" t="s">
        <v>480</v>
      </c>
      <c r="DE30" s="12" t="s">
        <v>469</v>
      </c>
      <c r="DF30" s="12" t="s">
        <v>469</v>
      </c>
      <c r="DG30" s="12" t="s">
        <v>462</v>
      </c>
      <c r="DH30" s="12" t="s">
        <v>600</v>
      </c>
      <c r="DJ30" s="12" t="s">
        <v>462</v>
      </c>
      <c r="DM30" s="12" t="s">
        <v>462</v>
      </c>
      <c r="DP30" s="12" t="s">
        <v>544</v>
      </c>
      <c r="DQ30" s="12" t="s">
        <v>662</v>
      </c>
      <c r="DR30" s="12" t="s">
        <v>544</v>
      </c>
      <c r="DS30" s="12" t="s">
        <v>663</v>
      </c>
      <c r="FA30" s="12" t="s">
        <v>662</v>
      </c>
      <c r="FC30" s="12" t="s">
        <v>469</v>
      </c>
      <c r="GR30" s="12" t="s">
        <v>469</v>
      </c>
      <c r="GY30" s="12" t="s">
        <v>469</v>
      </c>
      <c r="HA30" s="12" t="s">
        <v>469</v>
      </c>
      <c r="HD30" s="12" t="s">
        <v>983</v>
      </c>
      <c r="HE30" s="12" t="s">
        <v>984</v>
      </c>
      <c r="HF30" s="12" t="s">
        <v>985</v>
      </c>
      <c r="HG30" s="13" t="s">
        <v>986</v>
      </c>
      <c r="HH30" s="13" t="s">
        <v>987</v>
      </c>
      <c r="HI30" s="14">
        <v>44550</v>
      </c>
      <c r="HJ30" s="12" t="s">
        <v>988</v>
      </c>
      <c r="HK30" s="12" t="s">
        <v>989</v>
      </c>
      <c r="HL30" s="13" t="s">
        <v>986</v>
      </c>
      <c r="HM30" s="12" t="s">
        <v>990</v>
      </c>
      <c r="HN30" s="12" t="s">
        <v>991</v>
      </c>
    </row>
    <row r="31" spans="1:222" ht="12.75" customHeight="1" x14ac:dyDescent="0.4">
      <c r="A31" s="14">
        <v>44680.416817129626</v>
      </c>
      <c r="B31" s="12" t="s">
        <v>462</v>
      </c>
      <c r="C31" s="12" t="s">
        <v>462</v>
      </c>
      <c r="D31" s="12">
        <v>20220001</v>
      </c>
      <c r="E31" s="12">
        <v>36358</v>
      </c>
      <c r="F31" s="14">
        <v>44565.617418981485</v>
      </c>
      <c r="G31" s="12" t="s">
        <v>463</v>
      </c>
      <c r="H31" s="12">
        <v>15359</v>
      </c>
      <c r="I31" s="12" t="s">
        <v>945</v>
      </c>
      <c r="J31" s="12" t="s">
        <v>946</v>
      </c>
      <c r="K31" s="12" t="s">
        <v>947</v>
      </c>
      <c r="L31" s="12" t="s">
        <v>742</v>
      </c>
      <c r="M31" s="13" t="s">
        <v>948</v>
      </c>
      <c r="N31" s="15">
        <v>44557.309027777781</v>
      </c>
      <c r="P31" s="12" t="s">
        <v>469</v>
      </c>
      <c r="Q31" s="12">
        <v>2021</v>
      </c>
      <c r="R31" s="12">
        <v>1325314</v>
      </c>
      <c r="S31" s="15">
        <v>44557.425000000003</v>
      </c>
      <c r="T31" s="12">
        <v>1325870</v>
      </c>
      <c r="U31" s="12" t="s">
        <v>462</v>
      </c>
      <c r="V31" s="12" t="s">
        <v>462</v>
      </c>
      <c r="W31" s="12" t="s">
        <v>469</v>
      </c>
      <c r="X31" s="12" t="s">
        <v>462</v>
      </c>
      <c r="Z31" s="12" t="s">
        <v>501</v>
      </c>
      <c r="AB31" s="12">
        <v>0</v>
      </c>
      <c r="AC31" s="12">
        <v>0</v>
      </c>
      <c r="AD31" s="12">
        <v>0</v>
      </c>
      <c r="AE31" s="12" t="s">
        <v>462</v>
      </c>
      <c r="AJ31" s="12">
        <v>0</v>
      </c>
      <c r="AK31" s="12" t="s">
        <v>462</v>
      </c>
      <c r="AP31" s="12">
        <v>0</v>
      </c>
      <c r="AQ31" s="12" t="s">
        <v>469</v>
      </c>
      <c r="AS31" s="15">
        <v>44557.309027777781</v>
      </c>
      <c r="AT31" s="15">
        <v>44557.357638888891</v>
      </c>
      <c r="AV31" s="12" t="s">
        <v>462</v>
      </c>
      <c r="AY31" s="12">
        <v>0</v>
      </c>
      <c r="AZ31" s="12">
        <v>0</v>
      </c>
      <c r="BA31" s="12">
        <v>0</v>
      </c>
      <c r="BB31" s="12">
        <v>0</v>
      </c>
      <c r="BC31" s="12">
        <v>0</v>
      </c>
      <c r="BD31" s="12">
        <v>0</v>
      </c>
      <c r="BE31" s="12" t="s">
        <v>949</v>
      </c>
      <c r="BG31" s="12" t="s">
        <v>474</v>
      </c>
      <c r="BJ31" s="12" t="s">
        <v>742</v>
      </c>
      <c r="BK31" s="12">
        <v>120</v>
      </c>
      <c r="BL31" s="12">
        <v>3</v>
      </c>
      <c r="BM31" s="12">
        <v>150000</v>
      </c>
      <c r="BN31" s="12" t="s">
        <v>469</v>
      </c>
      <c r="BR31" s="12" t="s">
        <v>477</v>
      </c>
      <c r="BS31" s="12">
        <v>1</v>
      </c>
      <c r="BT31" s="12">
        <v>753</v>
      </c>
      <c r="BU31" s="12" t="s">
        <v>469</v>
      </c>
      <c r="CI31" s="12" t="s">
        <v>469</v>
      </c>
      <c r="CM31" s="12" t="s">
        <v>505</v>
      </c>
      <c r="CO31" s="13" t="s">
        <v>480</v>
      </c>
      <c r="CP31" s="13" t="s">
        <v>480</v>
      </c>
      <c r="CQ31" s="13" t="s">
        <v>480</v>
      </c>
      <c r="CR31" s="13" t="s">
        <v>480</v>
      </c>
      <c r="CS31" s="13" t="s">
        <v>992</v>
      </c>
      <c r="CT31" s="13" t="s">
        <v>992</v>
      </c>
      <c r="CU31" s="13" t="s">
        <v>480</v>
      </c>
      <c r="CV31" s="13" t="s">
        <v>480</v>
      </c>
      <c r="CX31" s="12">
        <v>0</v>
      </c>
      <c r="CY31" s="12">
        <v>0</v>
      </c>
      <c r="CZ31" s="13" t="s">
        <v>480</v>
      </c>
      <c r="DA31" s="13" t="s">
        <v>480</v>
      </c>
      <c r="DB31" s="13" t="s">
        <v>992</v>
      </c>
      <c r="DC31" s="13" t="s">
        <v>993</v>
      </c>
      <c r="DD31" s="13" t="s">
        <v>992</v>
      </c>
      <c r="DE31" s="12" t="s">
        <v>469</v>
      </c>
      <c r="DF31" s="12" t="s">
        <v>469</v>
      </c>
      <c r="DG31" s="12" t="s">
        <v>469</v>
      </c>
      <c r="DH31" s="12" t="s">
        <v>600</v>
      </c>
      <c r="DJ31" s="12" t="s">
        <v>462</v>
      </c>
      <c r="DM31" s="12" t="s">
        <v>462</v>
      </c>
      <c r="DP31" s="12" t="s">
        <v>707</v>
      </c>
      <c r="DQ31" s="12" t="s">
        <v>708</v>
      </c>
      <c r="DR31" s="12" t="s">
        <v>709</v>
      </c>
      <c r="DS31" s="12" t="s">
        <v>708</v>
      </c>
      <c r="FH31" s="12" t="s">
        <v>708</v>
      </c>
      <c r="FI31" s="12" t="s">
        <v>994</v>
      </c>
      <c r="HD31" s="12" t="s">
        <v>995</v>
      </c>
      <c r="HE31" s="12" t="s">
        <v>959</v>
      </c>
      <c r="HF31" s="12" t="s">
        <v>960</v>
      </c>
      <c r="HG31" s="13" t="s">
        <v>963</v>
      </c>
      <c r="HH31" s="13" t="s">
        <v>962</v>
      </c>
      <c r="HI31" s="14">
        <v>44610</v>
      </c>
      <c r="HJ31" s="12" t="s">
        <v>995</v>
      </c>
      <c r="HK31" s="12" t="s">
        <v>959</v>
      </c>
      <c r="HL31" s="13" t="s">
        <v>963</v>
      </c>
      <c r="HM31" s="12" t="s">
        <v>960</v>
      </c>
      <c r="HN31" s="12" t="s">
        <v>996</v>
      </c>
    </row>
    <row r="32" spans="1:222" ht="12.75" customHeight="1" x14ac:dyDescent="0.4">
      <c r="A32" s="14">
        <v>44680.416817129626</v>
      </c>
      <c r="B32" s="12" t="s">
        <v>462</v>
      </c>
      <c r="C32" s="12" t="s">
        <v>462</v>
      </c>
      <c r="D32" s="12">
        <v>20220002</v>
      </c>
      <c r="E32" s="12">
        <v>36404</v>
      </c>
      <c r="F32" s="14">
        <v>44602.725254629629</v>
      </c>
      <c r="G32" s="12" t="s">
        <v>463</v>
      </c>
      <c r="H32" s="12">
        <v>40021</v>
      </c>
      <c r="I32" s="12" t="s">
        <v>997</v>
      </c>
      <c r="J32" s="12" t="s">
        <v>998</v>
      </c>
      <c r="K32" s="12" t="s">
        <v>999</v>
      </c>
      <c r="L32" s="12" t="s">
        <v>1000</v>
      </c>
      <c r="M32" s="13" t="s">
        <v>1001</v>
      </c>
      <c r="N32" s="15">
        <v>44578.083333333336</v>
      </c>
      <c r="O32" s="12" t="s">
        <v>913</v>
      </c>
      <c r="P32" s="12" t="s">
        <v>469</v>
      </c>
      <c r="Q32" s="12">
        <v>2022</v>
      </c>
      <c r="R32" s="12">
        <v>1326824</v>
      </c>
      <c r="S32" s="15">
        <v>44579.743055555555</v>
      </c>
      <c r="T32" s="12">
        <v>1326987</v>
      </c>
      <c r="U32" s="12" t="s">
        <v>469</v>
      </c>
      <c r="V32" s="12" t="s">
        <v>462</v>
      </c>
      <c r="W32" s="12" t="s">
        <v>462</v>
      </c>
      <c r="X32" s="12" t="s">
        <v>462</v>
      </c>
      <c r="Z32" s="12" t="s">
        <v>501</v>
      </c>
      <c r="AB32" s="12">
        <v>3609.2</v>
      </c>
      <c r="AC32" s="12">
        <v>0</v>
      </c>
      <c r="AD32" s="12">
        <v>0</v>
      </c>
      <c r="AE32" s="12" t="s">
        <v>462</v>
      </c>
      <c r="AJ32" s="12">
        <v>0</v>
      </c>
      <c r="AK32" s="12" t="s">
        <v>462</v>
      </c>
      <c r="AP32" s="12">
        <v>0</v>
      </c>
      <c r="AQ32" s="12" t="s">
        <v>462</v>
      </c>
      <c r="AR32" s="12" t="s">
        <v>1002</v>
      </c>
      <c r="AV32" s="12" t="s">
        <v>462</v>
      </c>
      <c r="AY32" s="12">
        <v>0</v>
      </c>
      <c r="AZ32" s="12">
        <v>0</v>
      </c>
      <c r="BA32" s="12">
        <v>0</v>
      </c>
      <c r="BB32" s="12">
        <v>0</v>
      </c>
      <c r="BC32" s="12">
        <v>0</v>
      </c>
      <c r="BD32" s="12">
        <v>0</v>
      </c>
      <c r="BE32" s="12" t="s">
        <v>1003</v>
      </c>
      <c r="BG32" s="12" t="s">
        <v>474</v>
      </c>
      <c r="BJ32" s="12" t="s">
        <v>722</v>
      </c>
      <c r="BK32" s="12">
        <v>0</v>
      </c>
      <c r="BL32" s="12">
        <v>0</v>
      </c>
      <c r="BM32" s="12">
        <v>1699</v>
      </c>
      <c r="BQ32" s="12" t="s">
        <v>469</v>
      </c>
      <c r="BR32" s="12" t="s">
        <v>504</v>
      </c>
      <c r="BS32" s="12">
        <v>2</v>
      </c>
      <c r="BT32" s="12">
        <v>0</v>
      </c>
      <c r="BU32" s="12" t="s">
        <v>469</v>
      </c>
      <c r="CC32" s="12" t="s">
        <v>469</v>
      </c>
      <c r="CE32" s="12" t="s">
        <v>469</v>
      </c>
      <c r="CF32" s="12" t="s">
        <v>469</v>
      </c>
      <c r="CG32" s="12" t="s">
        <v>469</v>
      </c>
      <c r="CK32" s="12" t="s">
        <v>469</v>
      </c>
      <c r="CL32" s="12" t="s">
        <v>1004</v>
      </c>
      <c r="CM32" s="12" t="s">
        <v>478</v>
      </c>
      <c r="CN32" s="12" t="s">
        <v>1005</v>
      </c>
      <c r="CO32" s="13" t="s">
        <v>480</v>
      </c>
      <c r="CP32" s="13" t="s">
        <v>480</v>
      </c>
      <c r="CQ32" s="13" t="s">
        <v>480</v>
      </c>
      <c r="CR32" s="13" t="s">
        <v>480</v>
      </c>
      <c r="CS32" s="13" t="s">
        <v>480</v>
      </c>
      <c r="CT32" s="13" t="s">
        <v>480</v>
      </c>
      <c r="CU32" s="13" t="s">
        <v>480</v>
      </c>
      <c r="CV32" s="13" t="s">
        <v>480</v>
      </c>
      <c r="CX32" s="12">
        <v>17564</v>
      </c>
      <c r="CY32" s="12">
        <v>17564</v>
      </c>
      <c r="CZ32" s="13" t="s">
        <v>480</v>
      </c>
      <c r="DA32" s="13" t="s">
        <v>480</v>
      </c>
      <c r="DB32" s="13" t="s">
        <v>1006</v>
      </c>
      <c r="DC32" s="13" t="s">
        <v>1007</v>
      </c>
      <c r="DD32" s="13" t="s">
        <v>1006</v>
      </c>
      <c r="DE32" s="12" t="s">
        <v>469</v>
      </c>
      <c r="DF32" s="12" t="s">
        <v>469</v>
      </c>
      <c r="DG32" s="12" t="s">
        <v>469</v>
      </c>
      <c r="DH32" s="12" t="s">
        <v>1008</v>
      </c>
      <c r="DJ32" s="12" t="s">
        <v>462</v>
      </c>
      <c r="DM32" s="12" t="s">
        <v>462</v>
      </c>
      <c r="DP32" s="12" t="s">
        <v>544</v>
      </c>
      <c r="DQ32" s="12" t="s">
        <v>545</v>
      </c>
      <c r="DR32" s="12" t="s">
        <v>544</v>
      </c>
      <c r="DS32" s="12" t="s">
        <v>546</v>
      </c>
      <c r="FA32" s="12" t="s">
        <v>545</v>
      </c>
      <c r="FB32" s="12" t="s">
        <v>1009</v>
      </c>
      <c r="FC32" s="12" t="s">
        <v>469</v>
      </c>
      <c r="HC32" s="12" t="s">
        <v>469</v>
      </c>
      <c r="HD32" s="12" t="s">
        <v>1010</v>
      </c>
      <c r="HE32" s="12" t="s">
        <v>1011</v>
      </c>
      <c r="HF32" s="12" t="s">
        <v>1012</v>
      </c>
      <c r="HG32" s="13" t="s">
        <v>1013</v>
      </c>
      <c r="HI32" s="14">
        <v>44620</v>
      </c>
      <c r="HJ32" s="12" t="s">
        <v>1014</v>
      </c>
      <c r="HK32" s="12" t="s">
        <v>1015</v>
      </c>
      <c r="HL32" s="13" t="s">
        <v>1016</v>
      </c>
      <c r="HM32" s="12" t="s">
        <v>1017</v>
      </c>
      <c r="HN32" s="12" t="s">
        <v>1018</v>
      </c>
    </row>
    <row r="33" spans="1:222" ht="12.75" customHeight="1" x14ac:dyDescent="0.4">
      <c r="A33" s="14">
        <v>44680.416817129626</v>
      </c>
      <c r="B33" s="12" t="s">
        <v>462</v>
      </c>
      <c r="C33" s="12" t="s">
        <v>462</v>
      </c>
      <c r="D33" s="12">
        <v>20220003</v>
      </c>
      <c r="E33" s="12">
        <v>36402</v>
      </c>
      <c r="F33" s="14">
        <v>44620.350312499999</v>
      </c>
      <c r="G33" s="12" t="s">
        <v>1019</v>
      </c>
      <c r="H33" s="12">
        <v>40195</v>
      </c>
      <c r="I33" s="12" t="s">
        <v>1020</v>
      </c>
      <c r="J33" s="12" t="s">
        <v>1021</v>
      </c>
      <c r="K33" s="12" t="s">
        <v>1022</v>
      </c>
      <c r="L33" s="12" t="s">
        <v>698</v>
      </c>
      <c r="M33" s="13" t="s">
        <v>1023</v>
      </c>
      <c r="N33" s="15">
        <v>44592.104166666664</v>
      </c>
      <c r="O33" s="12" t="s">
        <v>1024</v>
      </c>
      <c r="P33" s="12" t="s">
        <v>469</v>
      </c>
      <c r="Q33" s="12">
        <v>2022</v>
      </c>
      <c r="R33" s="12">
        <v>1327701</v>
      </c>
      <c r="S33" s="15">
        <v>44592.34652777778</v>
      </c>
      <c r="T33" s="12">
        <v>1327821</v>
      </c>
      <c r="U33" s="12" t="s">
        <v>462</v>
      </c>
      <c r="V33" s="12" t="s">
        <v>462</v>
      </c>
      <c r="W33" s="12" t="s">
        <v>469</v>
      </c>
      <c r="X33" s="12" t="s">
        <v>462</v>
      </c>
      <c r="Z33" s="12" t="s">
        <v>630</v>
      </c>
      <c r="AE33" s="12" t="s">
        <v>462</v>
      </c>
      <c r="AJ33" s="12">
        <v>0</v>
      </c>
      <c r="AK33" s="12" t="s">
        <v>462</v>
      </c>
      <c r="AP33" s="12">
        <v>0</v>
      </c>
      <c r="AQ33" s="12" t="s">
        <v>469</v>
      </c>
      <c r="AS33" s="15">
        <v>44592.086805555555</v>
      </c>
      <c r="AT33" s="15">
        <v>44593.541666666664</v>
      </c>
      <c r="AV33" s="12" t="s">
        <v>462</v>
      </c>
      <c r="AY33" s="12">
        <v>0</v>
      </c>
      <c r="AZ33" s="12">
        <v>0</v>
      </c>
      <c r="BA33" s="12">
        <v>0</v>
      </c>
      <c r="BB33" s="12">
        <v>0</v>
      </c>
      <c r="BC33" s="12">
        <v>0</v>
      </c>
      <c r="BD33" s="12">
        <v>0</v>
      </c>
      <c r="BE33" s="12" t="s">
        <v>1025</v>
      </c>
      <c r="BG33" s="12" t="s">
        <v>474</v>
      </c>
      <c r="BJ33" s="12" t="s">
        <v>698</v>
      </c>
      <c r="BK33" s="12">
        <v>30</v>
      </c>
      <c r="BL33" s="12">
        <v>3</v>
      </c>
      <c r="BM33" s="12">
        <v>48</v>
      </c>
      <c r="BN33" s="12" t="s">
        <v>469</v>
      </c>
      <c r="BQ33" s="12" t="s">
        <v>469</v>
      </c>
      <c r="BR33" s="12" t="s">
        <v>477</v>
      </c>
      <c r="BS33" s="12">
        <v>1</v>
      </c>
      <c r="BT33" s="12">
        <v>186522</v>
      </c>
      <c r="BV33" s="12" t="s">
        <v>469</v>
      </c>
      <c r="CF33" s="12" t="s">
        <v>469</v>
      </c>
      <c r="CG33" s="12" t="s">
        <v>469</v>
      </c>
      <c r="CM33" s="12" t="s">
        <v>478</v>
      </c>
      <c r="CN33" s="12" t="s">
        <v>1026</v>
      </c>
      <c r="CO33" s="13" t="s">
        <v>480</v>
      </c>
      <c r="CP33" s="13" t="s">
        <v>480</v>
      </c>
      <c r="CQ33" s="13" t="s">
        <v>481</v>
      </c>
      <c r="CR33" s="13" t="s">
        <v>1027</v>
      </c>
      <c r="CS33" s="13" t="s">
        <v>480</v>
      </c>
      <c r="CT33" s="13" t="s">
        <v>480</v>
      </c>
      <c r="CU33" s="13" t="s">
        <v>480</v>
      </c>
      <c r="CV33" s="13" t="s">
        <v>480</v>
      </c>
      <c r="CX33" s="12">
        <v>0</v>
      </c>
      <c r="CY33" s="12">
        <v>0</v>
      </c>
      <c r="CZ33" s="13" t="s">
        <v>480</v>
      </c>
      <c r="DA33" s="13" t="s">
        <v>480</v>
      </c>
      <c r="DB33" s="13" t="s">
        <v>481</v>
      </c>
      <c r="DC33" s="13" t="s">
        <v>1028</v>
      </c>
      <c r="DD33" s="13" t="s">
        <v>1027</v>
      </c>
      <c r="DE33" s="12" t="s">
        <v>469</v>
      </c>
      <c r="DF33" s="12" t="s">
        <v>469</v>
      </c>
      <c r="DG33" s="12" t="s">
        <v>469</v>
      </c>
      <c r="DH33" s="12" t="s">
        <v>683</v>
      </c>
      <c r="DJ33" s="12" t="s">
        <v>462</v>
      </c>
      <c r="DM33" s="12" t="s">
        <v>462</v>
      </c>
      <c r="DP33" s="12" t="s">
        <v>707</v>
      </c>
      <c r="DQ33" s="12" t="s">
        <v>708</v>
      </c>
      <c r="DR33" s="12" t="s">
        <v>709</v>
      </c>
      <c r="DS33" s="12" t="s">
        <v>708</v>
      </c>
      <c r="FH33" s="12" t="s">
        <v>708</v>
      </c>
      <c r="FI33" s="12" t="s">
        <v>1029</v>
      </c>
      <c r="HD33" s="12" t="s">
        <v>1030</v>
      </c>
      <c r="HE33" s="12" t="s">
        <v>1031</v>
      </c>
      <c r="HF33" s="12" t="s">
        <v>1032</v>
      </c>
      <c r="HG33" s="13" t="s">
        <v>1033</v>
      </c>
      <c r="HI33" s="14">
        <v>44620</v>
      </c>
      <c r="HJ33" s="12" t="s">
        <v>1030</v>
      </c>
      <c r="HK33" s="12" t="s">
        <v>1034</v>
      </c>
      <c r="HL33" s="13" t="s">
        <v>1035</v>
      </c>
      <c r="HM33" s="12" t="s">
        <v>1032</v>
      </c>
      <c r="HN33" s="12" t="s">
        <v>1036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2022-04-29T14:31:13Z</dcterms:created>
  <dcterms:modified xsi:type="dcterms:W3CDTF">2022-04-29T14:31:17Z</dcterms:modified>
</cp:coreProperties>
</file>