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d53\Documents\GitHub\Kalculator\프로젝트 기획 및 설계 자료\4~6주차\"/>
    </mc:Choice>
  </mc:AlternateContent>
  <xr:revisionPtr revIDLastSave="0" documentId="13_ncr:1_{B1BB709A-A892-4401-B7B5-D9DA45E43D33}" xr6:coauthVersionLast="47" xr6:coauthVersionMax="47" xr10:uidLastSave="{00000000-0000-0000-0000-000000000000}"/>
  <bookViews>
    <workbookView xWindow="-108" yWindow="-108" windowWidth="23256" windowHeight="12576" xr2:uid="{E9E4507E-0CAA-427E-8764-07E9FCE6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<sst xmlns="http://schemas.openxmlformats.org/spreadsheetml/2006/main" count="54" uniqueCount="53">
  <si>
    <t>번호</t>
    <phoneticPr fontId="1" type="noConversion"/>
  </si>
  <si>
    <t>분류</t>
    <phoneticPr fontId="1" type="noConversion"/>
  </si>
  <si>
    <t>기능명</t>
    <phoneticPr fontId="1" type="noConversion"/>
  </si>
  <si>
    <t>기능설명</t>
    <phoneticPr fontId="1" type="noConversion"/>
  </si>
  <si>
    <t>회원가입/로그인</t>
    <phoneticPr fontId="1" type="noConversion"/>
  </si>
  <si>
    <t>프로필 관리</t>
  </si>
  <si>
    <t>회원가입</t>
  </si>
  <si>
    <t>소셜 로그인</t>
  </si>
  <si>
    <t>네이버, 카카오톡, 구글 계정을 통해 회원가입을 진행할 수 있습니다.</t>
  </si>
  <si>
    <t>사용자는 아이디와 비밀번호를 입력하여 로그인할 수 있습니다.</t>
  </si>
  <si>
    <t>로그인</t>
  </si>
  <si>
    <t>프로필 확인</t>
  </si>
  <si>
    <t>사용자는 목표 체중, 권장 칼로리, 권장 탄단지를 확인할 수 있습니다.</t>
  </si>
  <si>
    <t>프로필 수정</t>
  </si>
  <si>
    <t>사용자는 프로필 내용을 수정할 수 있으며, 프로필 생성 기능을 통해 프로필을 만들 수 있습니다.</t>
  </si>
  <si>
    <t>로그아웃</t>
  </si>
  <si>
    <t>사용자는 로그아웃할 수 있습니다.</t>
  </si>
  <si>
    <t>회원탈퇴</t>
  </si>
  <si>
    <t>사용자는 회원탈퇴할 수 있습니다.</t>
  </si>
  <si>
    <t>프로필 생성</t>
  </si>
  <si>
    <t>식단 관리</t>
  </si>
  <si>
    <t>음식 기록</t>
  </si>
  <si>
    <t>음식 정보 추가</t>
  </si>
  <si>
    <t>음식 정보 수정/삭제</t>
  </si>
  <si>
    <t>칼로리 및 영양정보 확인</t>
  </si>
  <si>
    <t>칼로리 확인</t>
  </si>
  <si>
    <t>게시물 관리 및 탐색</t>
  </si>
  <si>
    <t>영양성분 확인</t>
  </si>
  <si>
    <t>게시물 작성</t>
  </si>
  <si>
    <t>게시물 수정/삭제</t>
  </si>
  <si>
    <t>게시물 검색 및 상호작용</t>
  </si>
  <si>
    <t>달리기 시작 및 종료</t>
  </si>
  <si>
    <t>달리기 경로 저장</t>
  </si>
  <si>
    <t>배틀 그룹 생성</t>
  </si>
  <si>
    <t>신청자 수락 및 초대</t>
  </si>
  <si>
    <t>배틀 성과와 포인트 획득</t>
  </si>
  <si>
    <t>사용자는 하루에 섭취한 음식의 정보 (음식 이름, 칼로리, 영양성분, 수량)를 기록할 수 있습니다.</t>
  </si>
  <si>
    <t>사용자는 음식을 검색하거나 직접 입력하여 음식 정보를 추가할 수 있습니다.</t>
  </si>
  <si>
    <t>사용자는 기록한 음식 정보를 삭제하거나 수정할 수 있습니다.</t>
  </si>
  <si>
    <t>사용자는 하루 칼로리 섭취량을 확인하고 권장 칼로리와의 차이를 확인할 수 있습니다.</t>
  </si>
  <si>
    <t>사용자는 하루 섭취한 영양성분 (탄수화물, 단백질, 지방)의 양을 확인할 수 있습니다.</t>
  </si>
  <si>
    <t>사용자는 게시물을 작성하고 다른 사용자와 공유할 수 있습니다.</t>
  </si>
  <si>
    <t>게시물 작성자는 등록한 게시물을 수정 또는 삭제할 수 있습니다.</t>
  </si>
  <si>
    <t>사용자는 다른 사용자가 작성한 게시물을 검색하고 읽을 수 있으며, 추천을 하거나 코멘트를 달 수 있습니다.</t>
  </si>
  <si>
    <t>사용자는 시작 버튼을 눌러 달리기를 시작하고 종료 버튼을 눌러 달리기를 종료할 수 있습니다.</t>
  </si>
  <si>
    <t>사용자는 달린 경로를 확인하고 저장하기 버튼을 통해 저장할 수 있으며, 달린 거리, 소모 칼로리, 달린 시간을 확인할 수 있습니다.</t>
  </si>
  <si>
    <t>사용자는 배틀 목적, 배틀 기간, 참여 인원수를 설정하여 배틀 그룹을 만들 수 있습니다.</t>
  </si>
  <si>
    <t>그룹장은 24시간 동안 신청자를 받을 수 있으며, 그룹에 초대할 수 있습니다.</t>
  </si>
  <si>
    <t>사용자는 하루 성과에 따라 포인트를 획득하고, 그룹 배틀에 참여한 사용자들은 포인트에 따라 순위를 확인할 수 있습니다.</t>
  </si>
  <si>
    <t>달리기</t>
    <phoneticPr fontId="1" type="noConversion"/>
  </si>
  <si>
    <t>배틀</t>
    <phoneticPr fontId="1" type="noConversion"/>
  </si>
  <si>
    <t>사용자는 아이디, 비밀번호, 비밀번호 확인,닉네임,생년월일을 입력하여 회원가입할 수 있습니다.</t>
    <phoneticPr fontId="1" type="noConversion"/>
  </si>
  <si>
    <t>사용자는 나이, 성별, 체중,키,활동량(활동 적음, 일반적, 활동 많음), 이용목적(다이어트,증량), 목표체중,식단 모드(일반식단, 운동식단, 키토식단)를 입력하여 개인 프로필을 생성할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</si>
</sst>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rgb="FF374151"/>
      <name val="굴림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D9D9E3"/>
      </left>
      <right/>
      <top style="thin">
        <color theme="9"/>
      </top>
      <bottom/>
      <diagonal/>
    </border>
    <border>
      <left/>
      <right/>
      <top style="medium">
        <color rgb="FFD9D9E3"/>
      </top>
      <bottom/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3C18-6597-49B6-94F3-DA3BE249037F}">
  <dimension ref="A1:D22"/>
  <sheetViews>
    <sheetView tabSelected="1" zoomScale="70" zoomScaleNormal="70" workbookViewId="0">
      <selection activeCell="D9" sqref="D9"/>
    </sheetView>
  </sheetViews>
  <sheetFormatPr defaultRowHeight="17.399999999999999" x14ac:dyDescent="0.4"/>
  <cols>
    <col min="2" max="2" width="24.3984375" customWidth="1"/>
    <col min="3" max="3" width="25.796875" customWidth="1"/>
    <col min="4" max="4" width="195.296875" customWidth="1"/>
  </cols>
  <sheetData>
    <row r="1" spans="1:4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4">
      <c r="A2" s="4">
        <f t="shared" ref="A2:A22" si="0">ROW()-1</f>
        <v>1</v>
      </c>
      <c r="B2" s="16" t="s">
        <v>4</v>
      </c>
      <c r="C2" s="5" t="s">
        <v>6</v>
      </c>
      <c r="D2" s="6" t="s">
        <v>51</v>
      </c>
    </row>
    <row r="3" spans="1:4" x14ac:dyDescent="0.4">
      <c r="A3" s="4">
        <f t="shared" si="0"/>
        <v>2</v>
      </c>
      <c r="B3" s="17"/>
      <c r="C3" s="5" t="s">
        <v>7</v>
      </c>
      <c r="D3" s="6" t="s">
        <v>8</v>
      </c>
    </row>
    <row r="4" spans="1:4" x14ac:dyDescent="0.4">
      <c r="A4" s="4">
        <f t="shared" si="0"/>
        <v>3</v>
      </c>
      <c r="B4" s="18"/>
      <c r="C4" s="5" t="s">
        <v>10</v>
      </c>
      <c r="D4" s="6" t="s">
        <v>9</v>
      </c>
    </row>
    <row r="5" spans="1:4" x14ac:dyDescent="0.4">
      <c r="A5" s="4">
        <f t="shared" si="0"/>
        <v>4</v>
      </c>
      <c r="B5" s="13" t="s">
        <v>5</v>
      </c>
      <c r="C5" s="5" t="s">
        <v>11</v>
      </c>
      <c r="D5" s="6" t="s">
        <v>12</v>
      </c>
    </row>
    <row r="6" spans="1:4" x14ac:dyDescent="0.4">
      <c r="A6" s="4">
        <f t="shared" si="0"/>
        <v>5</v>
      </c>
      <c r="B6" s="14"/>
      <c r="C6" s="5" t="s">
        <v>13</v>
      </c>
      <c r="D6" s="6" t="s">
        <v>14</v>
      </c>
    </row>
    <row r="7" spans="1:4" x14ac:dyDescent="0.4">
      <c r="A7" s="4">
        <f t="shared" si="0"/>
        <v>6</v>
      </c>
      <c r="B7" s="14"/>
      <c r="C7" s="5" t="s">
        <v>15</v>
      </c>
      <c r="D7" s="6" t="s">
        <v>16</v>
      </c>
    </row>
    <row r="8" spans="1:4" x14ac:dyDescent="0.4">
      <c r="A8" s="4">
        <f t="shared" si="0"/>
        <v>7</v>
      </c>
      <c r="B8" s="15"/>
      <c r="C8" s="5" t="s">
        <v>17</v>
      </c>
      <c r="D8" s="6" t="s">
        <v>18</v>
      </c>
    </row>
    <row r="9" spans="1:4" x14ac:dyDescent="0.4">
      <c r="A9" s="4">
        <f t="shared" si="0"/>
        <v>8</v>
      </c>
      <c r="B9" s="12" t="s">
        <v>19</v>
      </c>
      <c r="C9" s="5" t="s">
        <v>19</v>
      </c>
      <c r="D9" s="6" t="s">
        <v>52</v>
      </c>
    </row>
    <row r="10" spans="1:4" ht="18" thickBot="1" x14ac:dyDescent="0.45">
      <c r="A10" s="4">
        <f t="shared" si="0"/>
        <v>9</v>
      </c>
      <c r="B10" s="13" t="s">
        <v>20</v>
      </c>
      <c r="C10" s="7" t="s">
        <v>21</v>
      </c>
      <c r="D10" s="6" t="s">
        <v>36</v>
      </c>
    </row>
    <row r="11" spans="1:4" x14ac:dyDescent="0.4">
      <c r="A11" s="4">
        <f t="shared" si="0"/>
        <v>10</v>
      </c>
      <c r="B11" s="14"/>
      <c r="C11" s="8" t="s">
        <v>22</v>
      </c>
      <c r="D11" s="6" t="s">
        <v>37</v>
      </c>
    </row>
    <row r="12" spans="1:4" x14ac:dyDescent="0.4">
      <c r="A12" s="4">
        <f t="shared" si="0"/>
        <v>11</v>
      </c>
      <c r="B12" s="15"/>
      <c r="C12" s="5" t="s">
        <v>23</v>
      </c>
      <c r="D12" s="6" t="s">
        <v>38</v>
      </c>
    </row>
    <row r="13" spans="1:4" x14ac:dyDescent="0.4">
      <c r="A13" s="4">
        <f t="shared" si="0"/>
        <v>12</v>
      </c>
      <c r="B13" s="13" t="s">
        <v>24</v>
      </c>
      <c r="C13" s="5" t="s">
        <v>25</v>
      </c>
      <c r="D13" s="6" t="s">
        <v>39</v>
      </c>
    </row>
    <row r="14" spans="1:4" x14ac:dyDescent="0.4">
      <c r="A14" s="4">
        <f t="shared" si="0"/>
        <v>13</v>
      </c>
      <c r="B14" s="15"/>
      <c r="C14" s="5" t="s">
        <v>27</v>
      </c>
      <c r="D14" s="6" t="s">
        <v>40</v>
      </c>
    </row>
    <row r="15" spans="1:4" x14ac:dyDescent="0.4">
      <c r="A15" s="4">
        <f t="shared" si="0"/>
        <v>14</v>
      </c>
      <c r="B15" s="13" t="s">
        <v>26</v>
      </c>
      <c r="C15" s="5" t="s">
        <v>28</v>
      </c>
      <c r="D15" s="6" t="s">
        <v>41</v>
      </c>
    </row>
    <row r="16" spans="1:4" x14ac:dyDescent="0.4">
      <c r="A16" s="4">
        <f t="shared" si="0"/>
        <v>15</v>
      </c>
      <c r="B16" s="14"/>
      <c r="C16" s="5" t="s">
        <v>29</v>
      </c>
      <c r="D16" s="6" t="s">
        <v>42</v>
      </c>
    </row>
    <row r="17" spans="1:4" x14ac:dyDescent="0.4">
      <c r="A17" s="4">
        <f t="shared" si="0"/>
        <v>16</v>
      </c>
      <c r="B17" s="15"/>
      <c r="C17" s="5" t="s">
        <v>30</v>
      </c>
      <c r="D17" s="6" t="s">
        <v>43</v>
      </c>
    </row>
    <row r="18" spans="1:4" x14ac:dyDescent="0.4">
      <c r="A18" s="4">
        <f t="shared" si="0"/>
        <v>17</v>
      </c>
      <c r="B18" s="13" t="s">
        <v>49</v>
      </c>
      <c r="C18" s="5" t="s">
        <v>31</v>
      </c>
      <c r="D18" s="6" t="s">
        <v>44</v>
      </c>
    </row>
    <row r="19" spans="1:4" x14ac:dyDescent="0.4">
      <c r="A19" s="4">
        <f t="shared" si="0"/>
        <v>18</v>
      </c>
      <c r="B19" s="15"/>
      <c r="C19" s="5" t="s">
        <v>32</v>
      </c>
      <c r="D19" s="6" t="s">
        <v>45</v>
      </c>
    </row>
    <row r="20" spans="1:4" x14ac:dyDescent="0.4">
      <c r="A20" s="4">
        <f t="shared" si="0"/>
        <v>19</v>
      </c>
      <c r="B20" s="13" t="s">
        <v>50</v>
      </c>
      <c r="C20" s="5" t="s">
        <v>33</v>
      </c>
      <c r="D20" s="6" t="s">
        <v>46</v>
      </c>
    </row>
    <row r="21" spans="1:4" x14ac:dyDescent="0.4">
      <c r="A21" s="4">
        <f t="shared" si="0"/>
        <v>20</v>
      </c>
      <c r="B21" s="14"/>
      <c r="C21" s="5" t="s">
        <v>34</v>
      </c>
      <c r="D21" s="6" t="s">
        <v>47</v>
      </c>
    </row>
    <row r="22" spans="1:4" x14ac:dyDescent="0.4">
      <c r="A22" s="9">
        <f t="shared" si="0"/>
        <v>21</v>
      </c>
      <c r="B22" s="15"/>
      <c r="C22" s="10" t="s">
        <v>35</v>
      </c>
      <c r="D22" s="11" t="s">
        <v>48</v>
      </c>
    </row>
  </sheetData>
  <mergeCells count="7">
    <mergeCell ref="B20:B22"/>
    <mergeCell ref="B2:B4"/>
    <mergeCell ref="B5:B8"/>
    <mergeCell ref="B10:B12"/>
    <mergeCell ref="B13:B14"/>
    <mergeCell ref="B15:B17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9694</dc:creator>
  <cp:lastModifiedBy>9694</cp:lastModifiedBy>
  <dcterms:created xsi:type="dcterms:W3CDTF">2023-10-11T13:42:08Z</dcterms:created>
  <dcterms:modified xsi:type="dcterms:W3CDTF">2023-11-08T06:42:55Z</dcterms:modified>
</cp:coreProperties>
</file>