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48 equipo + ~52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(~52 × $3,000)</t>
        </is>
      </c>
      <c r="B28" s="4" t="n">
        <v>156000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(48 × $1,500–2,000)</t>
        </is>
      </c>
      <c r="B29" s="4" t="n">
        <v>84000</v>
      </c>
      <c r="C29" s="3" t="inlineStr">
        <is>
          <t>[PROPUESTA] $500/mes · SIN CERRAR · rango $72,000–$96,000</t>
        </is>
      </c>
    </row>
    <row r="30">
      <c r="A30" s="3" t="inlineStr">
        <is>
          <t>(=) BRECHA: rifa + venta de comida + donaciones</t>
        </is>
      </c>
      <c r="B30" s="4" t="n">
        <v>343281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(~52 × $3,000)</t>
        </is>
      </c>
      <c r="B4" s="4" t="n">
        <v>156000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(48 × $1,500–2,000)</t>
        </is>
      </c>
      <c r="B5" s="4" t="n">
        <v>84000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343281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Marian Olanlly Ortiz Carrasco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Randolph Joseph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Risaira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Risairi Santana Rosario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Roberto Figueroa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Tommy Nova Nolasco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Wirna Miguelina Stapleton Pilier</t>
        </is>
      </c>
      <c r="B29" s="3" t="inlineStr">
        <is>
          <t>cocina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Jean Carlo De la Cruz Mendez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Juan Manuel de la Cruz Méndez</t>
        </is>
      </c>
      <c r="B31" s="3" t="inlineStr">
        <is>
          <t>directores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Camila Fernández Hazim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Darianny Rodriguez Belliard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Fernando Cordero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Franklin De Jesús Silverio Delgadillo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Ivanna Marien Mercedes Sosa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Jhonnalia Franchesca Silvestre Guzmán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Jonathan Andres Medina Mota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Juan Pablo Argüello Alzate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Luisa Maria Fiorentino Brugal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Oliver Rafael De León Ramírez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Priscilla Hidalgo Pou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Victoria Lorenzo Rivera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Wilka María Reyes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Yelaxni Mota</t>
        </is>
      </c>
      <c r="B45" s="3" t="inlineStr">
        <is>
          <t>guias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Daylin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Dorian Elina Rodriguez Belliard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Ismarie Sthepanie Constanzo Ramos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José Ángel Tusen Russo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Leober Carrion Soriano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1">
      <c r="A51" s="3" t="inlineStr">
        <is>
          <t>Mary Carmen Ramírez Vásquez</t>
        </is>
      </c>
      <c r="B51" s="3" t="inlineStr">
        <is>
          <t>musica</t>
        </is>
      </c>
      <c r="C51" s="4" t="n">
        <v>500</v>
      </c>
      <c r="D51" s="4" t="n">
        <v>500</v>
      </c>
      <c r="E51" s="4" t="n">
        <v>500</v>
      </c>
      <c r="F51" s="4" t="n">
        <v>500</v>
      </c>
      <c r="G51" s="4" t="n">
        <v>2000</v>
      </c>
      <c r="H51" s="3" t="inlineStr">
        <is>
          <t>[PROPUESTA] sin cerrar</t>
        </is>
      </c>
    </row>
    <row r="53">
      <c r="A53" s="5" t="inlineStr">
        <is>
          <t>TOTAL OBJETIVO (propuesta)</t>
        </is>
      </c>
      <c r="B53" s="5" t="inlineStr"/>
      <c r="C53" s="6" t="n">
        <v>24000</v>
      </c>
      <c r="D53" s="6" t="n">
        <v>24000</v>
      </c>
      <c r="E53" s="6" t="n">
        <v>24000</v>
      </c>
      <c r="F53" s="6" t="n">
        <v>24000</v>
      </c>
      <c r="G53" s="6" t="n">
        <v>96000</v>
      </c>
      <c r="H53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11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9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43</v>
      </c>
      <c r="C9" s="5" t="inlineStr">
        <is>
          <t>de 53 del equipo</t>
        </is>
      </c>
    </row>
    <row r="10">
      <c r="A10" s="5" t="inlineStr">
        <is>
          <t>FALTAN talla</t>
        </is>
      </c>
      <c r="B10" s="6" t="n">
        <v>10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Pamela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Daylin</t>
        </is>
      </c>
      <c r="B23" s="3" t="inlineStr">
        <is>
          <t>musica</t>
        </is>
      </c>
      <c r="C23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2026-06-03T02:27:25Z</dcterms:created>
  <dcterms:modified xmlns:dcterms="http://purl.org/dc/terms/" xmlns:xsi="http://www.w3.org/2001/XMLSchema-instance" xsi:type="dcterms:W3CDTF">2026-06-03T02:27:25Z</dcterms:modified>
</cp:coreProperties>
</file>