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stroke_risk_analysis\excel\"/>
    </mc:Choice>
  </mc:AlternateContent>
  <xr:revisionPtr revIDLastSave="0" documentId="13_ncr:1_{23915BD6-151D-4CE4-9E19-558C67432990}" xr6:coauthVersionLast="47" xr6:coauthVersionMax="47" xr10:uidLastSave="{00000000-0000-0000-0000-000000000000}"/>
  <bookViews>
    <workbookView xWindow="-108" yWindow="-108" windowWidth="23256" windowHeight="12456" activeTab="1" xr2:uid="{65B9C9DF-54D2-426E-8ACA-3E03FBCACF00}"/>
  </bookViews>
  <sheets>
    <sheet name="column_overview" sheetId="1" r:id="rId1"/>
    <sheet name="cleaning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<sst xmlns="http://schemas.openxmlformats.org/spreadsheetml/2006/main" count="75" uniqueCount="59">
  <si>
    <t>Column Name</t>
  </si>
  <si>
    <t>Data Type</t>
  </si>
  <si>
    <t>Description</t>
  </si>
  <si>
    <t>Unique Values</t>
  </si>
  <si>
    <t>% Missing</t>
  </si>
  <si>
    <t>Notes</t>
  </si>
  <si>
    <t>id</t>
  </si>
  <si>
    <t>gender</t>
  </si>
  <si>
    <t>integer</t>
  </si>
  <si>
    <t>text</t>
  </si>
  <si>
    <t>unique identifier patient number</t>
  </si>
  <si>
    <t>continuous</t>
  </si>
  <si>
    <t>Not part of analysis, will be dropped while evaluating duplicate rows.</t>
  </si>
  <si>
    <t>patient gender profile</t>
  </si>
  <si>
    <t>age</t>
  </si>
  <si>
    <t>patient age</t>
  </si>
  <si>
    <t>real</t>
  </si>
  <si>
    <t>hypertension</t>
  </si>
  <si>
    <t>binary (0/1) indicator for absence/presence of hypertension condition</t>
  </si>
  <si>
    <t>If modeling, ensure that column is treated as categorical. Convert to no/yes for easier interpretation.</t>
  </si>
  <si>
    <t>ID</t>
  </si>
  <si>
    <t>Date</t>
  </si>
  <si>
    <t>Result</t>
  </si>
  <si>
    <t>Status</t>
  </si>
  <si>
    <t xml:space="preserve">Identify missing values (NULL, null, empty string, n/a, na) </t>
  </si>
  <si>
    <t>bmi column contained 201 "N/A" values which were converted to NULL.</t>
  </si>
  <si>
    <t>complete</t>
  </si>
  <si>
    <t>Next Step</t>
  </si>
  <si>
    <t>heart_disease</t>
  </si>
  <si>
    <t>binary (0/1) indicator for absence/presence of heart diesease condition</t>
  </si>
  <si>
    <t>ever_married</t>
  </si>
  <si>
    <t>patient marriage history</t>
  </si>
  <si>
    <t>work_type</t>
  </si>
  <si>
    <t>patient's work type history</t>
  </si>
  <si>
    <t>residence_type</t>
  </si>
  <si>
    <t>patient's residence type</t>
  </si>
  <si>
    <t>urban, rural</t>
  </si>
  <si>
    <t>column name standardized from Residence_type</t>
  </si>
  <si>
    <t>avg_glucose_level</t>
  </si>
  <si>
    <t>patient's glucose level</t>
  </si>
  <si>
    <t>bin into domain acceptable categories</t>
  </si>
  <si>
    <t>bmi</t>
  </si>
  <si>
    <t>patient's bmi value</t>
  </si>
  <si>
    <t>smoking_status</t>
  </si>
  <si>
    <t>patient's smoking history</t>
  </si>
  <si>
    <t>stroke</t>
  </si>
  <si>
    <t>patient's stroke status for no stroke (0) and stroke (1)</t>
  </si>
  <si>
    <t>Yes, No</t>
  </si>
  <si>
    <t>0,1</t>
  </si>
  <si>
    <t>Male, Female, Other</t>
  </si>
  <si>
    <t>Govt_job, Never_Worked, Private, Self_Employed, children</t>
  </si>
  <si>
    <t>Null values present(201).
Imputed null values using median due to presence of outliers.</t>
  </si>
  <si>
    <t>Unknown, formerly smoked, never smoked, smokes</t>
  </si>
  <si>
    <t>0, 1</t>
  </si>
  <si>
    <t xml:space="preserve">Severe target data imbalance, only 4.87% stroke cases.
Convert 0(no stroke) and 1 (stroke). </t>
  </si>
  <si>
    <t>Bin into medically accepted categories</t>
  </si>
  <si>
    <t>Standardized text columns</t>
  </si>
  <si>
    <t>Lowercase and trimmed gender, ever_married, work_type_Residence_type, and smoking_status</t>
  </si>
  <si>
    <t>Standardize column names and readability format in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</si>
</sst>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351A-089A-4A40-9B60-FF81805C5F36}">
  <dimension ref="A1:F13"/>
  <sheetViews>
    <sheetView workbookViewId="0">
      <selection activeCell="F14" sqref="F14"/>
    </sheetView>
  </sheetViews>
  <sheetFormatPr defaultRowHeight="14.4" x14ac:dyDescent="0.3"/>
  <cols>
    <col min="1" max="1" width="27" style="2" customWidth="1"/>
    <col min="2" max="2" width="17.77734375" style="2" customWidth="1"/>
    <col min="3" max="3" width="53.44140625" style="2" customWidth="1"/>
    <col min="4" max="4" width="36.109375" style="2" customWidth="1"/>
    <col min="5" max="5" width="10.6640625" style="2" customWidth="1"/>
    <col min="6" max="6" width="44.5546875" style="5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8</v>
      </c>
      <c r="C2" s="2" t="s">
        <v>10</v>
      </c>
      <c r="D2" s="2" t="s">
        <v>11</v>
      </c>
      <c r="E2" s="3">
        <v>0</v>
      </c>
      <c r="F2" s="5" t="s">
        <v>12</v>
      </c>
    </row>
    <row r="3" spans="1:6" x14ac:dyDescent="0.3">
      <c r="A3" s="2" t="s">
        <v>7</v>
      </c>
      <c r="B3" s="2" t="s">
        <v>9</v>
      </c>
      <c r="C3" s="2" t="s">
        <v>13</v>
      </c>
      <c r="D3" s="2" t="s">
        <v>49</v>
      </c>
      <c r="E3" s="3">
        <v>0</v>
      </c>
    </row>
    <row r="4" spans="1:6" x14ac:dyDescent="0.3">
      <c r="A4" s="2" t="s">
        <v>14</v>
      </c>
      <c r="B4" s="2" t="s">
        <v>16</v>
      </c>
      <c r="C4" s="2" t="s">
        <v>15</v>
      </c>
      <c r="D4" s="2" t="s">
        <v>11</v>
      </c>
      <c r="E4" s="3">
        <v>0</v>
      </c>
      <c r="F4" s="5" t="s">
        <v>55</v>
      </c>
    </row>
    <row r="5" spans="1:6" ht="43.2" x14ac:dyDescent="0.3">
      <c r="A5" s="2" t="s">
        <v>17</v>
      </c>
      <c r="B5" s="2" t="s">
        <v>8</v>
      </c>
      <c r="C5" s="2" t="s">
        <v>18</v>
      </c>
      <c r="D5" s="2" t="s">
        <v>48</v>
      </c>
      <c r="E5" s="3">
        <v>0</v>
      </c>
      <c r="F5" s="5" t="s">
        <v>19</v>
      </c>
    </row>
    <row r="6" spans="1:6" ht="43.2" x14ac:dyDescent="0.3">
      <c r="A6" s="2" t="s">
        <v>28</v>
      </c>
      <c r="B6" s="2" t="s">
        <v>8</v>
      </c>
      <c r="C6" s="2" t="s">
        <v>29</v>
      </c>
      <c r="D6" s="2" t="s">
        <v>48</v>
      </c>
      <c r="E6" s="3">
        <v>0</v>
      </c>
      <c r="F6" s="5" t="s">
        <v>19</v>
      </c>
    </row>
    <row r="7" spans="1:6" x14ac:dyDescent="0.3">
      <c r="A7" s="2" t="s">
        <v>30</v>
      </c>
      <c r="B7" s="2" t="s">
        <v>9</v>
      </c>
      <c r="C7" s="2" t="s">
        <v>31</v>
      </c>
      <c r="D7" s="2" t="s">
        <v>47</v>
      </c>
      <c r="E7" s="3">
        <v>0</v>
      </c>
    </row>
    <row r="8" spans="1:6" ht="28.8" x14ac:dyDescent="0.3">
      <c r="A8" s="2" t="s">
        <v>32</v>
      </c>
      <c r="B8" s="2" t="s">
        <v>9</v>
      </c>
      <c r="C8" s="2" t="s">
        <v>33</v>
      </c>
      <c r="D8" s="2" t="s">
        <v>50</v>
      </c>
      <c r="E8" s="3">
        <v>0</v>
      </c>
    </row>
    <row r="9" spans="1:6" x14ac:dyDescent="0.3">
      <c r="A9" s="2" t="s">
        <v>34</v>
      </c>
      <c r="B9" s="2" t="s">
        <v>9</v>
      </c>
      <c r="C9" s="2" t="s">
        <v>35</v>
      </c>
      <c r="D9" s="2" t="s">
        <v>36</v>
      </c>
      <c r="E9" s="3">
        <v>0</v>
      </c>
      <c r="F9" s="5" t="s">
        <v>37</v>
      </c>
    </row>
    <row r="10" spans="1:6" x14ac:dyDescent="0.3">
      <c r="A10" s="2" t="s">
        <v>38</v>
      </c>
      <c r="B10" s="2" t="s">
        <v>16</v>
      </c>
      <c r="C10" s="2" t="s">
        <v>39</v>
      </c>
      <c r="D10" s="2" t="s">
        <v>11</v>
      </c>
      <c r="E10" s="3">
        <v>0</v>
      </c>
      <c r="F10" s="5" t="s">
        <v>40</v>
      </c>
    </row>
    <row r="11" spans="1:6" ht="43.2" x14ac:dyDescent="0.3">
      <c r="A11" s="2" t="s">
        <v>41</v>
      </c>
      <c r="B11" s="2" t="s">
        <v>16</v>
      </c>
      <c r="C11" s="2" t="s">
        <v>42</v>
      </c>
      <c r="D11" s="2" t="s">
        <v>11</v>
      </c>
      <c r="E11" s="7">
        <f>20/5110</f>
        <v>3.9138943248532287E-3</v>
      </c>
      <c r="F11" s="5" t="s">
        <v>51</v>
      </c>
    </row>
    <row r="12" spans="1:6" ht="28.8" x14ac:dyDescent="0.3">
      <c r="A12" s="2" t="s">
        <v>43</v>
      </c>
      <c r="B12" s="2" t="s">
        <v>9</v>
      </c>
      <c r="C12" s="2" t="s">
        <v>44</v>
      </c>
      <c r="D12" s="2" t="s">
        <v>52</v>
      </c>
      <c r="E12" s="3">
        <v>0</v>
      </c>
    </row>
    <row r="13" spans="1:6" ht="43.2" x14ac:dyDescent="0.3">
      <c r="A13" s="2" t="s">
        <v>45</v>
      </c>
      <c r="B13" s="2" t="s">
        <v>8</v>
      </c>
      <c r="C13" s="2" t="s">
        <v>46</v>
      </c>
      <c r="D13" s="2" t="s">
        <v>53</v>
      </c>
      <c r="E13" s="3">
        <v>0</v>
      </c>
      <c r="F13" s="5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C42-6EBD-42CF-9BC4-C8AE5F587ED7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8.88671875" style="2"/>
    <col min="2" max="2" width="18.109375" style="4" customWidth="1"/>
    <col min="3" max="3" width="45.109375" style="5" customWidth="1"/>
    <col min="4" max="4" width="36" style="2" customWidth="1"/>
    <col min="5" max="5" width="17.88671875" style="2" customWidth="1"/>
    <col min="6" max="6" width="44.44140625" style="2" customWidth="1"/>
    <col min="7" max="16384" width="8.88671875" style="2"/>
  </cols>
  <sheetData>
    <row r="1" spans="1:6" x14ac:dyDescent="0.3">
      <c r="A1" s="1" t="s">
        <v>20</v>
      </c>
      <c r="B1" s="6" t="s">
        <v>21</v>
      </c>
      <c r="C1" s="1" t="s">
        <v>2</v>
      </c>
      <c r="D1" s="1" t="s">
        <v>22</v>
      </c>
      <c r="E1" s="1" t="s">
        <v>23</v>
      </c>
      <c r="F1" s="1" t="s">
        <v>27</v>
      </c>
    </row>
    <row r="2" spans="1:6" ht="28.8" x14ac:dyDescent="0.3">
      <c r="A2" s="2">
        <v>1</v>
      </c>
      <c r="B2" s="4">
        <v>45819</v>
      </c>
      <c r="C2" s="5" t="s">
        <v>24</v>
      </c>
      <c r="D2" s="2" t="s">
        <v>25</v>
      </c>
      <c r="E2" s="2" t="s">
        <v>26</v>
      </c>
    </row>
    <row r="3" spans="1:6" ht="43.2" x14ac:dyDescent="0.3">
      <c r="A3" s="2">
        <v>2</v>
      </c>
      <c r="B3" s="4">
        <v>45819</v>
      </c>
      <c r="C3" s="5" t="s">
        <v>56</v>
      </c>
      <c r="D3" s="2" t="s">
        <v>57</v>
      </c>
      <c r="E3" s="2" t="s">
        <v>26</v>
      </c>
      <c r="F3" s="2" t="s">
        <v>58</v>
      </c>
    </row>
  </sheetData>
  <conditionalFormatting sqref="E2:E23">
    <cfRule type="cellIs" dxfId="3" priority="1" operator="equal">
      <formula>"pending"</formula>
    </cfRule>
    <cfRule type="cellIs" dxfId="2" priority="2" operator="equal">
      <formula>"not started"</formula>
    </cfRule>
    <cfRule type="cellIs" dxfId="1" priority="3" operator="equal">
      <formula>"complete"</formula>
    </cfRule>
    <cfRule type="cellIs" dxfId="0" priority="4" operator="equal">
      <formula>"""not started"""</formula>
    </cfRule>
  </conditionalFormatting>
  <dataValidations count="2">
    <dataValidation type="list" allowBlank="1" showInputMessage="1" showErrorMessage="1" sqref="E24" xr:uid="{7FE77633-9A5E-483A-ADC5-584D747BC422}">
      <formula1>"not started, pending, complete"</formula1>
    </dataValidation>
    <dataValidation type="list" allowBlank="1" showInputMessage="1" showErrorMessage="1" sqref="E2:E23" xr:uid="{49E4F8EE-3146-43C4-865E-3219AE564B15}">
      <formula1>"complete, pending, not started"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column_overview</vt:lpstr>
      <vt:lpstr>cleaning_log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2025-06-11T22:18:23Z</dcterms:created>
  <dcterms:modified xsi:type="dcterms:W3CDTF">2025-06-12T03:07:13Z</dcterms:modified>
</cp:coreProperties>
</file>