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2C4E4E7-E3C3-415C-9734-A7990269A27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ranzisto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<sst xmlns="http://schemas.openxmlformats.org/spreadsheetml/2006/main" count="12" uniqueCount="6">
  <si>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u1</t>
  </si>
  <si>
    <t>u2</t>
  </si>
  <si>
    <t>Invertující -2:1</t>
  </si>
  <si>
    <t>Invertující -3:1</t>
  </si>
  <si>
    <t>Neinvertující 2,5:1</t>
  </si>
  <si>
    <t>Neinvertující 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</si>
</sst>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400" baseline="0"/>
              <a:t>Přenosová charakteristika měřeného operačního zesilovače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Tranzistor!$K$3</c:f>
              <c:strCache>
                <c:ptCount val="1"/>
                <c:pt idx="0">
                  <c:v>Invertující -2:1</c:v>
                </c:pt>
              </c:strCache>
            </c:strRef>
          </c:tx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Tranzistor!$B$3:$B$15</c:f>
              <c:numCache>
                <c:formatCode>0.000</c:formatCode>
                <c:ptCount val="13"/>
                <c:pt idx="0">
                  <c:v>-10</c:v>
                </c:pt>
                <c:pt idx="1">
                  <c:v>-4.7519999999999998</c:v>
                </c:pt>
                <c:pt idx="2">
                  <c:v>-3.5390000000000001</c:v>
                </c:pt>
                <c:pt idx="3">
                  <c:v>-2.46</c:v>
                </c:pt>
                <c:pt idx="4">
                  <c:v>-1.32</c:v>
                </c:pt>
                <c:pt idx="5">
                  <c:v>-0.60399999999999998</c:v>
                </c:pt>
                <c:pt idx="6">
                  <c:v>6.0999999999999999E-2</c:v>
                </c:pt>
                <c:pt idx="7">
                  <c:v>1.0980000000000001</c:v>
                </c:pt>
                <c:pt idx="8">
                  <c:v>2.44</c:v>
                </c:pt>
                <c:pt idx="9">
                  <c:v>3.0249999999999999</c:v>
                </c:pt>
                <c:pt idx="10">
                  <c:v>4.22</c:v>
                </c:pt>
                <c:pt idx="11">
                  <c:v>5.024</c:v>
                </c:pt>
                <c:pt idx="12">
                  <c:v>10</c:v>
                </c:pt>
              </c:numCache>
            </c:numRef>
          </c:xVal>
          <c:yVal>
            <c:numRef>
              <c:f>Tranzistor!$C$3:$C$15</c:f>
              <c:numCache>
                <c:formatCode>0.000</c:formatCode>
                <c:ptCount val="13"/>
                <c:pt idx="0">
                  <c:v>8.76</c:v>
                </c:pt>
                <c:pt idx="1">
                  <c:v>8.76</c:v>
                </c:pt>
                <c:pt idx="2">
                  <c:v>7.07</c:v>
                </c:pt>
                <c:pt idx="3">
                  <c:v>4.92</c:v>
                </c:pt>
                <c:pt idx="4">
                  <c:v>2.6419999999999999</c:v>
                </c:pt>
                <c:pt idx="5">
                  <c:v>1.2090000000000001</c:v>
                </c:pt>
                <c:pt idx="6">
                  <c:v>-0.121</c:v>
                </c:pt>
                <c:pt idx="7">
                  <c:v>-2.2040000000000002</c:v>
                </c:pt>
                <c:pt idx="8">
                  <c:v>-4.8879999999999999</c:v>
                </c:pt>
                <c:pt idx="9">
                  <c:v>-6.05</c:v>
                </c:pt>
                <c:pt idx="10">
                  <c:v>-8.44</c:v>
                </c:pt>
                <c:pt idx="11">
                  <c:v>-9.41</c:v>
                </c:pt>
                <c:pt idx="12">
                  <c:v>-9.41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3-42EF-9D92-9EEE9D4B72D2}"/>
            </c:ext>
          </c:extLst>
        </c:ser>
        <c:ser>
          <c:idx val="1"/>
          <c:order val="1"/>
          <c:tx>
            <c:strRef>
              <c:f>Tranzistor!$K$4</c:f>
              <c:strCache>
                <c:ptCount val="1"/>
                <c:pt idx="0">
                  <c:v>Invertující -3:1</c:v>
                </c:pt>
              </c:strCache>
            </c:strRef>
          </c:tx>
          <c:xVal>
            <c:numRef>
              <c:f>Tranzistor!$D$3:$D$15</c:f>
              <c:numCache>
                <c:formatCode>0.000</c:formatCode>
                <c:ptCount val="13"/>
                <c:pt idx="0">
                  <c:v>-8.09</c:v>
                </c:pt>
                <c:pt idx="1">
                  <c:v>-2.61</c:v>
                </c:pt>
                <c:pt idx="2">
                  <c:v>-2.0699999999999998</c:v>
                </c:pt>
                <c:pt idx="3">
                  <c:v>-1.5529999999999999</c:v>
                </c:pt>
                <c:pt idx="4">
                  <c:v>-1.1160000000000001</c:v>
                </c:pt>
                <c:pt idx="5">
                  <c:v>-0.63600000000000001</c:v>
                </c:pt>
                <c:pt idx="6">
                  <c:v>4.2000000000000003E-2</c:v>
                </c:pt>
                <c:pt idx="7">
                  <c:v>0.68300000000000005</c:v>
                </c:pt>
                <c:pt idx="8">
                  <c:v>1.3109999999999999</c:v>
                </c:pt>
                <c:pt idx="9">
                  <c:v>1.92</c:v>
                </c:pt>
                <c:pt idx="10">
                  <c:v>2.3570000000000002</c:v>
                </c:pt>
                <c:pt idx="11">
                  <c:v>2.613</c:v>
                </c:pt>
                <c:pt idx="12">
                  <c:v>8.08</c:v>
                </c:pt>
              </c:numCache>
            </c:numRef>
          </c:xVal>
          <c:yVal>
            <c:numRef>
              <c:f>Tranzistor!$E$3:$E$15</c:f>
              <c:numCache>
                <c:formatCode>0.000</c:formatCode>
                <c:ptCount val="13"/>
                <c:pt idx="0">
                  <c:v>6.77</c:v>
                </c:pt>
                <c:pt idx="1">
                  <c:v>6.77</c:v>
                </c:pt>
                <c:pt idx="2">
                  <c:v>6.21</c:v>
                </c:pt>
                <c:pt idx="3">
                  <c:v>4.6669999999999998</c:v>
                </c:pt>
                <c:pt idx="4">
                  <c:v>3.3530000000000002</c:v>
                </c:pt>
                <c:pt idx="5">
                  <c:v>1.907</c:v>
                </c:pt>
                <c:pt idx="6">
                  <c:v>-0.126</c:v>
                </c:pt>
                <c:pt idx="7">
                  <c:v>-2.0539999999999998</c:v>
                </c:pt>
                <c:pt idx="8">
                  <c:v>-3.944</c:v>
                </c:pt>
                <c:pt idx="9">
                  <c:v>-5.76</c:v>
                </c:pt>
                <c:pt idx="10">
                  <c:v>-7.07</c:v>
                </c:pt>
                <c:pt idx="11">
                  <c:v>-7.07</c:v>
                </c:pt>
                <c:pt idx="12">
                  <c:v>-7.43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C6D-41F7-8DE9-083803AA660A}"/>
            </c:ext>
          </c:extLst>
        </c:ser>
        <c:ser>
          <c:idx val="2"/>
          <c:order val="2"/>
          <c:tx>
            <c:strRef>
              <c:f>Tranzistor!$K$5</c:f>
              <c:strCache>
                <c:ptCount val="1"/>
                <c:pt idx="0">
                  <c:v>Neinvertující 2,5:1</c:v>
                </c:pt>
              </c:strCache>
            </c:strRef>
          </c:tx>
          <c:xVal>
            <c:numRef>
              <c:f>Tranzistor!$F$3:$F$15</c:f>
              <c:numCache>
                <c:formatCode>0.000</c:formatCode>
                <c:ptCount val="13"/>
                <c:pt idx="0">
                  <c:v>-12.11</c:v>
                </c:pt>
                <c:pt idx="1">
                  <c:v>-4.6100000000000003</c:v>
                </c:pt>
                <c:pt idx="2">
                  <c:v>-3.629</c:v>
                </c:pt>
                <c:pt idx="3">
                  <c:v>-2.5209999999999999</c:v>
                </c:pt>
                <c:pt idx="4">
                  <c:v>-1.37</c:v>
                </c:pt>
                <c:pt idx="5">
                  <c:v>-0.76500000000000001</c:v>
                </c:pt>
                <c:pt idx="6">
                  <c:v>9.1999999999999998E-2</c:v>
                </c:pt>
                <c:pt idx="7">
                  <c:v>0.58399999999999996</c:v>
                </c:pt>
                <c:pt idx="8">
                  <c:v>1.2829999999999999</c:v>
                </c:pt>
                <c:pt idx="9">
                  <c:v>2.0699999999999998</c:v>
                </c:pt>
                <c:pt idx="10">
                  <c:v>3.29</c:v>
                </c:pt>
                <c:pt idx="11">
                  <c:v>4.3630000000000004</c:v>
                </c:pt>
                <c:pt idx="12">
                  <c:v>12.11</c:v>
                </c:pt>
              </c:numCache>
            </c:numRef>
          </c:xVal>
          <c:yVal>
            <c:numRef>
              <c:f>Tranzistor!$G$3:$G$15</c:f>
              <c:numCache>
                <c:formatCode>0.000</c:formatCode>
                <c:ptCount val="13"/>
                <c:pt idx="0">
                  <c:v>-11.49</c:v>
                </c:pt>
                <c:pt idx="1">
                  <c:v>-11.49</c:v>
                </c:pt>
                <c:pt idx="2">
                  <c:v>-9.08</c:v>
                </c:pt>
                <c:pt idx="3">
                  <c:v>-6.3</c:v>
                </c:pt>
                <c:pt idx="4">
                  <c:v>-3.4489999999999998</c:v>
                </c:pt>
                <c:pt idx="5">
                  <c:v>-1.69</c:v>
                </c:pt>
                <c:pt idx="6">
                  <c:v>2.9000000000000001E-2</c:v>
                </c:pt>
                <c:pt idx="7">
                  <c:v>1.4630000000000001</c:v>
                </c:pt>
                <c:pt idx="8">
                  <c:v>3.2130000000000001</c:v>
                </c:pt>
                <c:pt idx="9">
                  <c:v>5.17</c:v>
                </c:pt>
                <c:pt idx="10">
                  <c:v>8.2200000000000006</c:v>
                </c:pt>
                <c:pt idx="11">
                  <c:v>10.81</c:v>
                </c:pt>
                <c:pt idx="12">
                  <c:v>10.81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C6D-41F7-8DE9-083803AA660A}"/>
            </c:ext>
          </c:extLst>
        </c:ser>
        <c:ser>
          <c:idx val="3"/>
          <c:order val="3"/>
          <c:tx>
            <c:strRef>
              <c:f>Tranzistor!$K$6</c:f>
              <c:strCache>
                <c:ptCount val="1"/>
                <c:pt idx="0">
                  <c:v>Neinvertující 5:1</c:v>
                </c:pt>
              </c:strCache>
            </c:strRef>
          </c:tx>
          <c:xVal>
            <c:numRef>
              <c:f>Tranzistor!$H$3:$H$15</c:f>
              <c:numCache>
                <c:formatCode>0.000</c:formatCode>
                <c:ptCount val="13"/>
                <c:pt idx="0">
                  <c:v>-15.09</c:v>
                </c:pt>
                <c:pt idx="1">
                  <c:v>-3.149</c:v>
                </c:pt>
                <c:pt idx="2">
                  <c:v>-2.335</c:v>
                </c:pt>
                <c:pt idx="3">
                  <c:v>-1.5629999999999999</c:v>
                </c:pt>
                <c:pt idx="4">
                  <c:v>-0.98099999999999998</c:v>
                </c:pt>
                <c:pt idx="5">
                  <c:v>-0.23699999999999999</c:v>
                </c:pt>
                <c:pt idx="6">
                  <c:v>1.9E-2</c:v>
                </c:pt>
                <c:pt idx="7">
                  <c:v>0.58699999999999997</c:v>
                </c:pt>
                <c:pt idx="8">
                  <c:v>1.2509999999999999</c:v>
                </c:pt>
                <c:pt idx="9">
                  <c:v>2.06</c:v>
                </c:pt>
                <c:pt idx="10">
                  <c:v>2.722</c:v>
                </c:pt>
                <c:pt idx="11">
                  <c:v>3.2269999999999999</c:v>
                </c:pt>
                <c:pt idx="12">
                  <c:v>15.09</c:v>
                </c:pt>
              </c:numCache>
            </c:numRef>
          </c:xVal>
          <c:yVal>
            <c:numRef>
              <c:f>Tranzistor!$I$3:$I$15</c:f>
              <c:numCache>
                <c:formatCode>0.000</c:formatCode>
                <c:ptCount val="13"/>
                <c:pt idx="0">
                  <c:v>-14.46</c:v>
                </c:pt>
                <c:pt idx="1">
                  <c:v>-14.46</c:v>
                </c:pt>
                <c:pt idx="2">
                  <c:v>-11.67</c:v>
                </c:pt>
                <c:pt idx="3">
                  <c:v>-7.81</c:v>
                </c:pt>
                <c:pt idx="4">
                  <c:v>-4.9119999999999999</c:v>
                </c:pt>
                <c:pt idx="5">
                  <c:v>-1.18</c:v>
                </c:pt>
                <c:pt idx="6">
                  <c:v>9.5000000000000001E-2</c:v>
                </c:pt>
                <c:pt idx="7">
                  <c:v>2.9380000000000002</c:v>
                </c:pt>
                <c:pt idx="8">
                  <c:v>6.25</c:v>
                </c:pt>
                <c:pt idx="9">
                  <c:v>10.3</c:v>
                </c:pt>
                <c:pt idx="10">
                  <c:v>13.6</c:v>
                </c:pt>
                <c:pt idx="11">
                  <c:v>13.79</c:v>
                </c:pt>
                <c:pt idx="12">
                  <c:v>13.79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C6D-41F7-8DE9-083803AA6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166376"/>
        <c:axId val="556166704"/>
      </c:scatterChart>
      <c:valAx>
        <c:axId val="556166376"/>
        <c:scaling>
          <c:orientation val="minMax"/>
          <c:max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u="none" strike="noStrike" baseline="0">
                    <a:effectLst/>
                    <a:latin typeface="+mn-lt"/>
                  </a:rPr>
                  <a:t>U</a:t>
                </a:r>
                <a:r>
                  <a:rPr lang="cs-CZ" sz="1000" b="0" i="0" u="none" strike="noStrike" baseline="-25000">
                    <a:effectLst/>
                    <a:latin typeface="+mn-lt"/>
                  </a:rPr>
                  <a:t>IN</a:t>
                </a:r>
                <a:r>
                  <a:rPr lang="cs-CZ" sz="1000" b="0" i="0" u="none" strike="noStrike" baseline="0">
                    <a:effectLst/>
                    <a:latin typeface="+mn-lt"/>
                  </a:rPr>
                  <a:t> [</a:t>
                </a:r>
                <a:r>
                  <a:rPr lang="cs-CZ" sz="1000" b="0" i="0" u="none" strike="noStrike" baseline="0">
                    <a:effectLst/>
                    <a:latin typeface="+mn-lt"/>
                    <a:cs typeface="Times New Roman" panose="02020603050405020304" pitchFamily="18" charset="0"/>
                  </a:rPr>
                  <a:t>V</a:t>
                </a:r>
                <a:r>
                  <a:rPr lang="cs-CZ" sz="1000" b="0" i="0" u="none" strike="noStrike" baseline="0">
                    <a:effectLst/>
                    <a:latin typeface="+mn-lt"/>
                  </a:rPr>
                  <a:t>]</a:t>
                </a:r>
                <a:r>
                  <a:rPr lang="cs-CZ" sz="1000" b="0" i="0" u="none" strike="noStrike" baseline="0">
                    <a:latin typeface="+mn-lt"/>
                  </a:rPr>
                  <a:t> </a:t>
                </a:r>
                <a:endParaRPr lang="cs-CZ"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6166704"/>
        <c:crosses val="autoZero"/>
        <c:crossBetween val="midCat"/>
      </c:valAx>
      <c:valAx>
        <c:axId val="55616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baseline="0"/>
                  <a:t>U</a:t>
                </a:r>
                <a:r>
                  <a:rPr lang="cs-CZ" baseline="-25000"/>
                  <a:t>OUT</a:t>
                </a:r>
                <a:r>
                  <a:rPr lang="cs-CZ"/>
                  <a:t> </a:t>
                </a:r>
                <a:r>
                  <a:rPr lang="cs-CZ" sz="1000" b="0" i="0" u="none" strike="noStrike" baseline="0">
                    <a:effectLst/>
                  </a:rPr>
                  <a:t>[V]</a:t>
                </a:r>
                <a:r>
                  <a:rPr lang="cs-CZ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61663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489585</xdr:colOff>
      <xdr:row>17</xdr:row>
      <xdr:rowOff>3810</xdr:rowOff>
    </xdr:from>
    <xdr:to>
      <xdr:col>15</xdr:col>
      <xdr:colOff>447675</xdr:colOff>
      <xdr:row>40</xdr:row>
      <xdr:rowOff>59303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2A81851F-2227-46C3-B793-E750AB390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1"/>
  <sheetViews>
    <sheetView tabSelected="1" workbookViewId="0">
      <selection activeCell="Q13" sqref="Q13"/>
    </sheetView>
  </sheetViews>
  <sheetFormatPr defaultRowHeight="15" x14ac:dyDescent="0.25"/>
  <cols>
    <col min="2" max="2" width="9.42578125" bestFit="1" customWidth="1"/>
    <col min="3" max="3" width="9.5703125" bestFit="1" customWidth="1"/>
    <col min="4" max="4" width="11.7109375" customWidth="1"/>
  </cols>
  <sheetData>
    <row r="2" spans="2:11" x14ac:dyDescent="0.2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</row>
    <row r="3" spans="2:11" x14ac:dyDescent="0.25">
      <c r="B3" s="1">
        <v>-10</v>
      </c>
      <c r="C3" s="1">
        <v>8.76</v>
      </c>
      <c r="D3" s="1">
        <v>-8.09</v>
      </c>
      <c r="E3" s="1">
        <v>6.77</v>
      </c>
      <c r="F3" s="1">
        <v>-12.11</v>
      </c>
      <c r="G3" s="1">
        <v>-11.49</v>
      </c>
      <c r="H3" s="1">
        <v>-15.09</v>
      </c>
      <c r="I3" s="1">
        <v>-14.46</v>
      </c>
      <c r="K3" t="s">
        <v>2</v>
      </c>
    </row>
    <row r="4" spans="2:11" x14ac:dyDescent="0.25">
      <c r="B4" s="1">
        <v>-4.7519999999999998</v>
      </c>
      <c r="C4" s="1">
        <v>8.76</v>
      </c>
      <c r="D4" s="1">
        <v>-2.61</v>
      </c>
      <c r="E4" s="1">
        <v>6.77</v>
      </c>
      <c r="F4" s="1">
        <v>-4.6100000000000003</v>
      </c>
      <c r="G4" s="1">
        <v>-11.49</v>
      </c>
      <c r="H4" s="1">
        <v>-3.149</v>
      </c>
      <c r="I4" s="1">
        <v>-14.46</v>
      </c>
      <c r="K4" t="s">
        <v>3</v>
      </c>
    </row>
    <row r="5" spans="2:11" x14ac:dyDescent="0.25">
      <c r="B5" s="1">
        <v>-3.5390000000000001</v>
      </c>
      <c r="C5" s="1">
        <v>7.07</v>
      </c>
      <c r="D5" s="1">
        <v>-2.0699999999999998</v>
      </c>
      <c r="E5" s="1">
        <v>6.21</v>
      </c>
      <c r="F5" s="1">
        <v>-3.629</v>
      </c>
      <c r="G5" s="1">
        <v>-9.08</v>
      </c>
      <c r="H5" s="1">
        <v>-2.335</v>
      </c>
      <c r="I5" s="1">
        <v>-11.67</v>
      </c>
      <c r="K5" t="s">
        <v>4</v>
      </c>
    </row>
    <row r="6" spans="2:11" x14ac:dyDescent="0.25">
      <c r="B6" s="1">
        <v>-2.46</v>
      </c>
      <c r="C6" s="1">
        <v>4.92</v>
      </c>
      <c r="D6" s="1">
        <v>-1.5529999999999999</v>
      </c>
      <c r="E6" s="1">
        <v>4.6669999999999998</v>
      </c>
      <c r="F6" s="1">
        <v>-2.5209999999999999</v>
      </c>
      <c r="G6" s="1">
        <v>-6.3</v>
      </c>
      <c r="H6" s="1">
        <v>-1.5629999999999999</v>
      </c>
      <c r="I6" s="1">
        <v>-7.81</v>
      </c>
      <c r="K6" t="s">
        <v>5</v>
      </c>
    </row>
    <row r="7" spans="2:11" x14ac:dyDescent="0.25">
      <c r="B7" s="1">
        <v>-1.32</v>
      </c>
      <c r="C7" s="1">
        <v>2.6419999999999999</v>
      </c>
      <c r="D7" s="1">
        <v>-1.1160000000000001</v>
      </c>
      <c r="E7" s="1">
        <v>3.3530000000000002</v>
      </c>
      <c r="F7" s="1">
        <v>-1.37</v>
      </c>
      <c r="G7" s="1">
        <v>-3.4489999999999998</v>
      </c>
      <c r="H7" s="1">
        <v>-0.98099999999999998</v>
      </c>
      <c r="I7" s="1">
        <v>-4.9119999999999999</v>
      </c>
    </row>
    <row r="8" spans="2:11" x14ac:dyDescent="0.25">
      <c r="B8" s="1">
        <v>-0.60399999999999998</v>
      </c>
      <c r="C8" s="1">
        <v>1.2090000000000001</v>
      </c>
      <c r="D8" s="1">
        <v>-0.63600000000000001</v>
      </c>
      <c r="E8" s="1">
        <v>1.907</v>
      </c>
      <c r="F8" s="1">
        <v>-0.76500000000000001</v>
      </c>
      <c r="G8" s="1">
        <v>-1.69</v>
      </c>
      <c r="H8" s="1">
        <v>-0.23699999999999999</v>
      </c>
      <c r="I8" s="1">
        <v>-1.18</v>
      </c>
    </row>
    <row r="9" spans="2:11" x14ac:dyDescent="0.25">
      <c r="B9" s="1">
        <v>6.0999999999999999E-2</v>
      </c>
      <c r="C9" s="1">
        <v>-0.121</v>
      </c>
      <c r="D9" s="1">
        <v>4.2000000000000003E-2</v>
      </c>
      <c r="E9" s="1">
        <v>-0.126</v>
      </c>
      <c r="F9" s="1">
        <v>9.1999999999999998E-2</v>
      </c>
      <c r="G9" s="1">
        <v>2.9000000000000001E-2</v>
      </c>
      <c r="H9" s="1">
        <v>1.9E-2</v>
      </c>
      <c r="I9" s="1">
        <v>9.5000000000000001E-2</v>
      </c>
    </row>
    <row r="10" spans="2:11" x14ac:dyDescent="0.25">
      <c r="B10" s="1">
        <v>1.0980000000000001</v>
      </c>
      <c r="C10" s="1">
        <v>-2.2040000000000002</v>
      </c>
      <c r="D10" s="1">
        <v>0.68300000000000005</v>
      </c>
      <c r="E10" s="1">
        <v>-2.0539999999999998</v>
      </c>
      <c r="F10" s="1">
        <v>0.58399999999999996</v>
      </c>
      <c r="G10" s="1">
        <v>1.4630000000000001</v>
      </c>
      <c r="H10" s="1">
        <v>0.58699999999999997</v>
      </c>
      <c r="I10" s="1">
        <v>2.9380000000000002</v>
      </c>
    </row>
    <row r="11" spans="2:11" x14ac:dyDescent="0.25">
      <c r="B11" s="1">
        <v>2.44</v>
      </c>
      <c r="C11" s="1">
        <v>-4.8879999999999999</v>
      </c>
      <c r="D11" s="1">
        <v>1.3109999999999999</v>
      </c>
      <c r="E11" s="1">
        <v>-3.944</v>
      </c>
      <c r="F11" s="1">
        <v>1.2829999999999999</v>
      </c>
      <c r="G11" s="1">
        <v>3.2130000000000001</v>
      </c>
      <c r="H11" s="1">
        <v>1.2509999999999999</v>
      </c>
      <c r="I11" s="1">
        <v>6.25</v>
      </c>
    </row>
    <row r="12" spans="2:11" x14ac:dyDescent="0.25">
      <c r="B12" s="1">
        <v>3.0249999999999999</v>
      </c>
      <c r="C12" s="1">
        <v>-6.05</v>
      </c>
      <c r="D12" s="1">
        <v>1.92</v>
      </c>
      <c r="E12" s="1">
        <v>-5.76</v>
      </c>
      <c r="F12" s="1">
        <v>2.0699999999999998</v>
      </c>
      <c r="G12" s="1">
        <v>5.17</v>
      </c>
      <c r="H12" s="1">
        <v>2.06</v>
      </c>
      <c r="I12" s="1">
        <v>10.3</v>
      </c>
    </row>
    <row r="13" spans="2:11" x14ac:dyDescent="0.25">
      <c r="B13" s="1">
        <v>4.22</v>
      </c>
      <c r="C13" s="1">
        <v>-8.44</v>
      </c>
      <c r="D13" s="1">
        <v>2.3570000000000002</v>
      </c>
      <c r="E13" s="1">
        <v>-7.07</v>
      </c>
      <c r="F13" s="1">
        <v>3.29</v>
      </c>
      <c r="G13" s="1">
        <v>8.2200000000000006</v>
      </c>
      <c r="H13" s="1">
        <v>2.722</v>
      </c>
      <c r="I13" s="1">
        <v>13.6</v>
      </c>
    </row>
    <row r="14" spans="2:11" x14ac:dyDescent="0.25">
      <c r="B14" s="1">
        <v>5.024</v>
      </c>
      <c r="C14" s="1">
        <v>-9.41</v>
      </c>
      <c r="D14" s="1">
        <v>2.613</v>
      </c>
      <c r="E14" s="1">
        <v>-7.07</v>
      </c>
      <c r="F14" s="1">
        <v>4.3630000000000004</v>
      </c>
      <c r="G14" s="1">
        <v>10.81</v>
      </c>
      <c r="H14" s="1">
        <v>3.2269999999999999</v>
      </c>
      <c r="I14" s="1">
        <v>13.79</v>
      </c>
    </row>
    <row r="15" spans="2:11" x14ac:dyDescent="0.25">
      <c r="B15" s="1">
        <v>10</v>
      </c>
      <c r="C15" s="1">
        <v>-9.41</v>
      </c>
      <c r="D15" s="1">
        <v>8.08</v>
      </c>
      <c r="E15" s="1">
        <v>-7.43</v>
      </c>
      <c r="F15" s="1">
        <v>12.11</v>
      </c>
      <c r="G15" s="1">
        <v>10.81</v>
      </c>
      <c r="H15" s="1">
        <v>15.09</v>
      </c>
      <c r="I15" s="1">
        <v>13.79</v>
      </c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6" x14ac:dyDescent="0.25">
      <c r="B33" s="1"/>
    </row>
    <row r="34" spans="2:6" x14ac:dyDescent="0.25">
      <c r="B34" s="1"/>
    </row>
    <row r="35" spans="2:6" x14ac:dyDescent="0.25">
      <c r="B35" s="1"/>
    </row>
    <row r="36" spans="2:6" x14ac:dyDescent="0.25">
      <c r="B36" s="1"/>
    </row>
    <row r="37" spans="2:6" x14ac:dyDescent="0.25">
      <c r="B37" s="1"/>
    </row>
    <row r="38" spans="2:6" x14ac:dyDescent="0.25">
      <c r="B38" s="1"/>
    </row>
    <row r="39" spans="2:6" x14ac:dyDescent="0.25">
      <c r="B39" s="1"/>
    </row>
    <row r="40" spans="2:6" x14ac:dyDescent="0.25">
      <c r="B40" s="1"/>
    </row>
    <row r="41" spans="2:6" x14ac:dyDescent="0.25">
      <c r="B41" s="1"/>
      <c r="C41" s="2"/>
      <c r="D41" s="2"/>
      <c r="E41" s="2"/>
      <c r="F4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Tranzistor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2018-04-18T18:36:25Z</dcterms:modified>
</cp:coreProperties>
</file>