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bookViews>
  <sheets>
    <sheet name="Dataset Info" sheetId="7" r:id="rId1"/>
    <sheet name="Column Info" sheetId="13" r:id="rId2"/>
    <sheet name="Dataset Revision History" sheetId="3" r:id="rId3"/>
    <sheet name="Dropdown Options" sheetId="15" r:id="rId4"/>
    <sheet name="Building Classification Codes" sheetId="16" r:id="rId5"/>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<sst xmlns="http://schemas.openxmlformats.org/spreadsheetml/2006/main" count="549" uniqueCount="538">
  <si>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</si>
  <si>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</si>
  <si>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</si>
  <si>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</si>
  <si>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</si>
  <si>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</si>
  <si>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</si>
  <si>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</si>
  <si>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</si>
  <si>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</si>
  <si>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</si>
  <si>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</si>
  <si>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</si>
  <si>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</si>
  <si>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</si>
  <si>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</si>
  <si>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</si>
  <si>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</si>
  <si>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</si>
  <si>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</si>
  <si>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</si>
  <si>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</si>
  <si>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</si>
  <si>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</si>
  <si>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</si>
  <si>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</si>
  <si>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</si>
  <si>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</si>
  <si>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</si>
  <si>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</si>
  <si>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</si>
  <si>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</si>
  <si>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</si>
  <si>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</si>
  <si>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</si>
  <si>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</si>
  <si>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</si>
  <si>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</si>
  <si>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</si>
  <si>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</si>
  <si>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</si>
  <si>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</si>
  <si>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</si>
  <si>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</si>
  <si>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</si>
  <si>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</si>
  <si>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</si>
  <si>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</si>
  <si>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</si>
  <si>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</si>
  <si>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</si>
  <si>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</si>
  <si>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DOF</t>
  </si>
  <si>
    <t>Detailed annual sales report</t>
  </si>
  <si>
    <t>Borough</t>
  </si>
  <si>
    <t>The name of the borough in which the property is located</t>
  </si>
  <si>
    <t>Neighborhood</t>
  </si>
  <si>
    <t>Building Class Category</t>
  </si>
  <si>
    <t xml:space="preserve">Tax Class </t>
  </si>
  <si>
    <t>Present Tax Class. Every property in the city is assigned to one of four tax classes (Classes 1,2, 3, and 4) based on the use of the property</t>
  </si>
  <si>
    <t>Block</t>
  </si>
  <si>
    <t>Lot</t>
  </si>
  <si>
    <t>Easement</t>
  </si>
  <si>
    <t>Building Class As Of Final Roll</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</si>
  <si>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</si>
  <si>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</si>
  <si>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</si>
  <si>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</si>
  <si>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</si>
  <si>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</si>
  <si>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</si>
  <si>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</si>
  <si>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</si>
  <si>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</si>
  <si>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</si>
  <si>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</si>
  <si>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</si>
  <si>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 xml:space="preserve">A Tax Block is a sub-division of the borough on which real properties are located </t>
  </si>
  <si>
    <t>A tax Lot is a subdivision of a tax Block and represents the property unique location</t>
  </si>
  <si>
    <t>The term Building Class and used by DOF is interchangeable with the term Building Code used by the Department of Buildings</t>
  </si>
  <si>
    <t>The property's postal code</t>
  </si>
  <si>
    <t>The number of residential units at the listed property</t>
  </si>
  <si>
    <t>The number of commercial units at the listed property</t>
  </si>
  <si>
    <t>The total number of units at the listed property</t>
  </si>
  <si>
    <t>The land are of the property listed in square feet</t>
  </si>
  <si>
    <t xml:space="preserve"> </t>
  </si>
  <si>
    <t>Year the structure on the property was built.</t>
  </si>
  <si>
    <t>Price paid for the property</t>
  </si>
  <si>
    <t>Date the property sold</t>
  </si>
  <si>
    <t>Tax Class at time of sale</t>
  </si>
  <si>
    <t>DOF assessors determine the neighborhood name in the course of valuing properties.</t>
  </si>
  <si>
    <t>This identifies properties broad usage (e.g. One Family Home).</t>
  </si>
  <si>
    <t>An easement is a right, such as a right of way, which allows an entity to make limited use of another's real property</t>
  </si>
  <si>
    <t>The first position of the Building Class is a letter that is used to describe a general class of properties. A= one-family homes O = Office buildings R  =  Condominiums .The second position is a number that adds more specific information about the property's use or construction style. Example, "A0" is a Cape Cod style one family home, "O4" is a tower type office building and "R5" is a commercial condominium unit.</t>
  </si>
  <si>
    <t>The street  address of the property as listed on the Sales File. Coop sales include the apartment in the address field</t>
  </si>
  <si>
    <t>The total area of all e floors of a building as measured from the exterior surfaces of the outside walls of the building , including the land area and space within any building structure on the property</t>
  </si>
  <si>
    <t>A $0 sale price indicates that there was a transfer of ownership without a cash consideration.</t>
  </si>
  <si>
    <t>Annualized sales file displays yearly sales information of properties sold in New York City.</t>
  </si>
  <si>
    <t>Class 1: Includes most residential properties of up to three units (such as one-, two-, and three-family homes and small stores or offices with one or two attached apartments), vacant land that is zoned for residential use, and  most condominiums that are not more than three stories.                                                                                                Class 2: All other properties that are  primarily residential, such as cooperatives and condominiums.                                                                                                                    Class 3: Properties with equipment owned by gas, telephone, or electric company.                                                                                                                                                                                     Class 4: All other properties not included in classes 1, 2, and 3 such as offices, factories, warehouses, garage buildings, etc.</t>
  </si>
  <si>
    <t>The building classification is used to describe a property's constructive use</t>
  </si>
  <si>
    <t>The building classification at the time of sale</t>
  </si>
  <si>
    <t xml:space="preserve">Annualized Calendar Sales Update </t>
  </si>
  <si>
    <t>Building Code</t>
  </si>
  <si>
    <t>Description</t>
  </si>
  <si>
    <t>A0</t>
  </si>
  <si>
    <t>CAPE COD</t>
  </si>
  <si>
    <t>A1</t>
  </si>
  <si>
    <t>TWO STORIES - DETACHED SM OR MID</t>
  </si>
  <si>
    <t>A2</t>
  </si>
  <si>
    <t>ONE STORY - PERMANENT LIVING QUARTER</t>
  </si>
  <si>
    <t>A3</t>
  </si>
  <si>
    <t>LARGE SUBURBAN RESIDENCE</t>
  </si>
  <si>
    <t>A4</t>
  </si>
  <si>
    <t>CITY RESIDENCE ONE FAMILY</t>
  </si>
  <si>
    <t>A5</t>
  </si>
  <si>
    <t>ONE FAMILY ATTACHED OR SEMI-DETACHED</t>
  </si>
  <si>
    <t>A6</t>
  </si>
  <si>
    <t>SUMMER COTTAGE</t>
  </si>
  <si>
    <t>A7</t>
  </si>
  <si>
    <t>MANSION TYPE OR TOWN HOUSE</t>
  </si>
  <si>
    <t>A8</t>
  </si>
  <si>
    <t>BUNGALOW COLONY - COOPERATIVELY OWNED LAND</t>
  </si>
  <si>
    <t>A9</t>
  </si>
  <si>
    <t>MISCELLANEOUS ONE FAMILY</t>
  </si>
  <si>
    <t>B1</t>
  </si>
  <si>
    <t>TWO FAMILY BRICK</t>
  </si>
  <si>
    <t>B2</t>
  </si>
  <si>
    <t>TWO FAMILY FRAME</t>
  </si>
  <si>
    <t>B3</t>
  </si>
  <si>
    <t>TWO FAMILY CONVERTED FROM ONE FAMILY</t>
  </si>
  <si>
    <t>B9</t>
  </si>
  <si>
    <t>MISCELLANEOUS TWO FAMILY</t>
  </si>
  <si>
    <t>C0</t>
  </si>
  <si>
    <t>THREE FAMILIES</t>
  </si>
  <si>
    <t>C1</t>
  </si>
  <si>
    <t>OVER SIX FAMILIES WITHOUT STORES</t>
  </si>
  <si>
    <t>C2</t>
  </si>
  <si>
    <t>FIVE TO SIX FAMILIES</t>
  </si>
  <si>
    <t>C3</t>
  </si>
  <si>
    <t>FOUR FAMILIES</t>
  </si>
  <si>
    <t>C4</t>
  </si>
  <si>
    <t>OLD LAW TENEMENT</t>
  </si>
  <si>
    <t>C5</t>
  </si>
  <si>
    <t>CONVERTED DWELLINGS OR ROOMING HOUSE</t>
  </si>
  <si>
    <t>C6</t>
  </si>
  <si>
    <t>WALK-UP COOPERATIVE</t>
  </si>
  <si>
    <t>C7</t>
  </si>
  <si>
    <t>WALK-UP APT. OVER SIX FAMILIES WITH STORES</t>
  </si>
  <si>
    <t>C8</t>
  </si>
  <si>
    <t>WALK-UP CO-OP; CONVERSION FROM LOFT/WAREHOUSE</t>
  </si>
  <si>
    <t>C9</t>
  </si>
  <si>
    <t>GARDEN APARTMENTS</t>
  </si>
  <si>
    <t>CM</t>
  </si>
  <si>
    <t>MOBILE HOMES/TRAILER PARKS</t>
  </si>
  <si>
    <t>D0</t>
  </si>
  <si>
    <t>ELEVATOR CO-OP; CONVERSION FROM LOFT/WAREHOUSE</t>
  </si>
  <si>
    <t>D1</t>
  </si>
  <si>
    <t>ELEVATOR APT; SEMI-FIREPROOF WITHOUT STORES</t>
  </si>
  <si>
    <t>D2</t>
  </si>
  <si>
    <t>ELEVATOR APT; ARTISTS IN RESIDENCE</t>
  </si>
  <si>
    <t>D3</t>
  </si>
  <si>
    <t>ELEVATOR APT; FIREPROOF WITHOUT STORES</t>
  </si>
  <si>
    <t>D4</t>
  </si>
  <si>
    <t>ELEVATOR COOPERATIVE</t>
  </si>
  <si>
    <t>D5</t>
  </si>
  <si>
    <t>ELEVATOR APT; CONVERTED</t>
  </si>
  <si>
    <t>D6</t>
  </si>
  <si>
    <t>ELEVATOR APT; FIREPROOF WITH STORES</t>
  </si>
  <si>
    <t>D7</t>
  </si>
  <si>
    <t>ELEVATOR APT; SEMI-FIREPROOF WITH STORES</t>
  </si>
  <si>
    <t>D8</t>
  </si>
  <si>
    <t>ELEVATOR APT; LUXURY TYPE</t>
  </si>
  <si>
    <t>D9</t>
  </si>
  <si>
    <t>ELEVATOR APT; MISCELLANEOUS</t>
  </si>
  <si>
    <t>E1</t>
  </si>
  <si>
    <t>FIREPROOF WAREHOUSE</t>
  </si>
  <si>
    <t>E2</t>
  </si>
  <si>
    <t>CONTRACTORS WAREHOUSE</t>
  </si>
  <si>
    <t>E3</t>
  </si>
  <si>
    <t>SEMI-FIREPROOF WAREHOUSE</t>
  </si>
  <si>
    <t>E4</t>
  </si>
  <si>
    <t>METAL FRAME WAREHOUSE</t>
  </si>
  <si>
    <t>E7</t>
  </si>
  <si>
    <t>SELF-STORAGE WAREHOUSES</t>
  </si>
  <si>
    <t>E9</t>
  </si>
  <si>
    <t>MISCELLANEOUS WAREHOUSE</t>
  </si>
  <si>
    <t>F1</t>
  </si>
  <si>
    <t>FACTORY; HEAVY MANUFACTURING - FIREPROOF</t>
  </si>
  <si>
    <t>F2</t>
  </si>
  <si>
    <t>FACTORY; SPECIAL CONSTRUCTION - FIREPROOF</t>
  </si>
  <si>
    <t>F4</t>
  </si>
  <si>
    <t>FACTORY; INDUSTRIAL SEMI-FIREPROOF</t>
  </si>
  <si>
    <t>F5</t>
  </si>
  <si>
    <t>FACTORY; LIGHT MANUFACTURING</t>
  </si>
  <si>
    <t>F8</t>
  </si>
  <si>
    <t>FACTORY; TANK FARM</t>
  </si>
  <si>
    <t>F9</t>
  </si>
  <si>
    <t>FACTORY; INDUSTRIAL-MISCELLANEOUS</t>
  </si>
  <si>
    <t>G0</t>
  </si>
  <si>
    <t>GARAGE; RESIDENTIAL TAX CLASS 1</t>
  </si>
  <si>
    <t>G1</t>
  </si>
  <si>
    <t>ALL PARKING GARAGES</t>
  </si>
  <si>
    <t>G2</t>
  </si>
  <si>
    <t>AUTO BODY/COLLISION OR AUTO REPAIR</t>
  </si>
  <si>
    <t>G3</t>
  </si>
  <si>
    <t>GAS STATION WITH RETAIL STORE</t>
  </si>
  <si>
    <t>G4</t>
  </si>
  <si>
    <t>GAS STATION WITH SERVICE/AUTO REPAIR</t>
  </si>
  <si>
    <t>G5</t>
  </si>
  <si>
    <t>GAS STATION ONLY WITH/WITHOUT SMALL KIOSK</t>
  </si>
  <si>
    <t>G6</t>
  </si>
  <si>
    <t>LICENSED PARKING LOT</t>
  </si>
  <si>
    <t>G7</t>
  </si>
  <si>
    <t>UNLICENSED PARKING LOT</t>
  </si>
  <si>
    <t>G8</t>
  </si>
  <si>
    <t>CAR SALES/RENTAL WITH SHOWROOM</t>
  </si>
  <si>
    <t>G9</t>
  </si>
  <si>
    <t>MISCELLANEOUS GARAGE OR GAS STATION</t>
  </si>
  <si>
    <t>GU</t>
  </si>
  <si>
    <t>CAR SALES/RENTAL WITHOUT SHOWROOM</t>
  </si>
  <si>
    <t>CAR WASH OR LUBRITORIUM FACILITY</t>
  </si>
  <si>
    <t>HB</t>
  </si>
  <si>
    <t>BOUTIQUE: 10-100 ROOMS, W/LUXURY FACILITIES, THEMED, STYLISH, W/FULL SVC ACCOMMODATIONS</t>
  </si>
  <si>
    <t>HH</t>
  </si>
  <si>
    <t>HOSTELS- BED RENTALS IN DORMITORY-LIKE SETTINGS W/SHARED ROOMS &amp; BATHROOMS</t>
  </si>
  <si>
    <t>HR</t>
  </si>
  <si>
    <t>SRO- 1 OR 2 PEOPLE HOUSED IN INDIVIDUAL ROOMS IN MULTIPLE DWELLING AFFORDABLE HOUSING</t>
  </si>
  <si>
    <t>HS</t>
  </si>
  <si>
    <t>EXTENDED STAY/SUITE: AMENITIES SIMILAR TO APT; TYPICALLY CHARGE WEEKLY RATES &amp; LESS EXPENSIVE THAN FULL-SERVICE HOTEL</t>
  </si>
  <si>
    <t>H1</t>
  </si>
  <si>
    <t>LUXURY HOTEL</t>
  </si>
  <si>
    <t>H2</t>
  </si>
  <si>
    <t>FULL SERVICE HOTEL</t>
  </si>
  <si>
    <t>H3</t>
  </si>
  <si>
    <t>LIMITED SERVICE; MANY AFFILIATED WITH NATIONAL CHAIN</t>
  </si>
  <si>
    <t>H4</t>
  </si>
  <si>
    <t>MOTEL</t>
  </si>
  <si>
    <t>H5</t>
  </si>
  <si>
    <t>HOTEL; PRIVATE CLUB, LUXURY TYPE</t>
  </si>
  <si>
    <t>H6</t>
  </si>
  <si>
    <t>APARTMENT HOTEL</t>
  </si>
  <si>
    <t>H7</t>
  </si>
  <si>
    <t>APARTMENT HOTEL - COOPERATIVELY OWNED</t>
  </si>
  <si>
    <t>H8</t>
  </si>
  <si>
    <t>DORMITORY</t>
  </si>
  <si>
    <t>H9</t>
  </si>
  <si>
    <t>MISCELLANEOUS HOTEL</t>
  </si>
  <si>
    <t>I1</t>
  </si>
  <si>
    <t>HOSPITAL, SANITARIUM, MENTAL INSTITUTION</t>
  </si>
  <si>
    <t>I2</t>
  </si>
  <si>
    <t>INFIRMARY</t>
  </si>
  <si>
    <t>I3</t>
  </si>
  <si>
    <t>DISPENSARY</t>
  </si>
  <si>
    <t>I4</t>
  </si>
  <si>
    <t>HOSPITAL; STAFF FACILITY</t>
  </si>
  <si>
    <t>I5</t>
  </si>
  <si>
    <t>HEALTH CENTER, CHILD CENTER, CLINIC</t>
  </si>
  <si>
    <t>I6</t>
  </si>
  <si>
    <t>NURSING HOME</t>
  </si>
  <si>
    <t>I7</t>
  </si>
  <si>
    <t>ADULT CARE FACILITY</t>
  </si>
  <si>
    <t>I9</t>
  </si>
  <si>
    <t>MISCELLANEOUS HOSPITAL, HEALTH CARE FACILITY</t>
  </si>
  <si>
    <t>J1</t>
  </si>
  <si>
    <t>THEATRE; ART TYPE LESS THAN 400 SEATS</t>
  </si>
  <si>
    <t>J2</t>
  </si>
  <si>
    <t>THEATRE; ART TYPE MORE THAN 400 SEATS</t>
  </si>
  <si>
    <t>J3</t>
  </si>
  <si>
    <t>MOTION PICTURE THEATRE WITH BALCONY</t>
  </si>
  <si>
    <t>J4</t>
  </si>
  <si>
    <t>LEGITIMATE THEATRE, SOLE USE</t>
  </si>
  <si>
    <t>J5</t>
  </si>
  <si>
    <t>THEATRE IN MIXED-USE BUILDING</t>
  </si>
  <si>
    <t>J6</t>
  </si>
  <si>
    <t>TELEVISION STUDIO</t>
  </si>
  <si>
    <t>J7</t>
  </si>
  <si>
    <t>OFF BROADWAY TYPE THEATRE</t>
  </si>
  <si>
    <t>J8</t>
  </si>
  <si>
    <t>MULTIPLEX PICTURE THEATRE</t>
  </si>
  <si>
    <t>J9</t>
  </si>
  <si>
    <t>MISCELLANEOUS THEATRE</t>
  </si>
  <si>
    <t>K1</t>
  </si>
  <si>
    <t>ONE STORY RETAIL BUILDING</t>
  </si>
  <si>
    <t>K2</t>
  </si>
  <si>
    <t>MULTI-STORY RETAIL BUILDING (2 OR MORE)</t>
  </si>
  <si>
    <t>K3</t>
  </si>
  <si>
    <t>MULTI-STORY DEPARTMENT STORE</t>
  </si>
  <si>
    <t>K4</t>
  </si>
  <si>
    <t>PREDOMINANT RETAIL WITH OTHER USES</t>
  </si>
  <si>
    <t>K5</t>
  </si>
  <si>
    <t>STAND-ALONE FOOD ESTABLISHMENT</t>
  </si>
  <si>
    <t>K6</t>
  </si>
  <si>
    <t>SHOPPING CENTER WITH OR WITHOUT PARKING</t>
  </si>
  <si>
    <t>K7</t>
  </si>
  <si>
    <t>BANKING FACILITIES WITH OR WITHOUT PARKING</t>
  </si>
  <si>
    <t>K8</t>
  </si>
  <si>
    <t>BIG BOX RETAIL: NOT AFFIXED &amp; STANDING ON OWN LOT W/PARKING, E.G. COSTCO &amp; BJ'S</t>
  </si>
  <si>
    <t>K9</t>
  </si>
  <si>
    <t>MISCELLANEOUS STORE BUILDING</t>
  </si>
  <si>
    <t>L1</t>
  </si>
  <si>
    <t>LOFT; OVER 8 STORIES (MID MANH. TYPE)</t>
  </si>
  <si>
    <t>L2</t>
  </si>
  <si>
    <t>LOFT; FIREPROOF AND STORAGE TYPE WITHOUT STORES</t>
  </si>
  <si>
    <t>L3</t>
  </si>
  <si>
    <t>LOFT; SEMI-FIREPROOF</t>
  </si>
  <si>
    <t>L8</t>
  </si>
  <si>
    <t>LOFT; WITH RETAIL STORES OTHER THAN TYPE ONE</t>
  </si>
  <si>
    <t>L9</t>
  </si>
  <si>
    <t>MISCELLANEOUS LOFT</t>
  </si>
  <si>
    <t>M1</t>
  </si>
  <si>
    <t>CHURCH, SYNAGOGUE, CHAPEL</t>
  </si>
  <si>
    <t>M2</t>
  </si>
  <si>
    <t>MISSION HOUSE (NON-RESIDENTIAL)</t>
  </si>
  <si>
    <t>M3</t>
  </si>
  <si>
    <t>PARSONAGE, RECTORY</t>
  </si>
  <si>
    <t>M4</t>
  </si>
  <si>
    <t>CONVENT</t>
  </si>
  <si>
    <t>M9</t>
  </si>
  <si>
    <t>MISCELLANEOUS RELIGIOUS FACILITY</t>
  </si>
  <si>
    <t>N1</t>
  </si>
  <si>
    <t>ASYLUM</t>
  </si>
  <si>
    <t>N2</t>
  </si>
  <si>
    <t>HOME FOR INDIGENT CHILDREN, AGED, HOMELESS</t>
  </si>
  <si>
    <t>N3</t>
  </si>
  <si>
    <t>ORPHANAGE</t>
  </si>
  <si>
    <t>N4</t>
  </si>
  <si>
    <t>DETENTION HOUSE FOR WAYWARD GIRLS</t>
  </si>
  <si>
    <t>N9</t>
  </si>
  <si>
    <t>MISCELLANEOUS ASYLUM, HOME</t>
  </si>
  <si>
    <t>O1</t>
  </si>
  <si>
    <t>OFFICE ONLY - 1 STORY</t>
  </si>
  <si>
    <t>O2</t>
  </si>
  <si>
    <t>OFFICE ONLY 2 - 6 STORIES</t>
  </si>
  <si>
    <t>O3</t>
  </si>
  <si>
    <t>OFFICE ONLY 7 - 19 STORIES</t>
  </si>
  <si>
    <t>O4</t>
  </si>
  <si>
    <t>OFFICE ONLY WITH OR WITHOUT COMM - 20 STORIES OR MORE</t>
  </si>
  <si>
    <t>O5</t>
  </si>
  <si>
    <t>OFFICE WITH COMM - 1 TO 6 STORIES</t>
  </si>
  <si>
    <t>O6</t>
  </si>
  <si>
    <t>OFFICE WITH COMM 7 - 19 STORIES</t>
  </si>
  <si>
    <t>O7</t>
  </si>
  <si>
    <t>PROFESSIONAL BUILDINGS/STAND ALONE FUNERAL HOMES</t>
  </si>
  <si>
    <t>O8</t>
  </si>
  <si>
    <t>OFFICE WITH APARTMENTS ONLY (NO COMM)</t>
  </si>
  <si>
    <t>O9</t>
  </si>
  <si>
    <t>MISCELLANEOUS AND OLD STYLE BANK BLDGS.</t>
  </si>
  <si>
    <t>P1</t>
  </si>
  <si>
    <t>CONCERT HALL</t>
  </si>
  <si>
    <t>P2</t>
  </si>
  <si>
    <t>LODGE ROOM</t>
  </si>
  <si>
    <t>P3</t>
  </si>
  <si>
    <t>YWCA, YMCA, YWHA, YMHA, PAL</t>
  </si>
  <si>
    <t>P4</t>
  </si>
  <si>
    <t>BEACH CLUB</t>
  </si>
  <si>
    <t>P5</t>
  </si>
  <si>
    <t>COMMUNITY CENTER</t>
  </si>
  <si>
    <t>P6</t>
  </si>
  <si>
    <t>AMUSEMENT PLACE, BATH HOUSE, BOAT HOUSE</t>
  </si>
  <si>
    <t>P7</t>
  </si>
  <si>
    <t>MUSEUM</t>
  </si>
  <si>
    <t>P8</t>
  </si>
  <si>
    <t>LIBRARY</t>
  </si>
  <si>
    <t>P9</t>
  </si>
  <si>
    <t>MISCELLANEOUS INDOOR PUBLIC ASSEMBLY</t>
  </si>
  <si>
    <t>Q1</t>
  </si>
  <si>
    <t>PARKS/RECREATION FACILTY</t>
  </si>
  <si>
    <t>Q2</t>
  </si>
  <si>
    <t>PLAYGROUND</t>
  </si>
  <si>
    <t>Q3</t>
  </si>
  <si>
    <t>OUTDOOR POOL</t>
  </si>
  <si>
    <t>Q4</t>
  </si>
  <si>
    <t>BEACH</t>
  </si>
  <si>
    <t>Q5</t>
  </si>
  <si>
    <t>GOLF COURSE</t>
  </si>
  <si>
    <t>Q6</t>
  </si>
  <si>
    <t>STADIUM, RACE TRACK, BASEBALL FIELD</t>
  </si>
  <si>
    <t>Q7</t>
  </si>
  <si>
    <t>TENNIS COURT</t>
  </si>
  <si>
    <t>Q8</t>
  </si>
  <si>
    <t>MARINA, YACHT CLUB</t>
  </si>
  <si>
    <t>Q9</t>
  </si>
  <si>
    <t>MISCELLANEOUS OUTDOOR RECREATIONAL FACILITY</t>
  </si>
  <si>
    <t>RA</t>
  </si>
  <si>
    <t>CULTURAL, MEDICAL, EDUCATIONAL, ETC.</t>
  </si>
  <si>
    <t>RB</t>
  </si>
  <si>
    <t>OFFICE SPACE</t>
  </si>
  <si>
    <t>RG</t>
  </si>
  <si>
    <t>INDOOR PARKING</t>
  </si>
  <si>
    <t>RH</t>
  </si>
  <si>
    <t>HOTEL/BOATEL</t>
  </si>
  <si>
    <t>RK</t>
  </si>
  <si>
    <t>RETAIL SPACE</t>
  </si>
  <si>
    <t>RP</t>
  </si>
  <si>
    <t>OUTDOOR PARKING</t>
  </si>
  <si>
    <t>RR</t>
  </si>
  <si>
    <t>CONDOMINIUM RENTALS</t>
  </si>
  <si>
    <t>RS</t>
  </si>
  <si>
    <t>NON-BUSINESS STORAGE SPACE</t>
  </si>
  <si>
    <t>RT</t>
  </si>
  <si>
    <t>TERRACES/GARDENS/CABANAS</t>
  </si>
  <si>
    <t>RW</t>
  </si>
  <si>
    <t>WAREHOUSE/FACTORY/INDUSTRIAL</t>
  </si>
  <si>
    <t>R0</t>
  </si>
  <si>
    <t>SPECIAL CONDOMINIUM BILLING LOT</t>
  </si>
  <si>
    <t>R1</t>
  </si>
  <si>
    <t>CONDO; RESIDENTIAL UNIT IN 2-10 UNIT BLDG.</t>
  </si>
  <si>
    <t>R2</t>
  </si>
  <si>
    <t>CONDO; RESIDENTIAL UNIT IN WALK-UP BLDG.</t>
  </si>
  <si>
    <t>R3</t>
  </si>
  <si>
    <t>CONDO; RESIDENTIAL UNIT IN 1-3 STORY BLDG.</t>
  </si>
  <si>
    <t>R4</t>
  </si>
  <si>
    <t>CONDO; RESIDENTIAL UNIT IN ELEVATOR BLDG.</t>
  </si>
  <si>
    <t>R5</t>
  </si>
  <si>
    <t>MISCELLANEOUS COMMERCIAL</t>
  </si>
  <si>
    <t>R6</t>
  </si>
  <si>
    <t>CONDO; RESID.UNIT OF 1-3 UNIT BLDG-ORIG CLASS 1</t>
  </si>
  <si>
    <t>R7</t>
  </si>
  <si>
    <t>CONDO; COMML.UNIT OF 1-3 UNIT BLDG-ORIG CLASS 1</t>
  </si>
  <si>
    <t>R8</t>
  </si>
  <si>
    <t>CONDO; COMML.UNIT OF 2-10 UNIT BLDG.</t>
  </si>
  <si>
    <t>R9</t>
  </si>
  <si>
    <t>CO-OP WITHIN A CONDOMINIUM</t>
  </si>
  <si>
    <t>CONDO RENTALS</t>
  </si>
  <si>
    <t>S0</t>
  </si>
  <si>
    <t>PRIMARILY 1 FAMILY WITH 2 STORES OR OFFICES</t>
  </si>
  <si>
    <t>S1</t>
  </si>
  <si>
    <t>PRIMARILY 1 FAMILY WITH 1 STORE OR OFFICE</t>
  </si>
  <si>
    <t>S2</t>
  </si>
  <si>
    <t>PRIMARILY 2 FAMILY WITH 1 STORE OR OFFICE</t>
  </si>
  <si>
    <t>S3</t>
  </si>
  <si>
    <t>PRIMARILY 3 FAMILY WITH 1 STORE OR OFFICE</t>
  </si>
  <si>
    <t>S4</t>
  </si>
  <si>
    <t>PRIMARILY 4 FAMILY WITH 1 STORE OROFFICE</t>
  </si>
  <si>
    <t>S5</t>
  </si>
  <si>
    <t>PRIMARILY 5-6 FAMILY WITH 1 STORE OR OFFICE</t>
  </si>
  <si>
    <t>S9</t>
  </si>
  <si>
    <t>SINGLE OR MULTIPLE DWELLING WITH STORES OR OFFICES</t>
  </si>
  <si>
    <t>T1</t>
  </si>
  <si>
    <t>AIRPORT, AIRFIELD, TERMINAL</t>
  </si>
  <si>
    <t>T2</t>
  </si>
  <si>
    <t>PIER, DOCK, BULKHEAD</t>
  </si>
  <si>
    <t>T9</t>
  </si>
  <si>
    <t>MISCELLANEOUS TRANSPORTATION FACILITY</t>
  </si>
  <si>
    <t>U0</t>
  </si>
  <si>
    <t>UTILITY COMPANY LAND AND BUILDING</t>
  </si>
  <si>
    <t>U1</t>
  </si>
  <si>
    <t>BRIDGE, TUNNEL, HIGHWAY</t>
  </si>
  <si>
    <t>U2</t>
  </si>
  <si>
    <t>GAS OR ELECTRIC UTILITY</t>
  </si>
  <si>
    <t>U3</t>
  </si>
  <si>
    <t>CEILING RAILROAD</t>
  </si>
  <si>
    <t>U4</t>
  </si>
  <si>
    <t>TELEPHONE UTILITY</t>
  </si>
  <si>
    <t>U5</t>
  </si>
  <si>
    <t>COMMUNICATION FACILITY OTHER THAN TELEPHONE</t>
  </si>
  <si>
    <t>U6</t>
  </si>
  <si>
    <t>RAILROAD - PRIVATE OWNERSHIP</t>
  </si>
  <si>
    <t>U7</t>
  </si>
  <si>
    <t>TRANSPORTATION - PUBLIC OWNERSHIP</t>
  </si>
  <si>
    <t>U8</t>
  </si>
  <si>
    <t>REVOCABLE CONSENT</t>
  </si>
  <si>
    <t>U9</t>
  </si>
  <si>
    <t>MISCELLANEOUS UTILITY PROPERTY</t>
  </si>
  <si>
    <t>V0</t>
  </si>
  <si>
    <t>ZONED RESIDENTIAL; NOT MANHATTAN</t>
  </si>
  <si>
    <t>V1</t>
  </si>
  <si>
    <t>ZONED COMMERCIAL OR MANHATTAN RESIDENTIAL</t>
  </si>
  <si>
    <t>V2</t>
  </si>
  <si>
    <t>ZONED COMMERCIAL ADJACENT TO CLASS 1 DWELLING: NOT MANHATTAN</t>
  </si>
  <si>
    <t>V3</t>
  </si>
  <si>
    <t>ZONED PRIMARILY RESIDENTIAL; NOT MANHATTAN</t>
  </si>
  <si>
    <t>V4</t>
  </si>
  <si>
    <t>POLICE OR FIRE DEPARTMENT</t>
  </si>
  <si>
    <t>V5</t>
  </si>
  <si>
    <t>SCHOOL SITE OR YARD</t>
  </si>
  <si>
    <t>V6</t>
  </si>
  <si>
    <t>LIBRARY, HOSPITAL OR MUSEUM</t>
  </si>
  <si>
    <t>V7</t>
  </si>
  <si>
    <t>PORT AUTHORITY OF NEW YORK AND NEW JERSEY</t>
  </si>
  <si>
    <t>V8</t>
  </si>
  <si>
    <t>NEW YORK STATE OR US GOVERNMENT</t>
  </si>
  <si>
    <t>V9</t>
  </si>
  <si>
    <t>MISCELLANEOUS VACANT LAND</t>
  </si>
  <si>
    <t>W1</t>
  </si>
  <si>
    <t>PUBLIC ELEMENTARY, JUNIOR OR SENIOR HIGH</t>
  </si>
  <si>
    <t>W2</t>
  </si>
  <si>
    <t>PAROCHIAL SCHOOL, YESHIVA</t>
  </si>
  <si>
    <t>W3</t>
  </si>
  <si>
    <t>SCHOOL OR ACADEMY</t>
  </si>
  <si>
    <t>W4</t>
  </si>
  <si>
    <t>TRAINING SCHOOL</t>
  </si>
  <si>
    <t>W5</t>
  </si>
  <si>
    <t>CITY UNIVERSITY</t>
  </si>
  <si>
    <t>W6</t>
  </si>
  <si>
    <t>OTHER COLLEGE AND UNIVERSITY</t>
  </si>
  <si>
    <t>W7</t>
  </si>
  <si>
    <t>THEOLOGICAL SEMINARY</t>
  </si>
  <si>
    <t>W8</t>
  </si>
  <si>
    <t>OTHER PRIVATE SCHOOL</t>
  </si>
  <si>
    <t>W9</t>
  </si>
  <si>
    <t>MISCELLANEOUS EDUCATIONAL FACILITY</t>
  </si>
  <si>
    <t>Y1</t>
  </si>
  <si>
    <t>FIRE DEPARTMENT</t>
  </si>
  <si>
    <t>Y2</t>
  </si>
  <si>
    <t>POLICE DEPARTMENT</t>
  </si>
  <si>
    <t>Y3</t>
  </si>
  <si>
    <t>PRISON, JAIL, HOUSE OF DETENTION</t>
  </si>
  <si>
    <t>Y4</t>
  </si>
  <si>
    <t>MILITARY AND NAVAL INSTALLATION</t>
  </si>
  <si>
    <t>Y5</t>
  </si>
  <si>
    <t>DEPARTMENT OF REAL ESTATE</t>
  </si>
  <si>
    <t>Y6</t>
  </si>
  <si>
    <t>DEPARTMENT OF SANITATION</t>
  </si>
  <si>
    <t>Y7</t>
  </si>
  <si>
    <t>DEPARTMENT OF PORTS AND TERMINALS</t>
  </si>
  <si>
    <t>Y8</t>
  </si>
  <si>
    <t>DEPARTMENT OF PUBLIC WORKS</t>
  </si>
  <si>
    <t>Y9</t>
  </si>
  <si>
    <t>DEPARTMENT OF ENVIRONMENTAL PROTECTION</t>
  </si>
  <si>
    <t>Z0</t>
  </si>
  <si>
    <t>TENNIS COURT, POOL, SHED, ETC.</t>
  </si>
  <si>
    <t>Z1</t>
  </si>
  <si>
    <t>COURT HOUSE</t>
  </si>
  <si>
    <t>Z2</t>
  </si>
  <si>
    <t>PUBLIC PARKING AREA</t>
  </si>
  <si>
    <t>Z3</t>
  </si>
  <si>
    <t>POST OFFICE</t>
  </si>
  <si>
    <t>Z4</t>
  </si>
  <si>
    <t>FOREIGN GOVERNMENT</t>
  </si>
  <si>
    <t>Z5</t>
  </si>
  <si>
    <t>UNITED NATIONS</t>
  </si>
  <si>
    <t>Z7</t>
  </si>
  <si>
    <t>EASEMENT</t>
  </si>
  <si>
    <t>Z8</t>
  </si>
  <si>
    <t>CEMETERY</t>
  </si>
  <si>
    <t>Z9</t>
  </si>
  <si>
    <t>OTHER MISCELLANEOUS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</si>
</sst>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2"/>
      <color rgb="FFFFFFFF"/>
      <name val="Arial"/>
      <family val="2"/>
    </font>
  </fonts>
  <fills count="3">
    <fill>
      <patternFill patternType="none"/>
    </fill>
    <fill>
      <patternFill patternType="gray125"/>
    </fill>
    <fill>
      <patternFill patternType="solid">
        <fgColor rgb="FF00539A"/>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5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9" fillId="2" borderId="0" xfId="0" applyFont="1" applyFill="1" applyAlignment="1">
      <alignment horizontal="center" vertical="center"/>
    </xf>
    <xf numFmtId="0" fontId="19" fillId="2" borderId="0" xfId="0" applyFont="1" applyFill="1" applyAlignment="1">
      <alignment horizontal="left"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0" fillId="0" borderId="0" xfId="0" applyAlignment="1">
      <alignment horizontal="center"/>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showGridLines="0" tabSelected="1" topLeftCell="A4" zoomScale="115" zoomScaleNormal="115" zoomScaleSheetLayoutView="100" workbookViewId="0">
      <selection activeCell="F17" sqref="F1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43" t="s">
        <v>36</v>
      </c>
      <c r="B2" s="43"/>
    </row>
    <row r="3" spans="1:2" ht="15.75" customHeight="1" x14ac:dyDescent="0.35">
      <c r="A3" s="15"/>
      <c r="B3" s="15"/>
    </row>
    <row r="4" spans="1:2" ht="23.25" x14ac:dyDescent="0.35">
      <c r="A4" s="42" t="s">
        <v>10</v>
      </c>
      <c r="B4" s="42"/>
    </row>
    <row r="5" spans="1:2" ht="15" x14ac:dyDescent="0.25">
      <c r="A5" s="10" t="s">
        <v>6</v>
      </c>
      <c r="B5" s="2" t="s">
        <v>101</v>
      </c>
    </row>
    <row r="6" spans="1:2" ht="15" x14ac:dyDescent="0.25">
      <c r="A6" s="10" t="s">
        <v>11</v>
      </c>
      <c r="B6" s="2" t="s">
        <v>52</v>
      </c>
    </row>
    <row r="7" spans="1:2" ht="15" x14ac:dyDescent="0.25">
      <c r="A7" s="10" t="s">
        <v>8</v>
      </c>
      <c r="B7" s="2" t="s">
        <v>14</v>
      </c>
    </row>
    <row r="8" spans="1:2" ht="15" x14ac:dyDescent="0.25">
      <c r="A8" s="10" t="s">
        <v>7</v>
      </c>
      <c r="B8" s="2" t="s">
        <v>53</v>
      </c>
    </row>
    <row r="9" spans="1:2" ht="15" x14ac:dyDescent="0.25">
      <c r="A9" s="10" t="s">
        <v>35</v>
      </c>
      <c r="B9" s="10"/>
    </row>
    <row r="10" spans="1:2" ht="15" x14ac:dyDescent="0.25">
      <c r="A10" s="10" t="s">
        <v>12</v>
      </c>
      <c r="B10" s="10" t="s">
        <v>27</v>
      </c>
    </row>
    <row r="11" spans="1:2" ht="15" x14ac:dyDescent="0.25">
      <c r="A11" s="10" t="s">
        <v>50</v>
      </c>
      <c r="B11" s="10" t="s">
        <v>47</v>
      </c>
    </row>
    <row r="12" spans="1:2" ht="15" x14ac:dyDescent="0.25">
      <c r="A12" s="10" t="s">
        <v>49</v>
      </c>
      <c r="B12" s="10" t="s">
        <v>46</v>
      </c>
    </row>
    <row r="13" spans="1:2" ht="15" x14ac:dyDescent="0.25">
      <c r="A13" s="10" t="s">
        <v>51</v>
      </c>
      <c r="B13" s="10" t="s">
        <v>46</v>
      </c>
    </row>
    <row r="14" spans="1:2" ht="15.75" thickBot="1" x14ac:dyDescent="0.3">
      <c r="A14" s="12" t="s">
        <v>48</v>
      </c>
      <c r="B14" s="2" t="s">
        <v>14</v>
      </c>
    </row>
    <row r="15" spans="1:2" ht="28.5" customHeight="1" x14ac:dyDescent="0.35">
      <c r="A15" s="42" t="s">
        <v>39</v>
      </c>
      <c r="B15" s="42"/>
    </row>
    <row r="16" spans="1:2" ht="52.5" customHeight="1" x14ac:dyDescent="0.2">
      <c r="A16" s="30" t="s">
        <v>42</v>
      </c>
      <c r="B16" s="44" t="s">
        <v>97</v>
      </c>
    </row>
    <row r="17" spans="1:2" ht="152.25" customHeight="1" thickBot="1" x14ac:dyDescent="0.25">
      <c r="A17" s="31" t="s">
        <v>43</v>
      </c>
      <c r="B17" s="45"/>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zoomScale="85" zoomScaleNormal="85" workbookViewId="0">
      <selection activeCell="B28" sqref="B28"/>
    </sheetView>
  </sheetViews>
  <sheetFormatPr defaultRowHeight="12.75" x14ac:dyDescent="0.2"/>
  <cols>
    <col min="1" max="1" width="29.8554687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6" t="s">
        <v>38</v>
      </c>
      <c r="B1" s="47"/>
      <c r="C1" s="47"/>
      <c r="D1" s="48"/>
    </row>
    <row r="2" spans="1:4" ht="75.75" customHeight="1" x14ac:dyDescent="0.25">
      <c r="A2" s="17" t="s">
        <v>3</v>
      </c>
      <c r="B2" s="17" t="s">
        <v>5</v>
      </c>
      <c r="C2" s="17" t="s">
        <v>4</v>
      </c>
      <c r="D2" s="18" t="s">
        <v>41</v>
      </c>
    </row>
    <row r="3" spans="1:4" s="4" customFormat="1" ht="24" x14ac:dyDescent="0.2">
      <c r="A3" s="20" t="s">
        <v>54</v>
      </c>
      <c r="B3" s="19" t="s">
        <v>55</v>
      </c>
      <c r="C3" s="20"/>
      <c r="D3" s="20"/>
    </row>
    <row r="4" spans="1:4" s="5" customFormat="1" ht="24" x14ac:dyDescent="0.2">
      <c r="A4" s="20" t="s">
        <v>56</v>
      </c>
      <c r="B4" s="19" t="s">
        <v>90</v>
      </c>
      <c r="C4" s="20"/>
      <c r="D4" s="20"/>
    </row>
    <row r="5" spans="1:4" s="5" customFormat="1" ht="24" x14ac:dyDescent="0.2">
      <c r="A5" s="20" t="s">
        <v>57</v>
      </c>
      <c r="B5" s="19" t="s">
        <v>91</v>
      </c>
      <c r="C5" s="20"/>
      <c r="D5" s="20"/>
    </row>
    <row r="6" spans="1:4" s="5" customFormat="1" ht="190.5" customHeight="1" x14ac:dyDescent="0.2">
      <c r="A6" s="20" t="s">
        <v>58</v>
      </c>
      <c r="B6" s="19" t="s">
        <v>59</v>
      </c>
      <c r="C6" s="19" t="s">
        <v>98</v>
      </c>
      <c r="D6" s="20"/>
    </row>
    <row r="7" spans="1:4" s="5" customFormat="1" ht="24" x14ac:dyDescent="0.2">
      <c r="A7" s="20" t="s">
        <v>60</v>
      </c>
      <c r="B7" s="19" t="s">
        <v>77</v>
      </c>
      <c r="C7" s="20"/>
      <c r="D7" s="20"/>
    </row>
    <row r="8" spans="1:4" s="5" customFormat="1" ht="25.5" x14ac:dyDescent="0.2">
      <c r="A8" s="20" t="s">
        <v>61</v>
      </c>
      <c r="B8" s="21" t="s">
        <v>78</v>
      </c>
      <c r="C8" s="22"/>
      <c r="D8" s="22"/>
    </row>
    <row r="9" spans="1:4" ht="38.25" x14ac:dyDescent="0.2">
      <c r="A9" s="20" t="s">
        <v>62</v>
      </c>
      <c r="B9" s="21" t="s">
        <v>92</v>
      </c>
    </row>
    <row r="10" spans="1:4" ht="127.5" x14ac:dyDescent="0.2">
      <c r="A10" s="20" t="s">
        <v>63</v>
      </c>
      <c r="B10" s="21" t="s">
        <v>99</v>
      </c>
      <c r="C10" s="21" t="s">
        <v>93</v>
      </c>
      <c r="D10" s="21" t="s">
        <v>79</v>
      </c>
    </row>
    <row r="11" spans="1:4" ht="38.25" x14ac:dyDescent="0.2">
      <c r="A11" s="20" t="s">
        <v>64</v>
      </c>
      <c r="B11" s="21" t="s">
        <v>94</v>
      </c>
    </row>
    <row r="12" spans="1:4" x14ac:dyDescent="0.2">
      <c r="A12" s="20" t="s">
        <v>65</v>
      </c>
      <c r="B12" s="21"/>
    </row>
    <row r="13" spans="1:4" x14ac:dyDescent="0.2">
      <c r="A13" s="20" t="s">
        <v>66</v>
      </c>
      <c r="B13" s="21" t="s">
        <v>80</v>
      </c>
    </row>
    <row r="14" spans="1:4" ht="25.5" x14ac:dyDescent="0.2">
      <c r="A14" s="20" t="s">
        <v>67</v>
      </c>
      <c r="B14" s="21" t="s">
        <v>81</v>
      </c>
    </row>
    <row r="15" spans="1:4" ht="25.5" x14ac:dyDescent="0.2">
      <c r="A15" s="20" t="s">
        <v>68</v>
      </c>
      <c r="B15" s="21" t="s">
        <v>82</v>
      </c>
    </row>
    <row r="16" spans="1:4" ht="25.5" x14ac:dyDescent="0.2">
      <c r="A16" s="20" t="s">
        <v>69</v>
      </c>
      <c r="B16" s="21" t="s">
        <v>83</v>
      </c>
    </row>
    <row r="17" spans="1:3" ht="25.5" x14ac:dyDescent="0.2">
      <c r="A17" s="20" t="s">
        <v>70</v>
      </c>
      <c r="B17" s="20" t="s">
        <v>84</v>
      </c>
    </row>
    <row r="18" spans="1:3" ht="63.75" x14ac:dyDescent="0.2">
      <c r="A18" s="20" t="s">
        <v>71</v>
      </c>
      <c r="B18" s="21" t="s">
        <v>95</v>
      </c>
      <c r="C18" s="21" t="s">
        <v>85</v>
      </c>
    </row>
    <row r="19" spans="1:3" x14ac:dyDescent="0.2">
      <c r="A19" s="20" t="s">
        <v>72</v>
      </c>
      <c r="B19" s="21" t="s">
        <v>86</v>
      </c>
    </row>
    <row r="20" spans="1:3" x14ac:dyDescent="0.2">
      <c r="A20" s="20" t="s">
        <v>73</v>
      </c>
      <c r="B20" s="21" t="s">
        <v>89</v>
      </c>
    </row>
    <row r="21" spans="1:3" x14ac:dyDescent="0.2">
      <c r="A21" s="20" t="s">
        <v>74</v>
      </c>
      <c r="B21" s="21" t="s">
        <v>100</v>
      </c>
    </row>
    <row r="22" spans="1:3" ht="38.25" x14ac:dyDescent="0.2">
      <c r="A22" s="20" t="s">
        <v>75</v>
      </c>
      <c r="B22" s="21" t="s">
        <v>87</v>
      </c>
      <c r="C22" s="21" t="s">
        <v>96</v>
      </c>
    </row>
    <row r="23" spans="1:3" x14ac:dyDescent="0.2">
      <c r="A23" s="20" t="s">
        <v>76</v>
      </c>
      <c r="B23" s="21" t="s">
        <v>88</v>
      </c>
      <c r="C23" s="21"/>
    </row>
    <row r="24" spans="1:3" x14ac:dyDescent="0.2">
      <c r="A24" s="20"/>
    </row>
    <row r="25" spans="1:3" x14ac:dyDescent="0.2">
      <c r="A25" s="20"/>
    </row>
    <row r="26" spans="1:3" x14ac:dyDescent="0.2">
      <c r="A26" s="20"/>
    </row>
    <row r="27" spans="1:3" x14ac:dyDescent="0.2">
      <c r="A27" s="20"/>
    </row>
    <row r="28" spans="1:3" x14ac:dyDescent="0.2">
      <c r="A28" s="20"/>
    </row>
    <row r="29" spans="1:3" x14ac:dyDescent="0.2">
      <c r="A29" s="20"/>
    </row>
    <row r="30" spans="1:3" x14ac:dyDescent="0.2">
      <c r="A30" s="20"/>
    </row>
    <row r="31" spans="1:3" x14ac:dyDescent="0.2">
      <c r="A31" s="21"/>
    </row>
    <row r="32" spans="1:3" x14ac:dyDescent="0.2">
      <c r="A32" s="21"/>
    </row>
    <row r="33" spans="1:1" x14ac:dyDescent="0.2">
      <c r="A33" s="21"/>
    </row>
    <row r="34" spans="1:1" x14ac:dyDescent="0.2">
      <c r="A34" s="21"/>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B3" sqref="B3"/>
    </sheetView>
  </sheetViews>
  <sheetFormatPr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6" t="s">
        <v>40</v>
      </c>
      <c r="B1" s="46"/>
      <c r="C1" s="49"/>
      <c r="D1" s="50"/>
      <c r="E1" s="7"/>
      <c r="F1" s="7"/>
      <c r="G1" s="7"/>
      <c r="H1" s="7"/>
      <c r="I1" s="7"/>
      <c r="J1" s="7"/>
      <c r="K1" s="7"/>
      <c r="L1" s="7"/>
      <c r="M1" s="7"/>
      <c r="N1" s="7"/>
      <c r="O1" s="7"/>
      <c r="P1" s="7"/>
      <c r="Q1" s="7"/>
      <c r="R1" s="8"/>
    </row>
    <row r="2" spans="1:18" s="6" customFormat="1" ht="55.5" customHeight="1" x14ac:dyDescent="0.25">
      <c r="A2" s="17" t="s">
        <v>9</v>
      </c>
      <c r="B2" s="34" t="s">
        <v>0</v>
      </c>
      <c r="C2" s="17" t="s">
        <v>2</v>
      </c>
      <c r="D2" s="17" t="s">
        <v>1</v>
      </c>
    </row>
    <row r="3" spans="1:18" x14ac:dyDescent="0.2">
      <c r="A3" s="32">
        <v>1</v>
      </c>
      <c r="B3" s="33">
        <v>43441</v>
      </c>
      <c r="C3" s="24"/>
      <c r="D3" s="25"/>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Normal="100" workbookViewId="0">
      <selection activeCell="D15" sqref="D15"/>
    </sheetView>
  </sheetViews>
  <sheetFormatPr defaultRowHeight="12.75" x14ac:dyDescent="0.2"/>
  <cols>
    <col min="1" max="1" width="16.28515625" bestFit="1" customWidth="1"/>
    <col min="2" max="2" width="31.5703125" customWidth="1"/>
  </cols>
  <sheetData>
    <row r="1" spans="1:2" ht="23.25" x14ac:dyDescent="0.35">
      <c r="A1" s="51" t="s">
        <v>13</v>
      </c>
      <c r="B1" s="51"/>
    </row>
    <row r="2" spans="1:2" ht="24.75" customHeight="1" x14ac:dyDescent="0.35">
      <c r="A2" s="42" t="s">
        <v>8</v>
      </c>
      <c r="B2" s="4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2" t="s">
        <v>12</v>
      </c>
      <c r="B14" s="42"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42" t="s">
        <v>45</v>
      </c>
      <c r="B25" s="42"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9"/>
  <sheetViews>
    <sheetView topLeftCell="A197" workbookViewId="0">
      <selection activeCell="F32" sqref="F32"/>
    </sheetView>
  </sheetViews>
  <sheetFormatPr defaultRowHeight="12.75" x14ac:dyDescent="0.2"/>
  <cols>
    <col min="1" max="1" width="18.7109375" style="41" customWidth="1"/>
    <col min="2" max="2" width="110.7109375" customWidth="1"/>
  </cols>
  <sheetData>
    <row r="1" spans="1:2" ht="15.75" x14ac:dyDescent="0.2">
      <c r="A1" s="37" t="s">
        <v>102</v>
      </c>
      <c r="B1" s="38" t="s">
        <v>103</v>
      </c>
    </row>
    <row r="2" spans="1:2" x14ac:dyDescent="0.2">
      <c r="A2" s="39" t="s">
        <v>104</v>
      </c>
      <c r="B2" s="40" t="s">
        <v>105</v>
      </c>
    </row>
    <row r="3" spans="1:2" x14ac:dyDescent="0.2">
      <c r="A3" s="39" t="s">
        <v>106</v>
      </c>
      <c r="B3" s="40" t="s">
        <v>107</v>
      </c>
    </row>
    <row r="4" spans="1:2" x14ac:dyDescent="0.2">
      <c r="A4" s="39" t="s">
        <v>108</v>
      </c>
      <c r="B4" s="40" t="s">
        <v>109</v>
      </c>
    </row>
    <row r="5" spans="1:2" x14ac:dyDescent="0.2">
      <c r="A5" s="39" t="s">
        <v>110</v>
      </c>
      <c r="B5" s="40" t="s">
        <v>111</v>
      </c>
    </row>
    <row r="6" spans="1:2" x14ac:dyDescent="0.2">
      <c r="A6" s="39" t="s">
        <v>112</v>
      </c>
      <c r="B6" s="40" t="s">
        <v>113</v>
      </c>
    </row>
    <row r="7" spans="1:2" x14ac:dyDescent="0.2">
      <c r="A7" s="39" t="s">
        <v>114</v>
      </c>
      <c r="B7" s="40" t="s">
        <v>115</v>
      </c>
    </row>
    <row r="8" spans="1:2" x14ac:dyDescent="0.2">
      <c r="A8" s="39" t="s">
        <v>116</v>
      </c>
      <c r="B8" s="40" t="s">
        <v>117</v>
      </c>
    </row>
    <row r="9" spans="1:2" x14ac:dyDescent="0.2">
      <c r="A9" s="39" t="s">
        <v>118</v>
      </c>
      <c r="B9" s="40" t="s">
        <v>119</v>
      </c>
    </row>
    <row r="10" spans="1:2" x14ac:dyDescent="0.2">
      <c r="A10" s="39" t="s">
        <v>120</v>
      </c>
      <c r="B10" s="40" t="s">
        <v>121</v>
      </c>
    </row>
    <row r="11" spans="1:2" x14ac:dyDescent="0.2">
      <c r="A11" s="39" t="s">
        <v>122</v>
      </c>
      <c r="B11" s="40" t="s">
        <v>123</v>
      </c>
    </row>
    <row r="12" spans="1:2" x14ac:dyDescent="0.2">
      <c r="A12" s="39" t="s">
        <v>124</v>
      </c>
      <c r="B12" s="40" t="s">
        <v>125</v>
      </c>
    </row>
    <row r="13" spans="1:2" x14ac:dyDescent="0.2">
      <c r="A13" s="39" t="s">
        <v>126</v>
      </c>
      <c r="B13" s="40" t="s">
        <v>127</v>
      </c>
    </row>
    <row r="14" spans="1:2" x14ac:dyDescent="0.2">
      <c r="A14" s="39" t="s">
        <v>128</v>
      </c>
      <c r="B14" s="40" t="s">
        <v>129</v>
      </c>
    </row>
    <row r="15" spans="1:2" x14ac:dyDescent="0.2">
      <c r="A15" s="39" t="s">
        <v>130</v>
      </c>
      <c r="B15" s="40" t="s">
        <v>131</v>
      </c>
    </row>
    <row r="16" spans="1:2" x14ac:dyDescent="0.2">
      <c r="A16" s="39" t="s">
        <v>132</v>
      </c>
      <c r="B16" s="40" t="s">
        <v>133</v>
      </c>
    </row>
    <row r="17" spans="1:2" x14ac:dyDescent="0.2">
      <c r="A17" s="39" t="s">
        <v>134</v>
      </c>
      <c r="B17" s="40" t="s">
        <v>135</v>
      </c>
    </row>
    <row r="18" spans="1:2" x14ac:dyDescent="0.2">
      <c r="A18" s="39" t="s">
        <v>136</v>
      </c>
      <c r="B18" s="40" t="s">
        <v>137</v>
      </c>
    </row>
    <row r="19" spans="1:2" x14ac:dyDescent="0.2">
      <c r="A19" s="39" t="s">
        <v>138</v>
      </c>
      <c r="B19" s="40" t="s">
        <v>139</v>
      </c>
    </row>
    <row r="20" spans="1:2" x14ac:dyDescent="0.2">
      <c r="A20" s="39" t="s">
        <v>140</v>
      </c>
      <c r="B20" s="40" t="s">
        <v>141</v>
      </c>
    </row>
    <row r="21" spans="1:2" x14ac:dyDescent="0.2">
      <c r="A21" s="39" t="s">
        <v>142</v>
      </c>
      <c r="B21" s="40" t="s">
        <v>143</v>
      </c>
    </row>
    <row r="22" spans="1:2" x14ac:dyDescent="0.2">
      <c r="A22" s="39" t="s">
        <v>144</v>
      </c>
      <c r="B22" s="40" t="s">
        <v>145</v>
      </c>
    </row>
    <row r="23" spans="1:2" x14ac:dyDescent="0.2">
      <c r="A23" s="39" t="s">
        <v>146</v>
      </c>
      <c r="B23" s="40" t="s">
        <v>147</v>
      </c>
    </row>
    <row r="24" spans="1:2" x14ac:dyDescent="0.2">
      <c r="A24" s="39" t="s">
        <v>148</v>
      </c>
      <c r="B24" s="40" t="s">
        <v>149</v>
      </c>
    </row>
    <row r="25" spans="1:2" x14ac:dyDescent="0.2">
      <c r="A25" s="39" t="s">
        <v>150</v>
      </c>
      <c r="B25" s="40" t="s">
        <v>151</v>
      </c>
    </row>
    <row r="26" spans="1:2" x14ac:dyDescent="0.2">
      <c r="A26" s="39" t="s">
        <v>152</v>
      </c>
      <c r="B26" s="40" t="s">
        <v>153</v>
      </c>
    </row>
    <row r="27" spans="1:2" x14ac:dyDescent="0.2">
      <c r="A27" s="39" t="s">
        <v>154</v>
      </c>
      <c r="B27" s="40" t="s">
        <v>155</v>
      </c>
    </row>
    <row r="28" spans="1:2" x14ac:dyDescent="0.2">
      <c r="A28" s="39" t="s">
        <v>156</v>
      </c>
      <c r="B28" s="40" t="s">
        <v>157</v>
      </c>
    </row>
    <row r="29" spans="1:2" x14ac:dyDescent="0.2">
      <c r="A29" s="39" t="s">
        <v>158</v>
      </c>
      <c r="B29" s="40" t="s">
        <v>159</v>
      </c>
    </row>
    <row r="30" spans="1:2" x14ac:dyDescent="0.2">
      <c r="A30" s="39" t="s">
        <v>160</v>
      </c>
      <c r="B30" s="40" t="s">
        <v>161</v>
      </c>
    </row>
    <row r="31" spans="1:2" x14ac:dyDescent="0.2">
      <c r="A31" s="39" t="s">
        <v>162</v>
      </c>
      <c r="B31" s="40" t="s">
        <v>163</v>
      </c>
    </row>
    <row r="32" spans="1:2" x14ac:dyDescent="0.2">
      <c r="A32" s="39" t="s">
        <v>164</v>
      </c>
      <c r="B32" s="40" t="s">
        <v>165</v>
      </c>
    </row>
    <row r="33" spans="1:2" x14ac:dyDescent="0.2">
      <c r="A33" s="39" t="s">
        <v>166</v>
      </c>
      <c r="B33" s="40" t="s">
        <v>167</v>
      </c>
    </row>
    <row r="34" spans="1:2" x14ac:dyDescent="0.2">
      <c r="A34" s="39" t="s">
        <v>168</v>
      </c>
      <c r="B34" s="40" t="s">
        <v>169</v>
      </c>
    </row>
    <row r="35" spans="1:2" x14ac:dyDescent="0.2">
      <c r="A35" s="39" t="s">
        <v>170</v>
      </c>
      <c r="B35" s="40" t="s">
        <v>171</v>
      </c>
    </row>
    <row r="36" spans="1:2" x14ac:dyDescent="0.2">
      <c r="A36" s="39" t="s">
        <v>172</v>
      </c>
      <c r="B36" s="40" t="s">
        <v>173</v>
      </c>
    </row>
    <row r="37" spans="1:2" x14ac:dyDescent="0.2">
      <c r="A37" s="39" t="s">
        <v>174</v>
      </c>
      <c r="B37" s="40" t="s">
        <v>175</v>
      </c>
    </row>
    <row r="38" spans="1:2" x14ac:dyDescent="0.2">
      <c r="A38" s="39" t="s">
        <v>176</v>
      </c>
      <c r="B38" s="40" t="s">
        <v>177</v>
      </c>
    </row>
    <row r="39" spans="1:2" x14ac:dyDescent="0.2">
      <c r="A39" s="39" t="s">
        <v>178</v>
      </c>
      <c r="B39" s="40" t="s">
        <v>179</v>
      </c>
    </row>
    <row r="40" spans="1:2" x14ac:dyDescent="0.2">
      <c r="A40" s="39" t="s">
        <v>180</v>
      </c>
      <c r="B40" s="40" t="s">
        <v>181</v>
      </c>
    </row>
    <row r="41" spans="1:2" x14ac:dyDescent="0.2">
      <c r="A41" s="39" t="s">
        <v>182</v>
      </c>
      <c r="B41" s="40" t="s">
        <v>183</v>
      </c>
    </row>
    <row r="42" spans="1:2" x14ac:dyDescent="0.2">
      <c r="A42" s="39" t="s">
        <v>184</v>
      </c>
      <c r="B42" s="40" t="s">
        <v>185</v>
      </c>
    </row>
    <row r="43" spans="1:2" x14ac:dyDescent="0.2">
      <c r="A43" s="39" t="s">
        <v>186</v>
      </c>
      <c r="B43" s="40" t="s">
        <v>187</v>
      </c>
    </row>
    <row r="44" spans="1:2" x14ac:dyDescent="0.2">
      <c r="A44" s="39" t="s">
        <v>188</v>
      </c>
      <c r="B44" s="40" t="s">
        <v>189</v>
      </c>
    </row>
    <row r="45" spans="1:2" x14ac:dyDescent="0.2">
      <c r="A45" s="39" t="s">
        <v>190</v>
      </c>
      <c r="B45" s="40" t="s">
        <v>191</v>
      </c>
    </row>
    <row r="46" spans="1:2" x14ac:dyDescent="0.2">
      <c r="A46" s="39" t="s">
        <v>192</v>
      </c>
      <c r="B46" s="40" t="s">
        <v>193</v>
      </c>
    </row>
    <row r="47" spans="1:2" x14ac:dyDescent="0.2">
      <c r="A47" s="39" t="s">
        <v>194</v>
      </c>
      <c r="B47" s="40" t="s">
        <v>195</v>
      </c>
    </row>
    <row r="48" spans="1:2" x14ac:dyDescent="0.2">
      <c r="A48" s="39" t="s">
        <v>196</v>
      </c>
      <c r="B48" s="40" t="s">
        <v>197</v>
      </c>
    </row>
    <row r="49" spans="1:2" x14ac:dyDescent="0.2">
      <c r="A49" s="39" t="s">
        <v>198</v>
      </c>
      <c r="B49" s="40" t="s">
        <v>199</v>
      </c>
    </row>
    <row r="50" spans="1:2" x14ac:dyDescent="0.2">
      <c r="A50" s="39" t="s">
        <v>200</v>
      </c>
      <c r="B50" s="40" t="s">
        <v>201</v>
      </c>
    </row>
    <row r="51" spans="1:2" x14ac:dyDescent="0.2">
      <c r="A51" s="39" t="s">
        <v>202</v>
      </c>
      <c r="B51" s="40" t="s">
        <v>203</v>
      </c>
    </row>
    <row r="52" spans="1:2" x14ac:dyDescent="0.2">
      <c r="A52" s="39" t="s">
        <v>204</v>
      </c>
      <c r="B52" s="40" t="s">
        <v>205</v>
      </c>
    </row>
    <row r="53" spans="1:2" x14ac:dyDescent="0.2">
      <c r="A53" s="39" t="s">
        <v>206</v>
      </c>
      <c r="B53" s="40" t="s">
        <v>207</v>
      </c>
    </row>
    <row r="54" spans="1:2" x14ac:dyDescent="0.2">
      <c r="A54" s="39" t="s">
        <v>208</v>
      </c>
      <c r="B54" s="40" t="s">
        <v>209</v>
      </c>
    </row>
    <row r="55" spans="1:2" x14ac:dyDescent="0.2">
      <c r="A55" s="39" t="s">
        <v>210</v>
      </c>
      <c r="B55" s="40" t="s">
        <v>211</v>
      </c>
    </row>
    <row r="56" spans="1:2" x14ac:dyDescent="0.2">
      <c r="A56" s="39" t="s">
        <v>212</v>
      </c>
      <c r="B56" s="40" t="s">
        <v>213</v>
      </c>
    </row>
    <row r="57" spans="1:2" x14ac:dyDescent="0.2">
      <c r="A57" s="39" t="s">
        <v>214</v>
      </c>
      <c r="B57" s="40" t="s">
        <v>215</v>
      </c>
    </row>
    <row r="58" spans="1:2" x14ac:dyDescent="0.2">
      <c r="A58" s="39" t="s">
        <v>216</v>
      </c>
      <c r="B58" s="40" t="s">
        <v>217</v>
      </c>
    </row>
    <row r="59" spans="1:2" x14ac:dyDescent="0.2">
      <c r="A59" s="39" t="s">
        <v>218</v>
      </c>
      <c r="B59" s="40" t="s">
        <v>219</v>
      </c>
    </row>
    <row r="60" spans="1:2" x14ac:dyDescent="0.2">
      <c r="A60" s="39" t="s">
        <v>216</v>
      </c>
      <c r="B60" s="40" t="s">
        <v>220</v>
      </c>
    </row>
    <row r="61" spans="1:2" x14ac:dyDescent="0.2">
      <c r="A61" s="39" t="s">
        <v>221</v>
      </c>
      <c r="B61" s="40" t="s">
        <v>222</v>
      </c>
    </row>
    <row r="62" spans="1:2" x14ac:dyDescent="0.2">
      <c r="A62" s="39" t="s">
        <v>223</v>
      </c>
      <c r="B62" s="40" t="s">
        <v>224</v>
      </c>
    </row>
    <row r="63" spans="1:2" x14ac:dyDescent="0.2">
      <c r="A63" s="39" t="s">
        <v>225</v>
      </c>
      <c r="B63" s="40" t="s">
        <v>226</v>
      </c>
    </row>
    <row r="64" spans="1:2" ht="25.5" x14ac:dyDescent="0.2">
      <c r="A64" s="39" t="s">
        <v>227</v>
      </c>
      <c r="B64" s="40" t="s">
        <v>228</v>
      </c>
    </row>
    <row r="65" spans="1:2" x14ac:dyDescent="0.2">
      <c r="A65" s="39" t="s">
        <v>229</v>
      </c>
      <c r="B65" s="40" t="s">
        <v>230</v>
      </c>
    </row>
    <row r="66" spans="1:2" x14ac:dyDescent="0.2">
      <c r="A66" s="39" t="s">
        <v>231</v>
      </c>
      <c r="B66" s="40" t="s">
        <v>232</v>
      </c>
    </row>
    <row r="67" spans="1:2" x14ac:dyDescent="0.2">
      <c r="A67" s="39" t="s">
        <v>233</v>
      </c>
      <c r="B67" s="40" t="s">
        <v>234</v>
      </c>
    </row>
    <row r="68" spans="1:2" x14ac:dyDescent="0.2">
      <c r="A68" s="39" t="s">
        <v>235</v>
      </c>
      <c r="B68" s="40" t="s">
        <v>236</v>
      </c>
    </row>
    <row r="69" spans="1:2" x14ac:dyDescent="0.2">
      <c r="A69" s="39" t="s">
        <v>237</v>
      </c>
      <c r="B69" s="40" t="s">
        <v>238</v>
      </c>
    </row>
    <row r="70" spans="1:2" x14ac:dyDescent="0.2">
      <c r="A70" s="39" t="s">
        <v>239</v>
      </c>
      <c r="B70" s="40" t="s">
        <v>240</v>
      </c>
    </row>
    <row r="71" spans="1:2" x14ac:dyDescent="0.2">
      <c r="A71" s="39" t="s">
        <v>241</v>
      </c>
      <c r="B71" s="40" t="s">
        <v>242</v>
      </c>
    </row>
    <row r="72" spans="1:2" x14ac:dyDescent="0.2">
      <c r="A72" s="39" t="s">
        <v>243</v>
      </c>
      <c r="B72" s="40" t="s">
        <v>244</v>
      </c>
    </row>
    <row r="73" spans="1:2" x14ac:dyDescent="0.2">
      <c r="A73" s="39" t="s">
        <v>245</v>
      </c>
      <c r="B73" s="40" t="s">
        <v>246</v>
      </c>
    </row>
    <row r="74" spans="1:2" x14ac:dyDescent="0.2">
      <c r="A74" s="39" t="s">
        <v>247</v>
      </c>
      <c r="B74" s="40" t="s">
        <v>248</v>
      </c>
    </row>
    <row r="75" spans="1:2" x14ac:dyDescent="0.2">
      <c r="A75" s="39" t="s">
        <v>249</v>
      </c>
      <c r="B75" s="40" t="s">
        <v>250</v>
      </c>
    </row>
    <row r="76" spans="1:2" x14ac:dyDescent="0.2">
      <c r="A76" s="39" t="s">
        <v>251</v>
      </c>
      <c r="B76" s="40" t="s">
        <v>252</v>
      </c>
    </row>
    <row r="77" spans="1:2" x14ac:dyDescent="0.2">
      <c r="A77" s="39" t="s">
        <v>253</v>
      </c>
      <c r="B77" s="40" t="s">
        <v>254</v>
      </c>
    </row>
    <row r="78" spans="1:2" x14ac:dyDescent="0.2">
      <c r="A78" s="39" t="s">
        <v>255</v>
      </c>
      <c r="B78" s="40" t="s">
        <v>256</v>
      </c>
    </row>
    <row r="79" spans="1:2" x14ac:dyDescent="0.2">
      <c r="A79" s="39" t="s">
        <v>257</v>
      </c>
      <c r="B79" s="40" t="s">
        <v>258</v>
      </c>
    </row>
    <row r="80" spans="1:2" x14ac:dyDescent="0.2">
      <c r="A80" s="39" t="s">
        <v>259</v>
      </c>
      <c r="B80" s="40" t="s">
        <v>260</v>
      </c>
    </row>
    <row r="81" spans="1:2" x14ac:dyDescent="0.2">
      <c r="A81" s="39" t="s">
        <v>261</v>
      </c>
      <c r="B81" s="40" t="s">
        <v>262</v>
      </c>
    </row>
    <row r="82" spans="1:2" x14ac:dyDescent="0.2">
      <c r="A82" s="39" t="s">
        <v>263</v>
      </c>
      <c r="B82" s="40" t="s">
        <v>264</v>
      </c>
    </row>
    <row r="83" spans="1:2" x14ac:dyDescent="0.2">
      <c r="A83" s="39" t="s">
        <v>265</v>
      </c>
      <c r="B83" s="40" t="s">
        <v>266</v>
      </c>
    </row>
    <row r="84" spans="1:2" x14ac:dyDescent="0.2">
      <c r="A84" s="39" t="s">
        <v>267</v>
      </c>
      <c r="B84" s="40" t="s">
        <v>268</v>
      </c>
    </row>
    <row r="85" spans="1:2" x14ac:dyDescent="0.2">
      <c r="A85" s="39" t="s">
        <v>269</v>
      </c>
      <c r="B85" s="40" t="s">
        <v>270</v>
      </c>
    </row>
    <row r="86" spans="1:2" x14ac:dyDescent="0.2">
      <c r="A86" s="39" t="s">
        <v>271</v>
      </c>
      <c r="B86" s="40" t="s">
        <v>272</v>
      </c>
    </row>
    <row r="87" spans="1:2" x14ac:dyDescent="0.2">
      <c r="A87" s="39" t="s">
        <v>273</v>
      </c>
      <c r="B87" s="40" t="s">
        <v>274</v>
      </c>
    </row>
    <row r="88" spans="1:2" x14ac:dyDescent="0.2">
      <c r="A88" s="39" t="s">
        <v>275</v>
      </c>
      <c r="B88" s="40" t="s">
        <v>276</v>
      </c>
    </row>
    <row r="89" spans="1:2" x14ac:dyDescent="0.2">
      <c r="A89" s="39" t="s">
        <v>277</v>
      </c>
      <c r="B89" s="40" t="s">
        <v>278</v>
      </c>
    </row>
    <row r="90" spans="1:2" x14ac:dyDescent="0.2">
      <c r="A90" s="39" t="s">
        <v>279</v>
      </c>
      <c r="B90" s="40" t="s">
        <v>280</v>
      </c>
    </row>
    <row r="91" spans="1:2" x14ac:dyDescent="0.2">
      <c r="A91" s="39" t="s">
        <v>281</v>
      </c>
      <c r="B91" s="40" t="s">
        <v>282</v>
      </c>
    </row>
    <row r="92" spans="1:2" x14ac:dyDescent="0.2">
      <c r="A92" s="39" t="s">
        <v>283</v>
      </c>
      <c r="B92" s="40" t="s">
        <v>284</v>
      </c>
    </row>
    <row r="93" spans="1:2" x14ac:dyDescent="0.2">
      <c r="A93" s="39" t="s">
        <v>285</v>
      </c>
      <c r="B93" s="40" t="s">
        <v>286</v>
      </c>
    </row>
    <row r="94" spans="1:2" x14ac:dyDescent="0.2">
      <c r="A94" s="39" t="s">
        <v>287</v>
      </c>
      <c r="B94" s="40" t="s">
        <v>288</v>
      </c>
    </row>
    <row r="95" spans="1:2" x14ac:dyDescent="0.2">
      <c r="A95" s="39" t="s">
        <v>289</v>
      </c>
      <c r="B95" s="40" t="s">
        <v>290</v>
      </c>
    </row>
    <row r="96" spans="1:2" x14ac:dyDescent="0.2">
      <c r="A96" s="39" t="s">
        <v>291</v>
      </c>
      <c r="B96" s="40" t="s">
        <v>292</v>
      </c>
    </row>
    <row r="97" spans="1:2" x14ac:dyDescent="0.2">
      <c r="A97" s="39" t="s">
        <v>293</v>
      </c>
      <c r="B97" s="40" t="s">
        <v>294</v>
      </c>
    </row>
    <row r="98" spans="1:2" x14ac:dyDescent="0.2">
      <c r="A98" s="39" t="s">
        <v>295</v>
      </c>
      <c r="B98" s="40" t="s">
        <v>296</v>
      </c>
    </row>
    <row r="99" spans="1:2" x14ac:dyDescent="0.2">
      <c r="A99" s="39" t="s">
        <v>297</v>
      </c>
      <c r="B99" s="40" t="s">
        <v>298</v>
      </c>
    </row>
    <row r="100" spans="1:2" x14ac:dyDescent="0.2">
      <c r="A100" s="39" t="s">
        <v>299</v>
      </c>
      <c r="B100" s="40" t="s">
        <v>300</v>
      </c>
    </row>
    <row r="101" spans="1:2" x14ac:dyDescent="0.2">
      <c r="A101" s="39" t="s">
        <v>301</v>
      </c>
      <c r="B101" s="40" t="s">
        <v>302</v>
      </c>
    </row>
    <row r="102" spans="1:2" x14ac:dyDescent="0.2">
      <c r="A102" s="39" t="s">
        <v>303</v>
      </c>
      <c r="B102" s="40" t="s">
        <v>304</v>
      </c>
    </row>
    <row r="103" spans="1:2" x14ac:dyDescent="0.2">
      <c r="A103" s="39" t="s">
        <v>305</v>
      </c>
      <c r="B103" s="40" t="s">
        <v>306</v>
      </c>
    </row>
    <row r="104" spans="1:2" x14ac:dyDescent="0.2">
      <c r="A104" s="39" t="s">
        <v>307</v>
      </c>
      <c r="B104" s="40" t="s">
        <v>308</v>
      </c>
    </row>
    <row r="105" spans="1:2" x14ac:dyDescent="0.2">
      <c r="A105" s="39" t="s">
        <v>309</v>
      </c>
      <c r="B105" s="40" t="s">
        <v>310</v>
      </c>
    </row>
    <row r="106" spans="1:2" x14ac:dyDescent="0.2">
      <c r="A106" s="39" t="s">
        <v>311</v>
      </c>
      <c r="B106" s="40" t="s">
        <v>312</v>
      </c>
    </row>
    <row r="107" spans="1:2" x14ac:dyDescent="0.2">
      <c r="A107" s="39" t="s">
        <v>313</v>
      </c>
      <c r="B107" s="40" t="s">
        <v>314</v>
      </c>
    </row>
    <row r="108" spans="1:2" x14ac:dyDescent="0.2">
      <c r="A108" s="39" t="s">
        <v>315</v>
      </c>
      <c r="B108" s="40" t="s">
        <v>316</v>
      </c>
    </row>
    <row r="109" spans="1:2" x14ac:dyDescent="0.2">
      <c r="A109" s="39" t="s">
        <v>317</v>
      </c>
      <c r="B109" s="40" t="s">
        <v>318</v>
      </c>
    </row>
    <row r="110" spans="1:2" x14ac:dyDescent="0.2">
      <c r="A110" s="39" t="s">
        <v>319</v>
      </c>
      <c r="B110" s="40" t="s">
        <v>320</v>
      </c>
    </row>
    <row r="111" spans="1:2" x14ac:dyDescent="0.2">
      <c r="A111" s="39" t="s">
        <v>321</v>
      </c>
      <c r="B111" s="40" t="s">
        <v>322</v>
      </c>
    </row>
    <row r="112" spans="1:2" x14ac:dyDescent="0.2">
      <c r="A112" s="39" t="s">
        <v>323</v>
      </c>
      <c r="B112" s="40" t="s">
        <v>324</v>
      </c>
    </row>
    <row r="113" spans="1:2" x14ac:dyDescent="0.2">
      <c r="A113" s="39" t="s">
        <v>325</v>
      </c>
      <c r="B113" s="40" t="s">
        <v>326</v>
      </c>
    </row>
    <row r="114" spans="1:2" x14ac:dyDescent="0.2">
      <c r="A114" s="39" t="s">
        <v>327</v>
      </c>
      <c r="B114" s="40" t="s">
        <v>328</v>
      </c>
    </row>
    <row r="115" spans="1:2" x14ac:dyDescent="0.2">
      <c r="A115" s="39" t="s">
        <v>329</v>
      </c>
      <c r="B115" s="40" t="s">
        <v>330</v>
      </c>
    </row>
    <row r="116" spans="1:2" x14ac:dyDescent="0.2">
      <c r="A116" s="39" t="s">
        <v>331</v>
      </c>
      <c r="B116" s="40" t="s">
        <v>332</v>
      </c>
    </row>
    <row r="117" spans="1:2" x14ac:dyDescent="0.2">
      <c r="A117" s="39" t="s">
        <v>333</v>
      </c>
      <c r="B117" s="40" t="s">
        <v>334</v>
      </c>
    </row>
    <row r="118" spans="1:2" x14ac:dyDescent="0.2">
      <c r="A118" s="39" t="s">
        <v>335</v>
      </c>
      <c r="B118" s="40" t="s">
        <v>336</v>
      </c>
    </row>
    <row r="119" spans="1:2" x14ac:dyDescent="0.2">
      <c r="A119" s="39" t="s">
        <v>337</v>
      </c>
      <c r="B119" s="40" t="s">
        <v>338</v>
      </c>
    </row>
    <row r="120" spans="1:2" x14ac:dyDescent="0.2">
      <c r="A120" s="39" t="s">
        <v>339</v>
      </c>
      <c r="B120" s="40" t="s">
        <v>340</v>
      </c>
    </row>
    <row r="121" spans="1:2" x14ac:dyDescent="0.2">
      <c r="A121" s="39" t="s">
        <v>341</v>
      </c>
      <c r="B121" s="40" t="s">
        <v>342</v>
      </c>
    </row>
    <row r="122" spans="1:2" x14ac:dyDescent="0.2">
      <c r="A122" s="39" t="s">
        <v>343</v>
      </c>
      <c r="B122" s="40" t="s">
        <v>344</v>
      </c>
    </row>
    <row r="123" spans="1:2" x14ac:dyDescent="0.2">
      <c r="A123" s="39" t="s">
        <v>345</v>
      </c>
      <c r="B123" s="40" t="s">
        <v>346</v>
      </c>
    </row>
    <row r="124" spans="1:2" x14ac:dyDescent="0.2">
      <c r="A124" s="39" t="s">
        <v>347</v>
      </c>
      <c r="B124" s="40" t="s">
        <v>348</v>
      </c>
    </row>
    <row r="125" spans="1:2" x14ac:dyDescent="0.2">
      <c r="A125" s="39" t="s">
        <v>349</v>
      </c>
      <c r="B125" s="40" t="s">
        <v>350</v>
      </c>
    </row>
    <row r="126" spans="1:2" x14ac:dyDescent="0.2">
      <c r="A126" s="39" t="s">
        <v>351</v>
      </c>
      <c r="B126" s="40" t="s">
        <v>352</v>
      </c>
    </row>
    <row r="127" spans="1:2" x14ac:dyDescent="0.2">
      <c r="A127" s="39" t="s">
        <v>353</v>
      </c>
      <c r="B127" s="40" t="s">
        <v>354</v>
      </c>
    </row>
    <row r="128" spans="1:2" x14ac:dyDescent="0.2">
      <c r="A128" s="39" t="s">
        <v>355</v>
      </c>
      <c r="B128" s="40" t="s">
        <v>356</v>
      </c>
    </row>
    <row r="129" spans="1:2" x14ac:dyDescent="0.2">
      <c r="A129" s="39" t="s">
        <v>357</v>
      </c>
      <c r="B129" s="40" t="s">
        <v>358</v>
      </c>
    </row>
    <row r="130" spans="1:2" x14ac:dyDescent="0.2">
      <c r="A130" s="39" t="s">
        <v>359</v>
      </c>
      <c r="B130" s="40" t="s">
        <v>360</v>
      </c>
    </row>
    <row r="131" spans="1:2" x14ac:dyDescent="0.2">
      <c r="A131" s="39" t="s">
        <v>361</v>
      </c>
      <c r="B131" s="40" t="s">
        <v>362</v>
      </c>
    </row>
    <row r="132" spans="1:2" x14ac:dyDescent="0.2">
      <c r="A132" s="39" t="s">
        <v>363</v>
      </c>
      <c r="B132" s="40" t="s">
        <v>364</v>
      </c>
    </row>
    <row r="133" spans="1:2" x14ac:dyDescent="0.2">
      <c r="A133" s="39" t="s">
        <v>365</v>
      </c>
      <c r="B133" s="40" t="s">
        <v>366</v>
      </c>
    </row>
    <row r="134" spans="1:2" x14ac:dyDescent="0.2">
      <c r="A134" s="39" t="s">
        <v>367</v>
      </c>
      <c r="B134" s="40" t="s">
        <v>368</v>
      </c>
    </row>
    <row r="135" spans="1:2" x14ac:dyDescent="0.2">
      <c r="A135" s="39" t="s">
        <v>369</v>
      </c>
      <c r="B135" s="40" t="s">
        <v>370</v>
      </c>
    </row>
    <row r="136" spans="1:2" x14ac:dyDescent="0.2">
      <c r="A136" s="39" t="s">
        <v>371</v>
      </c>
      <c r="B136" s="40" t="s">
        <v>372</v>
      </c>
    </row>
    <row r="137" spans="1:2" x14ac:dyDescent="0.2">
      <c r="A137" s="39" t="s">
        <v>373</v>
      </c>
      <c r="B137" s="40" t="s">
        <v>374</v>
      </c>
    </row>
    <row r="138" spans="1:2" x14ac:dyDescent="0.2">
      <c r="A138" s="39" t="s">
        <v>375</v>
      </c>
      <c r="B138" s="40" t="s">
        <v>376</v>
      </c>
    </row>
    <row r="139" spans="1:2" x14ac:dyDescent="0.2">
      <c r="A139" s="39" t="s">
        <v>377</v>
      </c>
      <c r="B139" s="40" t="s">
        <v>378</v>
      </c>
    </row>
    <row r="140" spans="1:2" x14ac:dyDescent="0.2">
      <c r="A140" s="39" t="s">
        <v>379</v>
      </c>
      <c r="B140" s="40" t="s">
        <v>380</v>
      </c>
    </row>
    <row r="141" spans="1:2" x14ac:dyDescent="0.2">
      <c r="A141" s="39" t="s">
        <v>381</v>
      </c>
      <c r="B141" s="40" t="s">
        <v>382</v>
      </c>
    </row>
    <row r="142" spans="1:2" x14ac:dyDescent="0.2">
      <c r="A142" s="39" t="s">
        <v>383</v>
      </c>
      <c r="B142" s="40" t="s">
        <v>384</v>
      </c>
    </row>
    <row r="143" spans="1:2" x14ac:dyDescent="0.2">
      <c r="A143" s="39" t="s">
        <v>385</v>
      </c>
      <c r="B143" s="40" t="s">
        <v>386</v>
      </c>
    </row>
    <row r="144" spans="1:2" x14ac:dyDescent="0.2">
      <c r="A144" s="39" t="s">
        <v>387</v>
      </c>
      <c r="B144" s="40" t="s">
        <v>388</v>
      </c>
    </row>
    <row r="145" spans="1:2" x14ac:dyDescent="0.2">
      <c r="A145" s="39" t="s">
        <v>389</v>
      </c>
      <c r="B145" s="40" t="s">
        <v>390</v>
      </c>
    </row>
    <row r="146" spans="1:2" x14ac:dyDescent="0.2">
      <c r="A146" s="39" t="s">
        <v>391</v>
      </c>
      <c r="B146" s="40" t="s">
        <v>392</v>
      </c>
    </row>
    <row r="147" spans="1:2" x14ac:dyDescent="0.2">
      <c r="A147" s="39" t="s">
        <v>393</v>
      </c>
      <c r="B147" s="40" t="s">
        <v>394</v>
      </c>
    </row>
    <row r="148" spans="1:2" x14ac:dyDescent="0.2">
      <c r="A148" s="39" t="s">
        <v>395</v>
      </c>
      <c r="B148" s="40" t="s">
        <v>396</v>
      </c>
    </row>
    <row r="149" spans="1:2" x14ac:dyDescent="0.2">
      <c r="A149" s="39" t="s">
        <v>397</v>
      </c>
      <c r="B149" s="40" t="s">
        <v>398</v>
      </c>
    </row>
    <row r="150" spans="1:2" x14ac:dyDescent="0.2">
      <c r="A150" s="39" t="s">
        <v>399</v>
      </c>
      <c r="B150" s="40" t="s">
        <v>400</v>
      </c>
    </row>
    <row r="151" spans="1:2" x14ac:dyDescent="0.2">
      <c r="A151" s="39" t="s">
        <v>401</v>
      </c>
      <c r="B151" s="40" t="s">
        <v>402</v>
      </c>
    </row>
    <row r="152" spans="1:2" x14ac:dyDescent="0.2">
      <c r="A152" s="39" t="s">
        <v>403</v>
      </c>
      <c r="B152" s="40" t="s">
        <v>404</v>
      </c>
    </row>
    <row r="153" spans="1:2" x14ac:dyDescent="0.2">
      <c r="A153" s="39" t="s">
        <v>405</v>
      </c>
      <c r="B153" s="40" t="s">
        <v>406</v>
      </c>
    </row>
    <row r="154" spans="1:2" x14ac:dyDescent="0.2">
      <c r="A154" s="39" t="s">
        <v>407</v>
      </c>
      <c r="B154" s="40" t="s">
        <v>408</v>
      </c>
    </row>
    <row r="155" spans="1:2" x14ac:dyDescent="0.2">
      <c r="A155" s="39" t="s">
        <v>409</v>
      </c>
      <c r="B155" s="40" t="s">
        <v>410</v>
      </c>
    </row>
    <row r="156" spans="1:2" x14ac:dyDescent="0.2">
      <c r="A156" s="39" t="s">
        <v>411</v>
      </c>
      <c r="B156" s="40" t="s">
        <v>412</v>
      </c>
    </row>
    <row r="157" spans="1:2" x14ac:dyDescent="0.2">
      <c r="A157" s="39" t="s">
        <v>413</v>
      </c>
      <c r="B157" s="40" t="s">
        <v>414</v>
      </c>
    </row>
    <row r="158" spans="1:2" x14ac:dyDescent="0.2">
      <c r="A158" s="39" t="s">
        <v>415</v>
      </c>
      <c r="B158" s="40" t="s">
        <v>416</v>
      </c>
    </row>
    <row r="159" spans="1:2" x14ac:dyDescent="0.2">
      <c r="A159" s="39" t="s">
        <v>417</v>
      </c>
      <c r="B159" s="40" t="s">
        <v>418</v>
      </c>
    </row>
    <row r="160" spans="1:2" x14ac:dyDescent="0.2">
      <c r="A160" s="39" t="s">
        <v>419</v>
      </c>
      <c r="B160" s="40" t="s">
        <v>420</v>
      </c>
    </row>
    <row r="161" spans="1:2" x14ac:dyDescent="0.2">
      <c r="A161" s="39" t="s">
        <v>421</v>
      </c>
      <c r="B161" s="40" t="s">
        <v>422</v>
      </c>
    </row>
    <row r="162" spans="1:2" x14ac:dyDescent="0.2">
      <c r="A162" s="39" t="s">
        <v>395</v>
      </c>
      <c r="B162" s="40" t="s">
        <v>423</v>
      </c>
    </row>
    <row r="163" spans="1:2" x14ac:dyDescent="0.2">
      <c r="A163" s="39" t="s">
        <v>424</v>
      </c>
      <c r="B163" s="40" t="s">
        <v>425</v>
      </c>
    </row>
    <row r="164" spans="1:2" x14ac:dyDescent="0.2">
      <c r="A164" s="39" t="s">
        <v>426</v>
      </c>
      <c r="B164" s="40" t="s">
        <v>427</v>
      </c>
    </row>
    <row r="165" spans="1:2" x14ac:dyDescent="0.2">
      <c r="A165" s="39" t="s">
        <v>428</v>
      </c>
      <c r="B165" s="40" t="s">
        <v>429</v>
      </c>
    </row>
    <row r="166" spans="1:2" x14ac:dyDescent="0.2">
      <c r="A166" s="39" t="s">
        <v>430</v>
      </c>
      <c r="B166" s="40" t="s">
        <v>431</v>
      </c>
    </row>
    <row r="167" spans="1:2" x14ac:dyDescent="0.2">
      <c r="A167" s="39" t="s">
        <v>432</v>
      </c>
      <c r="B167" s="40" t="s">
        <v>433</v>
      </c>
    </row>
    <row r="168" spans="1:2" x14ac:dyDescent="0.2">
      <c r="A168" s="39" t="s">
        <v>434</v>
      </c>
      <c r="B168" s="40" t="s">
        <v>435</v>
      </c>
    </row>
    <row r="169" spans="1:2" x14ac:dyDescent="0.2">
      <c r="A169" s="39" t="s">
        <v>436</v>
      </c>
      <c r="B169" s="40" t="s">
        <v>437</v>
      </c>
    </row>
    <row r="170" spans="1:2" x14ac:dyDescent="0.2">
      <c r="A170" s="39" t="s">
        <v>438</v>
      </c>
      <c r="B170" s="40" t="s">
        <v>439</v>
      </c>
    </row>
    <row r="171" spans="1:2" x14ac:dyDescent="0.2">
      <c r="A171" s="39" t="s">
        <v>440</v>
      </c>
      <c r="B171" s="40" t="s">
        <v>441</v>
      </c>
    </row>
    <row r="172" spans="1:2" x14ac:dyDescent="0.2">
      <c r="A172" s="39" t="s">
        <v>442</v>
      </c>
      <c r="B172" s="40" t="s">
        <v>443</v>
      </c>
    </row>
    <row r="173" spans="1:2" x14ac:dyDescent="0.2">
      <c r="A173" s="39" t="s">
        <v>444</v>
      </c>
      <c r="B173" s="40" t="s">
        <v>445</v>
      </c>
    </row>
    <row r="174" spans="1:2" x14ac:dyDescent="0.2">
      <c r="A174" s="39" t="s">
        <v>446</v>
      </c>
      <c r="B174" s="40" t="s">
        <v>447</v>
      </c>
    </row>
    <row r="175" spans="1:2" x14ac:dyDescent="0.2">
      <c r="A175" s="39" t="s">
        <v>448</v>
      </c>
      <c r="B175" s="40" t="s">
        <v>449</v>
      </c>
    </row>
    <row r="176" spans="1:2" x14ac:dyDescent="0.2">
      <c r="A176" s="39" t="s">
        <v>450</v>
      </c>
      <c r="B176" s="40" t="s">
        <v>451</v>
      </c>
    </row>
    <row r="177" spans="1:2" x14ac:dyDescent="0.2">
      <c r="A177" s="39" t="s">
        <v>452</v>
      </c>
      <c r="B177" s="40" t="s">
        <v>453</v>
      </c>
    </row>
    <row r="178" spans="1:2" x14ac:dyDescent="0.2">
      <c r="A178" s="39" t="s">
        <v>454</v>
      </c>
      <c r="B178" s="40" t="s">
        <v>455</v>
      </c>
    </row>
    <row r="179" spans="1:2" x14ac:dyDescent="0.2">
      <c r="A179" s="39" t="s">
        <v>456</v>
      </c>
      <c r="B179" s="40" t="s">
        <v>457</v>
      </c>
    </row>
    <row r="180" spans="1:2" x14ac:dyDescent="0.2">
      <c r="A180" s="39" t="s">
        <v>458</v>
      </c>
      <c r="B180" s="40" t="s">
        <v>459</v>
      </c>
    </row>
    <row r="181" spans="1:2" x14ac:dyDescent="0.2">
      <c r="A181" s="39" t="s">
        <v>460</v>
      </c>
      <c r="B181" s="40" t="s">
        <v>461</v>
      </c>
    </row>
    <row r="182" spans="1:2" x14ac:dyDescent="0.2">
      <c r="A182" s="39" t="s">
        <v>462</v>
      </c>
      <c r="B182" s="40" t="s">
        <v>463</v>
      </c>
    </row>
    <row r="183" spans="1:2" x14ac:dyDescent="0.2">
      <c r="A183" s="39" t="s">
        <v>464</v>
      </c>
      <c r="B183" s="40" t="s">
        <v>465</v>
      </c>
    </row>
    <row r="184" spans="1:2" x14ac:dyDescent="0.2">
      <c r="A184" s="39" t="s">
        <v>466</v>
      </c>
      <c r="B184" s="40" t="s">
        <v>467</v>
      </c>
    </row>
    <row r="185" spans="1:2" x14ac:dyDescent="0.2">
      <c r="A185" s="39" t="s">
        <v>468</v>
      </c>
      <c r="B185" s="40" t="s">
        <v>469</v>
      </c>
    </row>
    <row r="186" spans="1:2" x14ac:dyDescent="0.2">
      <c r="A186" s="39" t="s">
        <v>470</v>
      </c>
      <c r="B186" s="40" t="s">
        <v>471</v>
      </c>
    </row>
    <row r="187" spans="1:2" x14ac:dyDescent="0.2">
      <c r="A187" s="39" t="s">
        <v>472</v>
      </c>
      <c r="B187" s="40" t="s">
        <v>473</v>
      </c>
    </row>
    <row r="188" spans="1:2" x14ac:dyDescent="0.2">
      <c r="A188" s="39" t="s">
        <v>474</v>
      </c>
      <c r="B188" s="40" t="s">
        <v>475</v>
      </c>
    </row>
    <row r="189" spans="1:2" x14ac:dyDescent="0.2">
      <c r="A189" s="39" t="s">
        <v>476</v>
      </c>
      <c r="B189" s="40" t="s">
        <v>477</v>
      </c>
    </row>
    <row r="190" spans="1:2" x14ac:dyDescent="0.2">
      <c r="A190" s="39" t="s">
        <v>478</v>
      </c>
      <c r="B190" s="40" t="s">
        <v>479</v>
      </c>
    </row>
    <row r="191" spans="1:2" x14ac:dyDescent="0.2">
      <c r="A191" s="39" t="s">
        <v>480</v>
      </c>
      <c r="B191" s="40" t="s">
        <v>481</v>
      </c>
    </row>
    <row r="192" spans="1:2" x14ac:dyDescent="0.2">
      <c r="A192" s="39" t="s">
        <v>482</v>
      </c>
      <c r="B192" s="40" t="s">
        <v>483</v>
      </c>
    </row>
    <row r="193" spans="1:2" x14ac:dyDescent="0.2">
      <c r="A193" s="39" t="s">
        <v>484</v>
      </c>
      <c r="B193" s="40" t="s">
        <v>485</v>
      </c>
    </row>
    <row r="194" spans="1:2" x14ac:dyDescent="0.2">
      <c r="A194" s="39" t="s">
        <v>486</v>
      </c>
      <c r="B194" s="40" t="s">
        <v>487</v>
      </c>
    </row>
    <row r="195" spans="1:2" x14ac:dyDescent="0.2">
      <c r="A195" s="39" t="s">
        <v>488</v>
      </c>
      <c r="B195" s="40" t="s">
        <v>489</v>
      </c>
    </row>
    <row r="196" spans="1:2" x14ac:dyDescent="0.2">
      <c r="A196" s="39" t="s">
        <v>490</v>
      </c>
      <c r="B196" s="40" t="s">
        <v>491</v>
      </c>
    </row>
    <row r="197" spans="1:2" x14ac:dyDescent="0.2">
      <c r="A197" s="39" t="s">
        <v>492</v>
      </c>
      <c r="B197" s="40" t="s">
        <v>493</v>
      </c>
    </row>
    <row r="198" spans="1:2" x14ac:dyDescent="0.2">
      <c r="A198" s="39" t="s">
        <v>494</v>
      </c>
      <c r="B198" s="40" t="s">
        <v>495</v>
      </c>
    </row>
    <row r="199" spans="1:2" x14ac:dyDescent="0.2">
      <c r="A199" s="39" t="s">
        <v>496</v>
      </c>
      <c r="B199" s="40" t="s">
        <v>497</v>
      </c>
    </row>
    <row r="200" spans="1:2" x14ac:dyDescent="0.2">
      <c r="A200" s="39" t="s">
        <v>498</v>
      </c>
      <c r="B200" s="40" t="s">
        <v>499</v>
      </c>
    </row>
    <row r="201" spans="1:2" x14ac:dyDescent="0.2">
      <c r="A201" s="39" t="s">
        <v>500</v>
      </c>
      <c r="B201" s="40" t="s">
        <v>501</v>
      </c>
    </row>
    <row r="202" spans="1:2" x14ac:dyDescent="0.2">
      <c r="A202" s="39" t="s">
        <v>502</v>
      </c>
      <c r="B202" s="40" t="s">
        <v>503</v>
      </c>
    </row>
    <row r="203" spans="1:2" x14ac:dyDescent="0.2">
      <c r="A203" s="39" t="s">
        <v>504</v>
      </c>
      <c r="B203" s="40" t="s">
        <v>505</v>
      </c>
    </row>
    <row r="204" spans="1:2" x14ac:dyDescent="0.2">
      <c r="A204" s="39" t="s">
        <v>506</v>
      </c>
      <c r="B204" s="40" t="s">
        <v>507</v>
      </c>
    </row>
    <row r="205" spans="1:2" x14ac:dyDescent="0.2">
      <c r="A205" s="39" t="s">
        <v>508</v>
      </c>
      <c r="B205" s="40" t="s">
        <v>509</v>
      </c>
    </row>
    <row r="206" spans="1:2" x14ac:dyDescent="0.2">
      <c r="A206" s="39" t="s">
        <v>510</v>
      </c>
      <c r="B206" s="40" t="s">
        <v>511</v>
      </c>
    </row>
    <row r="207" spans="1:2" x14ac:dyDescent="0.2">
      <c r="A207" s="39" t="s">
        <v>512</v>
      </c>
      <c r="B207" s="40" t="s">
        <v>513</v>
      </c>
    </row>
    <row r="208" spans="1:2" x14ac:dyDescent="0.2">
      <c r="A208" s="39" t="s">
        <v>514</v>
      </c>
      <c r="B208" s="40" t="s">
        <v>515</v>
      </c>
    </row>
    <row r="209" spans="1:2" x14ac:dyDescent="0.2">
      <c r="A209" s="39" t="s">
        <v>516</v>
      </c>
      <c r="B209" s="40" t="s">
        <v>517</v>
      </c>
    </row>
    <row r="210" spans="1:2" x14ac:dyDescent="0.2">
      <c r="A210" s="39" t="s">
        <v>518</v>
      </c>
      <c r="B210" s="40" t="s">
        <v>519</v>
      </c>
    </row>
    <row r="211" spans="1:2" x14ac:dyDescent="0.2">
      <c r="A211" s="39" t="s">
        <v>520</v>
      </c>
      <c r="B211" s="40" t="s">
        <v>521</v>
      </c>
    </row>
    <row r="212" spans="1:2" x14ac:dyDescent="0.2">
      <c r="A212" s="39" t="s">
        <v>522</v>
      </c>
      <c r="B212" s="40" t="s">
        <v>523</v>
      </c>
    </row>
    <row r="213" spans="1:2" x14ac:dyDescent="0.2">
      <c r="A213" s="39" t="s">
        <v>524</v>
      </c>
      <c r="B213" s="40" t="s">
        <v>525</v>
      </c>
    </row>
    <row r="214" spans="1:2" x14ac:dyDescent="0.2">
      <c r="A214" s="39" t="s">
        <v>526</v>
      </c>
      <c r="B214" s="40" t="s">
        <v>527</v>
      </c>
    </row>
    <row r="215" spans="1:2" x14ac:dyDescent="0.2">
      <c r="A215" s="39" t="s">
        <v>528</v>
      </c>
      <c r="B215" s="40" t="s">
        <v>529</v>
      </c>
    </row>
    <row r="216" spans="1:2" x14ac:dyDescent="0.2">
      <c r="A216" s="39" t="s">
        <v>530</v>
      </c>
      <c r="B216" s="40" t="s">
        <v>531</v>
      </c>
    </row>
    <row r="217" spans="1:2" x14ac:dyDescent="0.2">
      <c r="A217" s="39" t="s">
        <v>532</v>
      </c>
      <c r="B217" s="40" t="s">
        <v>533</v>
      </c>
    </row>
    <row r="218" spans="1:2" x14ac:dyDescent="0.2">
      <c r="A218" s="39" t="s">
        <v>534</v>
      </c>
      <c r="B218" s="40" t="s">
        <v>535</v>
      </c>
    </row>
    <row r="219" spans="1:2" x14ac:dyDescent="0.2">
      <c r="A219" s="39" t="s">
        <v>536</v>
      </c>
      <c r="B219" s="40" t="s">
        <v>537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Dataset Info</vt:lpstr>
      <vt:lpstr>Column Info</vt:lpstr>
      <vt:lpstr>Dataset Revision History</vt:lpstr>
      <vt:lpstr>Dropdown Options</vt:lpstr>
      <vt:lpstr>Building Classification Codes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FyffeM</cp:lastModifiedBy>
  <cp:lastPrinted>2018-12-07T17:09:51Z</cp:lastPrinted>
  <dcterms:created xsi:type="dcterms:W3CDTF">2007-07-18T20:19:08Z</dcterms:created>
  <dcterms:modified xsi:type="dcterms:W3CDTF">2018-12-07T18:04:31Z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