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g 1010" sheetId="1" r:id="rId3"/>
    <sheet state="visible" name="tag 1011 PRD" sheetId="2" r:id="rId4"/>
    <sheet state="visible" name="tag 1012" sheetId="3" r:id="rId5"/>
    <sheet state="visible" name="tag 1013" sheetId="4" r:id="rId6"/>
    <sheet state="visible" name="PRD Summary" sheetId="5" r:id="rId7"/>
  </sheets>
  <definedNames>
    <definedName localSheetId="3" name="tag1013_">'tag 1013'!$A$1:$B$1024</definedName>
    <definedName localSheetId="2" name="tag1012_">'tag 1012'!$A$1:$B$1024</definedName>
    <definedName localSheetId="1" name="tag1011_">'tag 1011 PRD'!$A$1:$B$1024</definedName>
    <definedName localSheetId="0" name="tag1010_">'tag 1010'!$B$1:$C$1024</definedName>
  </definedNames>
  <calcPr/>
</workbook>
</file>

<file path=xl/sharedStrings.xml><?xml version="1.0" encoding="utf-8"?>
<sst xmlns="http://schemas.openxmlformats.org/spreadsheetml/2006/main" count="65" uniqueCount="33">
  <si>
    <t>Cu peak</t>
  </si>
  <si>
    <t>N</t>
  </si>
  <si>
    <t>Ag peak</t>
  </si>
  <si>
    <t>Au Peak</t>
  </si>
  <si>
    <t>Mean</t>
  </si>
  <si>
    <t>Square Mean</t>
  </si>
  <si>
    <t>RMS</t>
  </si>
  <si>
    <t>Error Mean</t>
  </si>
  <si>
    <t>Error On Counts</t>
  </si>
  <si>
    <t>Cu Peak</t>
  </si>
  <si>
    <t>Ag Peak</t>
  </si>
  <si>
    <t>Ratios</t>
  </si>
  <si>
    <t>Total Counts</t>
  </si>
  <si>
    <t>Copper</t>
  </si>
  <si>
    <t>Silver</t>
  </si>
  <si>
    <t>Gold</t>
  </si>
  <si>
    <t>Total error</t>
  </si>
  <si>
    <t>errors</t>
  </si>
  <si>
    <t>He Is Rose</t>
  </si>
  <si>
    <t>Cross-Sections</t>
  </si>
  <si>
    <t>f_Ag/f_Au</t>
  </si>
  <si>
    <t>f_Ag/f_Cu</t>
  </si>
  <si>
    <t>f_Cu/f_Au</t>
  </si>
  <si>
    <t>Note:</t>
  </si>
  <si>
    <t>Gold Section</t>
  </si>
  <si>
    <t>f_Au+f_Ag+f_Cu=1</t>
  </si>
  <si>
    <t>Error</t>
  </si>
  <si>
    <t>Silver Section</t>
  </si>
  <si>
    <t>Copper Section</t>
  </si>
  <si>
    <t>Percentage</t>
  </si>
  <si>
    <t>Mean error</t>
  </si>
  <si>
    <t>Counts</t>
  </si>
  <si>
    <t>Error on Counts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</si>
</sst>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%"/>
    <numFmt numFmtId="165" formatCode="0.000"/>
  </numFmts>
  <fonts count="4">
    <font>
      <sz val="12.0"/>
      <color rgb="FF000000"/>
      <name val="Calibri"/>
    </font>
    <font/>
    <font>
      <name val="Arial"/>
    </font>
    <font>
      <sz val="12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0" fontId="0" numFmtId="0" xfId="0" applyAlignment="1" applyFont="1">
      <alignment/>
    </xf>
    <xf borderId="0" fillId="2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 textRotation="45"/>
    </xf>
    <xf borderId="0" fillId="0" fontId="1" numFmtId="0" xfId="0" applyAlignment="1" applyFont="1">
      <alignment textRotation="90"/>
    </xf>
    <xf borderId="0" fillId="0" fontId="1" numFmtId="0" xfId="0" applyAlignment="1" applyFont="1">
      <alignment textRotation="180"/>
    </xf>
    <xf borderId="0" fillId="0" fontId="1" numFmtId="0" xfId="0" applyAlignment="1" applyFont="1">
      <alignment textRotation="255"/>
    </xf>
    <xf borderId="0" fillId="0" fontId="1" numFmtId="164" xfId="0" applyFont="1" applyNumberFormat="1"/>
    <xf borderId="0" fillId="0" fontId="1" numFmtId="165" xfId="0" applyFont="1" applyNumberFormat="1"/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 horizontal="right"/>
    </xf>
    <xf borderId="0" fillId="0" fontId="3" numFmtId="4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10" xfId="0" applyAlignment="1" applyFont="1" applyNumberFormat="1">
      <alignment horizontal="right"/>
    </xf>
    <xf borderId="0" fillId="0" fontId="1" numFmtId="10" xfId="0" applyFont="1" applyNumberFormat="1"/>
    <xf borderId="0" fillId="0" fontId="2" numFmtId="10" xfId="0" applyAlignment="1" applyFont="1" applyNumberFormat="1">
      <alignment/>
    </xf>
    <xf borderId="0" fillId="0" fontId="2" numFmtId="164" xfId="0" applyAlignment="1" applyFont="1" applyNumberFormat="1">
      <alignment horizontal="right"/>
    </xf>
    <xf borderId="0" fillId="3" fontId="0" numFmtId="0" xfId="0" applyAlignment="1" applyFill="1" applyFont="1">
      <alignment horizontal="left"/>
    </xf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'tag 1010'!$B$1:$B$1024</c:f>
            </c:strRef>
          </c:cat>
          <c:val>
            <c:numRef>
              <c:f>'tag 1010'!$C$1:$C$1024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'tag 1010'!$B$1:$B$1024</c:f>
            </c:strRef>
          </c:cat>
          <c:val>
            <c:numRef>
              <c:f>'tag 1010'!$F$1:$F$1024</c:f>
            </c:numRef>
          </c:val>
          <c:smooth val="0"/>
        </c:ser>
        <c:axId val="1430771478"/>
        <c:axId val="223417743"/>
      </c:lineChart>
      <c:catAx>
        <c:axId val="1430771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Position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23417743"/>
      </c:catAx>
      <c:valAx>
        <c:axId val="223417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Counts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30771478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'tag 1011 PRD'!$A$1:$A$1024</c:f>
            </c:strRef>
          </c:cat>
          <c:val>
            <c:numRef>
              <c:f>'tag 1011 PRD'!$B$1:$B$1024</c:f>
            </c:numRef>
          </c:val>
          <c:smooth val="0"/>
        </c:ser>
        <c:axId val="977609802"/>
        <c:axId val="627580224"/>
      </c:lineChart>
      <c:catAx>
        <c:axId val="97760980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627580224"/>
      </c:catAx>
      <c:valAx>
        <c:axId val="627580224"/>
        <c:scaling>
          <c:orientation val="minMax"/>
          <c:max val="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7760980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219075</xdr:colOff>
      <xdr:row>0</xdr:row>
      <xdr:rowOff>152400</xdr:rowOff>
    </xdr:from>
    <xdr:to>
      <xdr:col>12</xdr:col>
      <xdr:colOff>504825</xdr:colOff>
      <xdr:row>19</xdr:row>
      <xdr:rowOff>66675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447675</xdr:colOff>
      <xdr:row>21</xdr:row>
      <xdr:rowOff>57150</xdr:rowOff>
    </xdr:from>
    <xdr:to>
      <xdr:col>8</xdr:col>
      <xdr:colOff>733425</xdr:colOff>
      <xdr:row>39</xdr:row>
      <xdr:rowOff>161925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3" width="5.11"/>
    <col customWidth="1" min="4" max="4" width="10.56"/>
    <col customWidth="1" min="5" max="5" width="5.11"/>
    <col customWidth="1" min="6" max="6" width="6.11"/>
    <col customWidth="1" min="7" max="27" width="10.56"/>
  </cols>
  <sheetData>
    <row r="1">
      <c r="A1" s="4"/>
      <c r="B1" s="1">
        <v>0.0</v>
      </c>
      <c r="C1" s="1">
        <v>0.0</v>
      </c>
      <c r="E1" s="1">
        <v>0.0</v>
      </c>
      <c r="F1" s="1">
        <v>0.0</v>
      </c>
    </row>
    <row r="2">
      <c r="A2" s="4"/>
      <c r="B2" s="1">
        <v>1.0</v>
      </c>
      <c r="C2" s="1">
        <v>0.0</v>
      </c>
      <c r="E2" s="1">
        <v>1.0</v>
      </c>
      <c r="F2" s="1">
        <v>0.0</v>
      </c>
    </row>
    <row r="3">
      <c r="A3" s="1"/>
      <c r="B3" s="1">
        <v>2.0</v>
      </c>
      <c r="C3" s="1">
        <v>0.0</v>
      </c>
      <c r="E3" s="1">
        <v>2.0</v>
      </c>
      <c r="F3" s="1">
        <v>0.0</v>
      </c>
    </row>
    <row r="4">
      <c r="A4" s="1"/>
      <c r="B4" s="1">
        <v>3.0</v>
      </c>
      <c r="C4" s="1">
        <v>0.0</v>
      </c>
      <c r="E4" s="1">
        <v>3.0</v>
      </c>
      <c r="F4" s="1">
        <v>0.0</v>
      </c>
    </row>
    <row r="5">
      <c r="A5" s="1"/>
      <c r="B5" s="1">
        <v>4.0</v>
      </c>
      <c r="C5" s="1">
        <v>0.0</v>
      </c>
      <c r="E5" s="1">
        <v>4.0</v>
      </c>
      <c r="F5" s="1">
        <v>0.0</v>
      </c>
    </row>
    <row r="6">
      <c r="A6" s="1"/>
      <c r="B6" s="1">
        <v>5.0</v>
      </c>
      <c r="C6" s="1">
        <v>0.0</v>
      </c>
      <c r="E6" s="1">
        <v>5.0</v>
      </c>
      <c r="F6" s="1">
        <v>0.0</v>
      </c>
    </row>
    <row r="7">
      <c r="A7" s="1"/>
      <c r="B7" s="1">
        <v>6.0</v>
      </c>
      <c r="C7" s="1">
        <v>0.0</v>
      </c>
      <c r="E7" s="1">
        <v>6.0</v>
      </c>
      <c r="F7" s="1">
        <v>0.0</v>
      </c>
    </row>
    <row r="8">
      <c r="A8" s="1"/>
      <c r="B8" s="1">
        <v>7.0</v>
      </c>
      <c r="C8" s="1">
        <v>0.0</v>
      </c>
      <c r="E8" s="1">
        <v>7.0</v>
      </c>
      <c r="F8" s="1">
        <v>0.0</v>
      </c>
    </row>
    <row r="9">
      <c r="A9" s="1"/>
      <c r="B9" s="1">
        <v>8.0</v>
      </c>
      <c r="C9" s="1">
        <v>0.0</v>
      </c>
      <c r="E9" s="1">
        <v>8.0</v>
      </c>
      <c r="F9" s="1">
        <v>0.0</v>
      </c>
    </row>
    <row r="10">
      <c r="A10" s="1"/>
      <c r="B10" s="1">
        <v>9.0</v>
      </c>
      <c r="C10" s="1">
        <v>0.0</v>
      </c>
      <c r="E10" s="1">
        <v>9.0</v>
      </c>
      <c r="F10" s="1">
        <v>0.0</v>
      </c>
    </row>
    <row r="11">
      <c r="A11" s="1"/>
      <c r="B11" s="1">
        <v>10.0</v>
      </c>
      <c r="C11" s="1">
        <v>0.0</v>
      </c>
      <c r="E11" s="1">
        <v>10.0</v>
      </c>
      <c r="F11" s="1">
        <v>0.0</v>
      </c>
    </row>
    <row r="12">
      <c r="A12" s="1"/>
      <c r="B12" s="1">
        <v>11.0</v>
      </c>
      <c r="C12" s="1">
        <v>0.0</v>
      </c>
      <c r="E12" s="1">
        <v>11.0</v>
      </c>
      <c r="F12" s="1">
        <v>0.0</v>
      </c>
    </row>
    <row r="13">
      <c r="A13" s="1"/>
      <c r="B13" s="1">
        <v>12.0</v>
      </c>
      <c r="C13" s="1">
        <v>0.0</v>
      </c>
      <c r="E13" s="1">
        <v>12.0</v>
      </c>
      <c r="F13" s="1">
        <v>0.0</v>
      </c>
    </row>
    <row r="14">
      <c r="A14" s="1"/>
      <c r="B14" s="1">
        <v>13.0</v>
      </c>
      <c r="C14" s="1">
        <v>0.0</v>
      </c>
      <c r="E14" s="1">
        <v>13.0</v>
      </c>
      <c r="F14" s="1">
        <v>0.0</v>
      </c>
    </row>
    <row r="15">
      <c r="A15" s="1"/>
      <c r="B15" s="1">
        <v>14.0</v>
      </c>
      <c r="C15" s="1">
        <v>0.0</v>
      </c>
      <c r="E15" s="1">
        <v>14.0</v>
      </c>
      <c r="F15" s="1">
        <v>0.0</v>
      </c>
    </row>
    <row r="16">
      <c r="A16" s="1"/>
      <c r="B16" s="1">
        <v>15.0</v>
      </c>
      <c r="C16" s="1">
        <v>0.0</v>
      </c>
      <c r="E16" s="1">
        <v>15.0</v>
      </c>
      <c r="F16" s="1">
        <v>0.0</v>
      </c>
    </row>
    <row r="17">
      <c r="A17" s="1"/>
      <c r="B17" s="1">
        <v>16.0</v>
      </c>
      <c r="C17" s="1">
        <v>0.0</v>
      </c>
      <c r="E17" s="1">
        <v>16.0</v>
      </c>
      <c r="F17" s="1">
        <v>16.0</v>
      </c>
    </row>
    <row r="18">
      <c r="A18" s="1"/>
      <c r="B18" s="1">
        <v>17.0</v>
      </c>
      <c r="C18" s="1">
        <v>0.0</v>
      </c>
      <c r="E18" s="1">
        <v>17.0</v>
      </c>
      <c r="F18" s="1">
        <v>370.0</v>
      </c>
    </row>
    <row r="19">
      <c r="A19" s="1"/>
      <c r="B19" s="1">
        <v>18.0</v>
      </c>
      <c r="C19" s="1">
        <v>0.0</v>
      </c>
      <c r="E19" s="1">
        <v>18.0</v>
      </c>
      <c r="F19" s="1">
        <v>407.0</v>
      </c>
    </row>
    <row r="20">
      <c r="A20" s="1"/>
      <c r="B20" s="1">
        <v>19.0</v>
      </c>
      <c r="C20" s="1">
        <v>0.0</v>
      </c>
      <c r="E20" s="1">
        <v>19.0</v>
      </c>
      <c r="F20" s="1">
        <v>418.0</v>
      </c>
    </row>
    <row r="21">
      <c r="A21" s="1"/>
      <c r="B21" s="1">
        <v>20.0</v>
      </c>
      <c r="C21" s="1">
        <v>0.0</v>
      </c>
      <c r="E21" s="1">
        <v>20.0</v>
      </c>
      <c r="F21" s="1">
        <v>318.0</v>
      </c>
    </row>
    <row r="22">
      <c r="A22" s="1"/>
      <c r="B22" s="1">
        <v>21.0</v>
      </c>
      <c r="C22" s="1">
        <v>0.0</v>
      </c>
      <c r="E22" s="1">
        <v>21.0</v>
      </c>
      <c r="F22" s="1">
        <v>316.0</v>
      </c>
    </row>
    <row r="23">
      <c r="A23" s="1"/>
      <c r="B23" s="1">
        <v>22.0</v>
      </c>
      <c r="C23" s="1">
        <v>0.0</v>
      </c>
      <c r="E23" s="1">
        <v>22.0</v>
      </c>
      <c r="F23" s="1">
        <v>304.0</v>
      </c>
    </row>
    <row r="24">
      <c r="A24" s="1"/>
      <c r="B24" s="1">
        <v>23.0</v>
      </c>
      <c r="C24" s="1">
        <v>0.0</v>
      </c>
      <c r="E24" s="1">
        <v>23.0</v>
      </c>
      <c r="F24" s="1">
        <v>289.0</v>
      </c>
    </row>
    <row r="25">
      <c r="A25" s="1"/>
      <c r="B25" s="1">
        <v>24.0</v>
      </c>
      <c r="C25" s="1">
        <v>0.0</v>
      </c>
      <c r="E25" s="1">
        <v>24.0</v>
      </c>
      <c r="F25" s="1">
        <v>272.0</v>
      </c>
    </row>
    <row r="26">
      <c r="A26" s="1"/>
      <c r="B26" s="1">
        <v>25.0</v>
      </c>
      <c r="C26" s="1">
        <v>0.0</v>
      </c>
      <c r="E26" s="1">
        <v>25.0</v>
      </c>
      <c r="F26" s="1">
        <v>275.0</v>
      </c>
    </row>
    <row r="27">
      <c r="A27" s="1"/>
      <c r="B27" s="1">
        <v>26.0</v>
      </c>
      <c r="C27" s="1">
        <v>0.0</v>
      </c>
      <c r="E27" s="1">
        <v>26.0</v>
      </c>
      <c r="F27" s="1">
        <v>245.0</v>
      </c>
    </row>
    <row r="28">
      <c r="A28" s="1"/>
      <c r="B28" s="1">
        <v>27.0</v>
      </c>
      <c r="C28" s="1">
        <v>0.0</v>
      </c>
      <c r="E28" s="1">
        <v>27.0</v>
      </c>
      <c r="F28" s="1">
        <v>275.0</v>
      </c>
    </row>
    <row r="29">
      <c r="A29" s="1"/>
      <c r="B29" s="1">
        <v>28.0</v>
      </c>
      <c r="C29" s="1">
        <v>0.0</v>
      </c>
      <c r="E29" s="1">
        <v>28.0</v>
      </c>
      <c r="F29" s="1">
        <v>228.0</v>
      </c>
    </row>
    <row r="30">
      <c r="A30" s="1"/>
      <c r="B30" s="1">
        <v>29.0</v>
      </c>
      <c r="C30" s="1">
        <v>0.0</v>
      </c>
      <c r="E30" s="1">
        <v>29.0</v>
      </c>
      <c r="F30" s="1">
        <v>217.0</v>
      </c>
    </row>
    <row r="31">
      <c r="A31" s="1"/>
      <c r="B31" s="1">
        <v>30.0</v>
      </c>
      <c r="C31" s="1">
        <v>0.0</v>
      </c>
      <c r="E31" s="1">
        <v>30.0</v>
      </c>
      <c r="F31" s="1">
        <v>226.0</v>
      </c>
    </row>
    <row r="32">
      <c r="A32" s="1"/>
      <c r="B32" s="1">
        <v>31.0</v>
      </c>
      <c r="C32" s="1">
        <v>0.0</v>
      </c>
      <c r="E32" s="1">
        <v>31.0</v>
      </c>
      <c r="F32" s="1">
        <v>188.0</v>
      </c>
    </row>
    <row r="33">
      <c r="A33" s="1"/>
      <c r="B33" s="1">
        <v>32.0</v>
      </c>
      <c r="C33" s="1">
        <v>0.0</v>
      </c>
      <c r="E33" s="1">
        <v>32.0</v>
      </c>
      <c r="F33" s="1">
        <v>168.0</v>
      </c>
    </row>
    <row r="34">
      <c r="A34" s="1"/>
      <c r="B34" s="1">
        <v>33.0</v>
      </c>
      <c r="C34" s="1">
        <v>15.0</v>
      </c>
      <c r="E34" s="1">
        <v>33.0</v>
      </c>
      <c r="F34" s="1">
        <v>173.0</v>
      </c>
    </row>
    <row r="35">
      <c r="A35" s="1"/>
      <c r="B35" s="1">
        <v>34.0</v>
      </c>
      <c r="C35" s="1">
        <v>238.0</v>
      </c>
      <c r="E35" s="1">
        <v>34.0</v>
      </c>
      <c r="F35" s="1">
        <v>177.0</v>
      </c>
    </row>
    <row r="36">
      <c r="A36" s="1"/>
      <c r="B36" s="1">
        <v>35.0</v>
      </c>
      <c r="C36" s="1">
        <v>274.0</v>
      </c>
      <c r="E36" s="1">
        <v>35.0</v>
      </c>
      <c r="F36" s="1">
        <v>202.0</v>
      </c>
    </row>
    <row r="37">
      <c r="A37" s="1"/>
      <c r="B37" s="1">
        <v>36.0</v>
      </c>
      <c r="C37" s="1">
        <v>283.0</v>
      </c>
      <c r="E37" s="1">
        <v>36.0</v>
      </c>
      <c r="F37" s="1">
        <v>171.0</v>
      </c>
    </row>
    <row r="38">
      <c r="A38" s="1"/>
      <c r="B38" s="1">
        <v>37.0</v>
      </c>
      <c r="C38" s="1">
        <v>245.0</v>
      </c>
      <c r="E38" s="1">
        <v>37.0</v>
      </c>
      <c r="F38" s="1">
        <v>156.0</v>
      </c>
    </row>
    <row r="39">
      <c r="A39" s="1"/>
      <c r="B39" s="1">
        <v>38.0</v>
      </c>
      <c r="C39" s="1">
        <v>250.0</v>
      </c>
      <c r="E39" s="1">
        <v>38.0</v>
      </c>
      <c r="F39" s="1">
        <v>153.0</v>
      </c>
    </row>
    <row r="40">
      <c r="A40" s="1"/>
      <c r="B40" s="1">
        <v>39.0</v>
      </c>
      <c r="C40" s="1">
        <v>223.0</v>
      </c>
      <c r="E40" s="1">
        <v>39.0</v>
      </c>
      <c r="F40" s="1">
        <v>141.0</v>
      </c>
    </row>
    <row r="41">
      <c r="A41" s="1"/>
      <c r="B41" s="1">
        <v>40.0</v>
      </c>
      <c r="C41" s="1">
        <v>257.0</v>
      </c>
      <c r="E41" s="1">
        <v>40.0</v>
      </c>
      <c r="F41" s="1">
        <v>149.0</v>
      </c>
    </row>
    <row r="42">
      <c r="A42" s="1"/>
      <c r="B42" s="1">
        <v>41.0</v>
      </c>
      <c r="C42" s="1">
        <v>222.0</v>
      </c>
      <c r="E42" s="1">
        <v>41.0</v>
      </c>
      <c r="F42" s="1">
        <v>132.0</v>
      </c>
    </row>
    <row r="43">
      <c r="A43" s="1"/>
      <c r="B43" s="1">
        <v>42.0</v>
      </c>
      <c r="C43" s="1">
        <v>212.0</v>
      </c>
      <c r="E43" s="1">
        <v>42.0</v>
      </c>
      <c r="F43" s="1">
        <v>113.0</v>
      </c>
    </row>
    <row r="44">
      <c r="A44" s="1"/>
      <c r="B44" s="1">
        <v>43.0</v>
      </c>
      <c r="C44" s="1">
        <v>195.0</v>
      </c>
      <c r="E44" s="1">
        <v>43.0</v>
      </c>
      <c r="F44" s="1">
        <v>130.0</v>
      </c>
    </row>
    <row r="45">
      <c r="A45" s="1"/>
      <c r="B45" s="1">
        <v>44.0</v>
      </c>
      <c r="C45" s="1">
        <v>206.0</v>
      </c>
      <c r="E45" s="1">
        <v>44.0</v>
      </c>
      <c r="F45" s="1">
        <v>105.0</v>
      </c>
    </row>
    <row r="46">
      <c r="A46" s="1"/>
      <c r="B46" s="1">
        <v>45.0</v>
      </c>
      <c r="C46" s="1">
        <v>195.0</v>
      </c>
      <c r="E46" s="1">
        <v>45.0</v>
      </c>
      <c r="F46" s="1">
        <v>116.0</v>
      </c>
    </row>
    <row r="47">
      <c r="A47" s="1"/>
      <c r="B47" s="1">
        <v>46.0</v>
      </c>
      <c r="C47" s="1">
        <v>176.0</v>
      </c>
      <c r="E47" s="1">
        <v>46.0</v>
      </c>
      <c r="F47" s="1">
        <v>121.0</v>
      </c>
    </row>
    <row r="48">
      <c r="A48" s="1"/>
      <c r="B48" s="1">
        <v>47.0</v>
      </c>
      <c r="C48" s="1">
        <v>163.0</v>
      </c>
      <c r="E48" s="1">
        <v>47.0</v>
      </c>
      <c r="F48" s="1">
        <v>123.0</v>
      </c>
    </row>
    <row r="49">
      <c r="A49" s="1"/>
      <c r="B49" s="1">
        <v>48.0</v>
      </c>
      <c r="C49" s="1">
        <v>175.0</v>
      </c>
      <c r="E49" s="1">
        <v>48.0</v>
      </c>
      <c r="F49" s="1">
        <v>132.0</v>
      </c>
    </row>
    <row r="50">
      <c r="A50" s="1"/>
      <c r="B50" s="1">
        <v>49.0</v>
      </c>
      <c r="C50" s="1">
        <v>169.0</v>
      </c>
      <c r="E50" s="1">
        <v>49.0</v>
      </c>
      <c r="F50" s="1">
        <v>103.0</v>
      </c>
    </row>
    <row r="51">
      <c r="A51" s="1"/>
      <c r="B51" s="1">
        <v>50.0</v>
      </c>
      <c r="C51" s="1">
        <v>184.0</v>
      </c>
      <c r="E51" s="1">
        <v>50.0</v>
      </c>
      <c r="F51" s="1">
        <v>117.0</v>
      </c>
    </row>
    <row r="52">
      <c r="A52" s="1"/>
      <c r="B52" s="1">
        <v>51.0</v>
      </c>
      <c r="C52" s="1">
        <v>154.0</v>
      </c>
      <c r="E52" s="1">
        <v>51.0</v>
      </c>
      <c r="F52" s="1">
        <v>115.0</v>
      </c>
    </row>
    <row r="53">
      <c r="A53" s="1"/>
      <c r="B53" s="1">
        <v>52.0</v>
      </c>
      <c r="C53" s="1">
        <v>161.0</v>
      </c>
      <c r="E53" s="1">
        <v>52.0</v>
      </c>
      <c r="F53" s="1">
        <v>115.0</v>
      </c>
    </row>
    <row r="54">
      <c r="A54" s="1"/>
      <c r="B54" s="1">
        <v>53.0</v>
      </c>
      <c r="C54" s="1">
        <v>147.0</v>
      </c>
      <c r="E54" s="1">
        <v>53.0</v>
      </c>
      <c r="F54" s="1">
        <v>106.0</v>
      </c>
    </row>
    <row r="55">
      <c r="A55" s="1"/>
      <c r="B55" s="1">
        <v>54.0</v>
      </c>
      <c r="C55" s="1">
        <v>142.0</v>
      </c>
      <c r="E55" s="1">
        <v>54.0</v>
      </c>
      <c r="F55" s="1">
        <v>101.0</v>
      </c>
    </row>
    <row r="56">
      <c r="A56" s="1"/>
      <c r="B56" s="1">
        <v>55.0</v>
      </c>
      <c r="C56" s="1">
        <v>158.0</v>
      </c>
      <c r="E56" s="1">
        <v>55.0</v>
      </c>
      <c r="F56" s="1">
        <v>89.0</v>
      </c>
    </row>
    <row r="57">
      <c r="A57" s="1"/>
      <c r="B57" s="1">
        <v>56.0</v>
      </c>
      <c r="C57" s="1">
        <v>127.0</v>
      </c>
      <c r="E57" s="1">
        <v>56.0</v>
      </c>
      <c r="F57" s="1">
        <v>117.0</v>
      </c>
    </row>
    <row r="58">
      <c r="A58" s="1"/>
      <c r="B58" s="1">
        <v>57.0</v>
      </c>
      <c r="C58" s="1">
        <v>144.0</v>
      </c>
      <c r="E58" s="1">
        <v>57.0</v>
      </c>
      <c r="F58" s="1">
        <v>83.0</v>
      </c>
    </row>
    <row r="59">
      <c r="A59" s="1"/>
      <c r="B59" s="1">
        <v>58.0</v>
      </c>
      <c r="C59" s="1">
        <v>134.0</v>
      </c>
      <c r="E59" s="1">
        <v>58.0</v>
      </c>
      <c r="F59" s="1">
        <v>89.0</v>
      </c>
    </row>
    <row r="60">
      <c r="A60" s="1"/>
      <c r="B60" s="1">
        <v>59.0</v>
      </c>
      <c r="C60" s="1">
        <v>135.0</v>
      </c>
      <c r="E60" s="1">
        <v>59.0</v>
      </c>
      <c r="F60" s="1">
        <v>93.0</v>
      </c>
    </row>
    <row r="61">
      <c r="A61" s="1"/>
      <c r="B61" s="1">
        <v>60.0</v>
      </c>
      <c r="C61" s="1">
        <v>128.0</v>
      </c>
      <c r="E61" s="1">
        <v>60.0</v>
      </c>
      <c r="F61" s="1">
        <v>86.0</v>
      </c>
    </row>
    <row r="62">
      <c r="A62" s="1"/>
      <c r="B62" s="1">
        <v>61.0</v>
      </c>
      <c r="C62" s="1">
        <v>118.0</v>
      </c>
      <c r="E62" s="1">
        <v>61.0</v>
      </c>
      <c r="F62" s="1">
        <v>93.0</v>
      </c>
    </row>
    <row r="63">
      <c r="A63" s="1"/>
      <c r="B63" s="1">
        <v>62.0</v>
      </c>
      <c r="C63" s="1">
        <v>134.0</v>
      </c>
      <c r="E63" s="1">
        <v>62.0</v>
      </c>
      <c r="F63" s="1">
        <v>95.0</v>
      </c>
    </row>
    <row r="64">
      <c r="A64" s="1"/>
      <c r="B64" s="1">
        <v>63.0</v>
      </c>
      <c r="C64" s="1">
        <v>110.0</v>
      </c>
      <c r="E64" s="1">
        <v>63.0</v>
      </c>
      <c r="F64" s="1">
        <v>79.0</v>
      </c>
    </row>
    <row r="65">
      <c r="A65" s="1"/>
      <c r="B65" s="1">
        <v>64.0</v>
      </c>
      <c r="C65" s="1">
        <v>125.0</v>
      </c>
      <c r="E65" s="1">
        <v>64.0</v>
      </c>
      <c r="F65" s="1">
        <v>85.0</v>
      </c>
    </row>
    <row r="66">
      <c r="A66" s="1"/>
      <c r="B66" s="1">
        <v>65.0</v>
      </c>
      <c r="C66" s="1">
        <v>101.0</v>
      </c>
      <c r="E66" s="1">
        <v>65.0</v>
      </c>
      <c r="F66" s="1">
        <v>67.0</v>
      </c>
    </row>
    <row r="67">
      <c r="A67" s="1"/>
      <c r="B67" s="1">
        <v>66.0</v>
      </c>
      <c r="C67" s="1">
        <v>101.0</v>
      </c>
      <c r="E67" s="1">
        <v>66.0</v>
      </c>
      <c r="F67" s="1">
        <v>73.0</v>
      </c>
    </row>
    <row r="68">
      <c r="A68" s="1"/>
      <c r="B68" s="1">
        <v>67.0</v>
      </c>
      <c r="C68" s="1">
        <v>121.0</v>
      </c>
      <c r="E68" s="1">
        <v>67.0</v>
      </c>
      <c r="F68" s="1">
        <v>81.0</v>
      </c>
    </row>
    <row r="69">
      <c r="A69" s="1"/>
      <c r="B69" s="1">
        <v>68.0</v>
      </c>
      <c r="C69" s="1">
        <v>103.0</v>
      </c>
      <c r="E69" s="1">
        <v>68.0</v>
      </c>
      <c r="F69" s="1">
        <v>89.0</v>
      </c>
    </row>
    <row r="70">
      <c r="A70" s="1"/>
      <c r="B70" s="1">
        <v>69.0</v>
      </c>
      <c r="C70" s="1">
        <v>130.0</v>
      </c>
      <c r="E70" s="1">
        <v>69.0</v>
      </c>
      <c r="F70" s="1">
        <v>80.0</v>
      </c>
    </row>
    <row r="71">
      <c r="A71" s="1"/>
      <c r="B71" s="1">
        <v>70.0</v>
      </c>
      <c r="C71" s="1">
        <v>101.0</v>
      </c>
      <c r="E71" s="1">
        <v>70.0</v>
      </c>
      <c r="F71" s="1">
        <v>83.0</v>
      </c>
    </row>
    <row r="72">
      <c r="A72" s="1"/>
      <c r="B72" s="1">
        <v>71.0</v>
      </c>
      <c r="C72" s="1">
        <v>102.0</v>
      </c>
      <c r="E72" s="1">
        <v>71.0</v>
      </c>
      <c r="F72" s="1">
        <v>78.0</v>
      </c>
    </row>
    <row r="73">
      <c r="A73" s="1"/>
      <c r="B73" s="1">
        <v>72.0</v>
      </c>
      <c r="C73" s="1">
        <v>107.0</v>
      </c>
      <c r="E73" s="1">
        <v>72.0</v>
      </c>
      <c r="F73" s="1">
        <v>89.0</v>
      </c>
    </row>
    <row r="74">
      <c r="A74" s="1"/>
      <c r="B74" s="1">
        <v>73.0</v>
      </c>
      <c r="C74" s="1">
        <v>90.0</v>
      </c>
      <c r="E74" s="1">
        <v>73.0</v>
      </c>
      <c r="F74" s="1">
        <v>66.0</v>
      </c>
    </row>
    <row r="75">
      <c r="A75" s="1"/>
      <c r="B75" s="1">
        <v>74.0</v>
      </c>
      <c r="C75" s="1">
        <v>116.0</v>
      </c>
      <c r="E75" s="1">
        <v>74.0</v>
      </c>
      <c r="F75" s="1">
        <v>60.0</v>
      </c>
    </row>
    <row r="76">
      <c r="A76" s="1"/>
      <c r="B76" s="1">
        <v>75.0</v>
      </c>
      <c r="C76" s="1">
        <v>97.0</v>
      </c>
      <c r="E76" s="1">
        <v>75.0</v>
      </c>
      <c r="F76" s="1">
        <v>74.0</v>
      </c>
    </row>
    <row r="77">
      <c r="A77" s="1"/>
      <c r="B77" s="1">
        <v>76.0</v>
      </c>
      <c r="C77" s="1">
        <v>88.0</v>
      </c>
      <c r="E77" s="1">
        <v>76.0</v>
      </c>
      <c r="F77" s="1">
        <v>68.0</v>
      </c>
    </row>
    <row r="78">
      <c r="A78" s="1"/>
      <c r="B78" s="1">
        <v>77.0</v>
      </c>
      <c r="C78" s="1">
        <v>92.0</v>
      </c>
      <c r="E78" s="1">
        <v>77.0</v>
      </c>
      <c r="F78" s="1">
        <v>63.0</v>
      </c>
    </row>
    <row r="79">
      <c r="A79" s="1"/>
      <c r="B79" s="1">
        <v>78.0</v>
      </c>
      <c r="C79" s="1">
        <v>77.0</v>
      </c>
      <c r="E79" s="1">
        <v>78.0</v>
      </c>
      <c r="F79" s="1">
        <v>64.0</v>
      </c>
    </row>
    <row r="80">
      <c r="A80" s="1"/>
      <c r="B80" s="1">
        <v>79.0</v>
      </c>
      <c r="C80" s="1">
        <v>87.0</v>
      </c>
      <c r="E80" s="1">
        <v>79.0</v>
      </c>
      <c r="F80" s="1">
        <v>56.0</v>
      </c>
    </row>
    <row r="81">
      <c r="A81" s="1"/>
      <c r="B81" s="1">
        <v>80.0</v>
      </c>
      <c r="C81" s="1">
        <v>82.0</v>
      </c>
      <c r="E81" s="1">
        <v>80.0</v>
      </c>
      <c r="F81" s="1">
        <v>77.0</v>
      </c>
    </row>
    <row r="82">
      <c r="A82" s="1"/>
      <c r="B82" s="1">
        <v>81.0</v>
      </c>
      <c r="C82" s="1">
        <v>76.0</v>
      </c>
      <c r="E82" s="1">
        <v>81.0</v>
      </c>
      <c r="F82" s="1">
        <v>62.0</v>
      </c>
    </row>
    <row r="83">
      <c r="A83" s="1"/>
      <c r="B83" s="1">
        <v>82.0</v>
      </c>
      <c r="C83" s="1">
        <v>92.0</v>
      </c>
      <c r="E83" s="1">
        <v>82.0</v>
      </c>
      <c r="F83" s="1">
        <v>60.0</v>
      </c>
    </row>
    <row r="84">
      <c r="A84" s="1"/>
      <c r="B84" s="1">
        <v>83.0</v>
      </c>
      <c r="C84" s="1">
        <v>81.0</v>
      </c>
      <c r="E84" s="1">
        <v>83.0</v>
      </c>
      <c r="F84" s="1">
        <v>68.0</v>
      </c>
    </row>
    <row r="85">
      <c r="A85" s="1"/>
      <c r="B85" s="1">
        <v>84.0</v>
      </c>
      <c r="C85" s="1">
        <v>71.0</v>
      </c>
      <c r="E85" s="1">
        <v>84.0</v>
      </c>
      <c r="F85" s="1">
        <v>68.0</v>
      </c>
    </row>
    <row r="86">
      <c r="A86" s="1"/>
      <c r="B86" s="1">
        <v>85.0</v>
      </c>
      <c r="C86" s="1">
        <v>71.0</v>
      </c>
      <c r="E86" s="1">
        <v>85.0</v>
      </c>
      <c r="F86" s="1">
        <v>62.0</v>
      </c>
    </row>
    <row r="87">
      <c r="A87" s="1"/>
      <c r="B87" s="1">
        <v>86.0</v>
      </c>
      <c r="C87" s="1">
        <v>85.0</v>
      </c>
      <c r="E87" s="1">
        <v>86.0</v>
      </c>
      <c r="F87" s="1">
        <v>67.0</v>
      </c>
    </row>
    <row r="88">
      <c r="A88" s="1"/>
      <c r="B88" s="1">
        <v>87.0</v>
      </c>
      <c r="C88" s="1">
        <v>66.0</v>
      </c>
      <c r="E88" s="1">
        <v>87.0</v>
      </c>
      <c r="F88" s="1">
        <v>53.0</v>
      </c>
    </row>
    <row r="89">
      <c r="A89" s="1"/>
      <c r="B89" s="1">
        <v>88.0</v>
      </c>
      <c r="C89" s="1">
        <v>90.0</v>
      </c>
      <c r="E89" s="1">
        <v>88.0</v>
      </c>
      <c r="F89" s="1">
        <v>59.0</v>
      </c>
    </row>
    <row r="90">
      <c r="A90" s="1"/>
      <c r="B90" s="1">
        <v>89.0</v>
      </c>
      <c r="C90" s="1">
        <v>83.0</v>
      </c>
      <c r="E90" s="1">
        <v>89.0</v>
      </c>
      <c r="F90" s="1">
        <v>52.0</v>
      </c>
    </row>
    <row r="91">
      <c r="A91" s="1"/>
      <c r="B91" s="1">
        <v>90.0</v>
      </c>
      <c r="C91" s="1">
        <v>80.0</v>
      </c>
      <c r="E91" s="1">
        <v>90.0</v>
      </c>
      <c r="F91" s="1">
        <v>70.0</v>
      </c>
    </row>
    <row r="92">
      <c r="A92" s="1"/>
      <c r="B92" s="1">
        <v>91.0</v>
      </c>
      <c r="C92" s="1">
        <v>79.0</v>
      </c>
      <c r="E92" s="1">
        <v>91.0</v>
      </c>
      <c r="F92" s="1">
        <v>62.0</v>
      </c>
    </row>
    <row r="93">
      <c r="A93" s="1"/>
      <c r="B93" s="1">
        <v>92.0</v>
      </c>
      <c r="C93" s="1">
        <v>73.0</v>
      </c>
      <c r="E93" s="1">
        <v>92.0</v>
      </c>
      <c r="F93" s="1">
        <v>65.0</v>
      </c>
    </row>
    <row r="94">
      <c r="A94" s="1"/>
      <c r="B94" s="1">
        <v>93.0</v>
      </c>
      <c r="C94" s="1">
        <v>85.0</v>
      </c>
      <c r="E94" s="1">
        <v>93.0</v>
      </c>
      <c r="F94" s="1">
        <v>63.0</v>
      </c>
    </row>
    <row r="95">
      <c r="A95" s="1"/>
      <c r="B95" s="1">
        <v>94.0</v>
      </c>
      <c r="C95" s="1">
        <v>78.0</v>
      </c>
      <c r="E95" s="1">
        <v>94.0</v>
      </c>
      <c r="F95" s="1">
        <v>61.0</v>
      </c>
    </row>
    <row r="96">
      <c r="A96" s="1"/>
      <c r="B96" s="1">
        <v>95.0</v>
      </c>
      <c r="C96" s="1">
        <v>79.0</v>
      </c>
      <c r="E96" s="1">
        <v>95.0</v>
      </c>
      <c r="F96" s="1">
        <v>60.0</v>
      </c>
    </row>
    <row r="97">
      <c r="A97" s="1"/>
      <c r="B97" s="1">
        <v>96.0</v>
      </c>
      <c r="C97" s="1">
        <v>69.0</v>
      </c>
      <c r="E97" s="1">
        <v>96.0</v>
      </c>
      <c r="F97" s="1">
        <v>52.0</v>
      </c>
    </row>
    <row r="98">
      <c r="A98" s="1"/>
      <c r="B98" s="1">
        <v>97.0</v>
      </c>
      <c r="C98" s="1">
        <v>68.0</v>
      </c>
      <c r="E98" s="1">
        <v>97.0</v>
      </c>
      <c r="F98" s="1">
        <v>45.0</v>
      </c>
    </row>
    <row r="99">
      <c r="A99" s="1"/>
      <c r="B99" s="1">
        <v>98.0</v>
      </c>
      <c r="C99" s="1">
        <v>60.0</v>
      </c>
      <c r="E99" s="1">
        <v>98.0</v>
      </c>
      <c r="F99" s="1">
        <v>61.0</v>
      </c>
    </row>
    <row r="100">
      <c r="A100" s="1"/>
      <c r="B100" s="1">
        <v>99.0</v>
      </c>
      <c r="C100" s="1">
        <v>89.0</v>
      </c>
      <c r="E100" s="1">
        <v>99.0</v>
      </c>
      <c r="F100" s="1">
        <v>61.0</v>
      </c>
    </row>
    <row r="101">
      <c r="A101" s="1"/>
      <c r="B101" s="1">
        <v>100.0</v>
      </c>
      <c r="C101" s="1">
        <v>62.0</v>
      </c>
      <c r="E101" s="1">
        <v>100.0</v>
      </c>
      <c r="F101" s="1">
        <v>46.0</v>
      </c>
    </row>
    <row r="102">
      <c r="A102" s="1"/>
      <c r="B102" s="1">
        <v>101.0</v>
      </c>
      <c r="C102" s="1">
        <v>77.0</v>
      </c>
      <c r="E102" s="1">
        <v>101.0</v>
      </c>
      <c r="F102" s="1">
        <v>51.0</v>
      </c>
    </row>
    <row r="103">
      <c r="A103" s="1"/>
      <c r="B103" s="1">
        <v>102.0</v>
      </c>
      <c r="C103" s="1">
        <v>58.0</v>
      </c>
      <c r="E103" s="1">
        <v>102.0</v>
      </c>
      <c r="F103" s="1">
        <v>51.0</v>
      </c>
    </row>
    <row r="104">
      <c r="A104" s="1"/>
      <c r="B104" s="1">
        <v>103.0</v>
      </c>
      <c r="C104" s="1">
        <v>67.0</v>
      </c>
      <c r="E104" s="1">
        <v>103.0</v>
      </c>
      <c r="F104" s="1">
        <v>58.0</v>
      </c>
    </row>
    <row r="105">
      <c r="A105" s="1"/>
      <c r="B105" s="1">
        <v>104.0</v>
      </c>
      <c r="C105" s="1">
        <v>80.0</v>
      </c>
      <c r="E105" s="1">
        <v>104.0</v>
      </c>
      <c r="F105" s="1">
        <v>42.0</v>
      </c>
    </row>
    <row r="106">
      <c r="A106" s="1"/>
      <c r="B106" s="1">
        <v>105.0</v>
      </c>
      <c r="C106" s="1">
        <v>57.0</v>
      </c>
      <c r="E106" s="1">
        <v>105.0</v>
      </c>
      <c r="F106" s="1">
        <v>47.0</v>
      </c>
    </row>
    <row r="107">
      <c r="A107" s="1"/>
      <c r="B107" s="1">
        <v>106.0</v>
      </c>
      <c r="C107" s="1">
        <v>45.0</v>
      </c>
      <c r="E107" s="1">
        <v>106.0</v>
      </c>
      <c r="F107" s="1">
        <v>73.0</v>
      </c>
    </row>
    <row r="108">
      <c r="A108" s="1"/>
      <c r="B108" s="1">
        <v>107.0</v>
      </c>
      <c r="C108" s="1">
        <v>46.0</v>
      </c>
      <c r="E108" s="1">
        <v>107.0</v>
      </c>
      <c r="F108" s="1">
        <v>56.0</v>
      </c>
    </row>
    <row r="109">
      <c r="A109" s="1"/>
      <c r="B109" s="1">
        <v>108.0</v>
      </c>
      <c r="C109" s="1">
        <v>62.0</v>
      </c>
      <c r="E109" s="1">
        <v>108.0</v>
      </c>
      <c r="F109" s="1">
        <v>54.0</v>
      </c>
    </row>
    <row r="110">
      <c r="A110" s="1"/>
      <c r="B110" s="1">
        <v>109.0</v>
      </c>
      <c r="C110" s="1">
        <v>60.0</v>
      </c>
      <c r="E110" s="1">
        <v>109.0</v>
      </c>
      <c r="F110" s="1">
        <v>59.0</v>
      </c>
    </row>
    <row r="111">
      <c r="A111" s="1"/>
      <c r="B111" s="1">
        <v>110.0</v>
      </c>
      <c r="C111" s="1">
        <v>63.0</v>
      </c>
      <c r="E111" s="1">
        <v>110.0</v>
      </c>
      <c r="F111" s="1">
        <v>60.0</v>
      </c>
    </row>
    <row r="112">
      <c r="A112" s="1"/>
      <c r="B112" s="1">
        <v>111.0</v>
      </c>
      <c r="C112" s="1">
        <v>69.0</v>
      </c>
      <c r="E112" s="1">
        <v>111.0</v>
      </c>
      <c r="F112" s="1">
        <v>63.0</v>
      </c>
    </row>
    <row r="113">
      <c r="A113" s="1"/>
      <c r="B113" s="1">
        <v>112.0</v>
      </c>
      <c r="C113" s="1">
        <v>67.0</v>
      </c>
      <c r="E113" s="1">
        <v>112.0</v>
      </c>
      <c r="F113" s="1">
        <v>68.0</v>
      </c>
    </row>
    <row r="114">
      <c r="A114" s="1"/>
      <c r="B114" s="1">
        <v>113.0</v>
      </c>
      <c r="C114" s="1">
        <v>68.0</v>
      </c>
      <c r="E114" s="1">
        <v>113.0</v>
      </c>
      <c r="F114" s="1">
        <v>44.0</v>
      </c>
    </row>
    <row r="115">
      <c r="A115" s="1"/>
      <c r="B115" s="1">
        <v>114.0</v>
      </c>
      <c r="C115" s="1">
        <v>63.0</v>
      </c>
      <c r="E115" s="1">
        <v>114.0</v>
      </c>
      <c r="F115" s="1">
        <v>46.0</v>
      </c>
    </row>
    <row r="116">
      <c r="A116" s="1"/>
      <c r="B116" s="1">
        <v>115.0</v>
      </c>
      <c r="C116" s="1">
        <v>51.0</v>
      </c>
      <c r="E116" s="1">
        <v>115.0</v>
      </c>
      <c r="F116" s="1">
        <v>68.0</v>
      </c>
    </row>
    <row r="117">
      <c r="A117" s="1"/>
      <c r="B117" s="1">
        <v>116.0</v>
      </c>
      <c r="C117" s="1">
        <v>54.0</v>
      </c>
      <c r="E117" s="1">
        <v>116.0</v>
      </c>
      <c r="F117" s="1">
        <v>46.0</v>
      </c>
    </row>
    <row r="118">
      <c r="A118" s="1"/>
      <c r="B118" s="1">
        <v>117.0</v>
      </c>
      <c r="C118" s="1">
        <v>56.0</v>
      </c>
      <c r="E118" s="1">
        <v>117.0</v>
      </c>
      <c r="F118" s="1">
        <v>54.0</v>
      </c>
    </row>
    <row r="119">
      <c r="A119" s="1"/>
      <c r="B119" s="1">
        <v>118.0</v>
      </c>
      <c r="C119" s="1">
        <v>49.0</v>
      </c>
      <c r="E119" s="1">
        <v>118.0</v>
      </c>
      <c r="F119" s="1">
        <v>49.0</v>
      </c>
    </row>
    <row r="120">
      <c r="A120" s="1"/>
      <c r="B120" s="1">
        <v>119.0</v>
      </c>
      <c r="C120" s="1">
        <v>64.0</v>
      </c>
      <c r="E120" s="1">
        <v>119.0</v>
      </c>
      <c r="F120" s="1">
        <v>49.0</v>
      </c>
    </row>
    <row r="121">
      <c r="A121" s="1"/>
      <c r="B121" s="1">
        <v>120.0</v>
      </c>
      <c r="C121" s="1">
        <v>50.0</v>
      </c>
      <c r="E121" s="1">
        <v>120.0</v>
      </c>
      <c r="F121" s="1">
        <v>43.0</v>
      </c>
    </row>
    <row r="122">
      <c r="A122" s="1"/>
      <c r="B122" s="1">
        <v>121.0</v>
      </c>
      <c r="C122" s="1">
        <v>52.0</v>
      </c>
      <c r="E122" s="1">
        <v>121.0</v>
      </c>
      <c r="F122" s="1">
        <v>58.0</v>
      </c>
    </row>
    <row r="123">
      <c r="A123" s="1"/>
      <c r="B123" s="1">
        <v>122.0</v>
      </c>
      <c r="C123" s="1">
        <v>55.0</v>
      </c>
      <c r="E123" s="1">
        <v>122.0</v>
      </c>
      <c r="F123" s="1">
        <v>73.0</v>
      </c>
    </row>
    <row r="124">
      <c r="A124" s="1"/>
      <c r="B124" s="1">
        <v>123.0</v>
      </c>
      <c r="C124" s="1">
        <v>65.0</v>
      </c>
      <c r="E124" s="1">
        <v>123.0</v>
      </c>
      <c r="F124" s="1">
        <v>61.0</v>
      </c>
    </row>
    <row r="125">
      <c r="A125" s="1"/>
      <c r="B125" s="1">
        <v>124.0</v>
      </c>
      <c r="C125" s="1">
        <v>64.0</v>
      </c>
      <c r="E125" s="1">
        <v>124.0</v>
      </c>
      <c r="F125" s="1">
        <v>66.0</v>
      </c>
    </row>
    <row r="126">
      <c r="A126" s="1"/>
      <c r="B126" s="1">
        <v>125.0</v>
      </c>
      <c r="C126" s="1">
        <v>52.0</v>
      </c>
      <c r="E126" s="1">
        <v>125.0</v>
      </c>
      <c r="F126" s="1">
        <v>83.0</v>
      </c>
    </row>
    <row r="127">
      <c r="A127" s="1"/>
      <c r="B127" s="1">
        <v>126.0</v>
      </c>
      <c r="C127" s="1">
        <v>54.0</v>
      </c>
      <c r="E127" s="1">
        <v>126.0</v>
      </c>
      <c r="F127" s="1">
        <v>66.0</v>
      </c>
    </row>
    <row r="128">
      <c r="A128" s="1"/>
      <c r="B128" s="1">
        <v>127.0</v>
      </c>
      <c r="C128" s="1">
        <v>53.0</v>
      </c>
      <c r="E128" s="1">
        <v>127.0</v>
      </c>
      <c r="F128" s="1">
        <v>75.0</v>
      </c>
    </row>
    <row r="129">
      <c r="A129" s="1"/>
      <c r="B129" s="1">
        <v>128.0</v>
      </c>
      <c r="C129" s="1">
        <v>55.0</v>
      </c>
      <c r="E129" s="1">
        <v>128.0</v>
      </c>
      <c r="F129" s="1">
        <v>102.0</v>
      </c>
    </row>
    <row r="130">
      <c r="A130" s="1"/>
      <c r="B130" s="1">
        <v>129.0</v>
      </c>
      <c r="C130" s="1">
        <v>50.0</v>
      </c>
      <c r="E130" s="1">
        <v>129.0</v>
      </c>
      <c r="F130" s="1">
        <v>82.0</v>
      </c>
    </row>
    <row r="131">
      <c r="A131" s="1"/>
      <c r="B131" s="1">
        <v>130.0</v>
      </c>
      <c r="C131" s="1">
        <v>39.0</v>
      </c>
      <c r="E131" s="1">
        <v>130.0</v>
      </c>
      <c r="F131" s="1">
        <v>131.0</v>
      </c>
    </row>
    <row r="132">
      <c r="A132" s="1"/>
      <c r="B132" s="1">
        <v>131.0</v>
      </c>
      <c r="C132" s="1">
        <v>55.0</v>
      </c>
      <c r="E132" s="1">
        <v>131.0</v>
      </c>
      <c r="F132" s="1">
        <v>138.0</v>
      </c>
    </row>
    <row r="133">
      <c r="A133" s="1"/>
      <c r="B133" s="1">
        <v>132.0</v>
      </c>
      <c r="C133" s="1">
        <v>52.0</v>
      </c>
      <c r="E133" s="1">
        <v>132.0</v>
      </c>
      <c r="F133" s="1">
        <v>154.0</v>
      </c>
    </row>
    <row r="134">
      <c r="A134" s="1"/>
      <c r="B134" s="1">
        <v>133.0</v>
      </c>
      <c r="C134" s="1">
        <v>50.0</v>
      </c>
      <c r="E134" s="1">
        <v>133.0</v>
      </c>
      <c r="F134" s="1">
        <v>184.0</v>
      </c>
    </row>
    <row r="135">
      <c r="A135" s="1"/>
      <c r="B135" s="1">
        <v>134.0</v>
      </c>
      <c r="C135" s="1">
        <v>49.0</v>
      </c>
      <c r="E135" s="1">
        <v>134.0</v>
      </c>
      <c r="F135" s="1">
        <v>177.0</v>
      </c>
    </row>
    <row r="136">
      <c r="A136" s="1"/>
      <c r="B136" s="1">
        <v>135.0</v>
      </c>
      <c r="C136" s="1">
        <v>53.0</v>
      </c>
      <c r="E136" s="1">
        <v>135.0</v>
      </c>
      <c r="F136" s="1">
        <v>180.0</v>
      </c>
    </row>
    <row r="137">
      <c r="A137" s="1"/>
      <c r="B137" s="1">
        <v>136.0</v>
      </c>
      <c r="C137" s="1">
        <v>52.0</v>
      </c>
      <c r="E137" s="1">
        <v>136.0</v>
      </c>
      <c r="F137" s="1">
        <v>146.0</v>
      </c>
    </row>
    <row r="138">
      <c r="A138" s="1"/>
      <c r="B138" s="1">
        <v>137.0</v>
      </c>
      <c r="C138" s="1">
        <v>61.0</v>
      </c>
      <c r="E138" s="1">
        <v>137.0</v>
      </c>
      <c r="F138" s="1">
        <v>132.0</v>
      </c>
    </row>
    <row r="139">
      <c r="A139" s="1"/>
      <c r="B139" s="1">
        <v>138.0</v>
      </c>
      <c r="C139" s="1">
        <v>50.0</v>
      </c>
      <c r="E139" s="1">
        <v>138.0</v>
      </c>
      <c r="F139" s="1">
        <v>99.0</v>
      </c>
    </row>
    <row r="140">
      <c r="A140" s="1"/>
      <c r="B140" s="1">
        <v>139.0</v>
      </c>
      <c r="C140" s="1">
        <v>49.0</v>
      </c>
      <c r="E140" s="1">
        <v>139.0</v>
      </c>
      <c r="F140" s="1">
        <v>76.0</v>
      </c>
    </row>
    <row r="141">
      <c r="A141" s="1"/>
      <c r="B141" s="1">
        <v>140.0</v>
      </c>
      <c r="C141" s="1">
        <v>49.0</v>
      </c>
      <c r="E141" s="1">
        <v>140.0</v>
      </c>
      <c r="F141" s="1">
        <v>61.0</v>
      </c>
    </row>
    <row r="142">
      <c r="A142" s="1"/>
      <c r="B142" s="1">
        <v>141.0</v>
      </c>
      <c r="C142" s="1">
        <v>40.0</v>
      </c>
      <c r="E142" s="1">
        <v>141.0</v>
      </c>
      <c r="F142" s="1">
        <v>65.0</v>
      </c>
    </row>
    <row r="143">
      <c r="A143" s="1"/>
      <c r="B143" s="1">
        <v>142.0</v>
      </c>
      <c r="C143" s="1">
        <v>39.0</v>
      </c>
      <c r="E143" s="1">
        <v>142.0</v>
      </c>
      <c r="F143" s="1">
        <v>53.0</v>
      </c>
    </row>
    <row r="144">
      <c r="A144" s="1"/>
      <c r="B144" s="1">
        <v>143.0</v>
      </c>
      <c r="C144" s="1">
        <v>57.0</v>
      </c>
      <c r="E144" s="1">
        <v>143.0</v>
      </c>
      <c r="F144" s="1">
        <v>102.0</v>
      </c>
    </row>
    <row r="145">
      <c r="A145" s="1"/>
      <c r="B145" s="1">
        <v>144.0</v>
      </c>
      <c r="C145" s="1">
        <v>62.0</v>
      </c>
      <c r="E145" s="1">
        <v>144.0</v>
      </c>
      <c r="F145" s="1">
        <v>196.0</v>
      </c>
    </row>
    <row r="146">
      <c r="A146" s="1"/>
      <c r="B146" s="1">
        <v>145.0</v>
      </c>
      <c r="C146" s="1">
        <v>54.0</v>
      </c>
      <c r="E146" s="1">
        <v>145.0</v>
      </c>
      <c r="F146" s="1">
        <v>371.0</v>
      </c>
    </row>
    <row r="147">
      <c r="A147" s="1"/>
      <c r="B147" s="1">
        <v>146.0</v>
      </c>
      <c r="C147" s="1">
        <v>48.0</v>
      </c>
      <c r="E147" s="1">
        <v>146.0</v>
      </c>
      <c r="F147" s="1">
        <v>415.0</v>
      </c>
    </row>
    <row r="148">
      <c r="A148" s="1"/>
      <c r="B148" s="1">
        <v>147.0</v>
      </c>
      <c r="C148" s="1">
        <v>45.0</v>
      </c>
      <c r="E148" s="1">
        <v>147.0</v>
      </c>
      <c r="F148" s="1">
        <v>243.0</v>
      </c>
    </row>
    <row r="149">
      <c r="A149" s="1"/>
      <c r="B149" s="1">
        <v>148.0</v>
      </c>
      <c r="C149" s="1">
        <v>39.0</v>
      </c>
      <c r="E149" s="1">
        <v>148.0</v>
      </c>
      <c r="F149" s="1">
        <v>65.0</v>
      </c>
    </row>
    <row r="150">
      <c r="A150" s="1"/>
      <c r="B150" s="1">
        <v>149.0</v>
      </c>
      <c r="C150" s="1">
        <v>58.0</v>
      </c>
      <c r="E150" s="1">
        <v>149.0</v>
      </c>
      <c r="F150" s="1">
        <v>41.0</v>
      </c>
    </row>
    <row r="151">
      <c r="A151" s="1"/>
      <c r="B151" s="1">
        <v>150.0</v>
      </c>
      <c r="C151" s="1">
        <v>44.0</v>
      </c>
      <c r="E151" s="1">
        <v>150.0</v>
      </c>
      <c r="F151" s="1">
        <v>28.0</v>
      </c>
    </row>
    <row r="152">
      <c r="A152" s="1"/>
      <c r="B152" s="1">
        <v>151.0</v>
      </c>
      <c r="C152" s="1">
        <v>41.0</v>
      </c>
      <c r="E152" s="1">
        <v>151.0</v>
      </c>
      <c r="F152" s="1">
        <v>48.0</v>
      </c>
    </row>
    <row r="153">
      <c r="A153" s="1"/>
      <c r="B153" s="1">
        <v>152.0</v>
      </c>
      <c r="C153" s="1">
        <v>61.0</v>
      </c>
      <c r="E153" s="1">
        <v>152.0</v>
      </c>
      <c r="F153" s="1">
        <v>33.0</v>
      </c>
    </row>
    <row r="154">
      <c r="A154" s="1"/>
      <c r="B154" s="1">
        <v>153.0</v>
      </c>
      <c r="C154" s="1">
        <v>43.0</v>
      </c>
      <c r="E154" s="1">
        <v>153.0</v>
      </c>
      <c r="F154" s="1">
        <v>38.0</v>
      </c>
    </row>
    <row r="155">
      <c r="A155" s="1"/>
      <c r="B155" s="1">
        <v>154.0</v>
      </c>
      <c r="C155" s="1">
        <v>45.0</v>
      </c>
      <c r="E155" s="1">
        <v>154.0</v>
      </c>
      <c r="F155" s="1">
        <v>33.0</v>
      </c>
    </row>
    <row r="156">
      <c r="A156" s="1"/>
      <c r="B156" s="1">
        <v>155.0</v>
      </c>
      <c r="C156" s="1">
        <v>46.0</v>
      </c>
      <c r="E156" s="1">
        <v>155.0</v>
      </c>
      <c r="F156" s="1">
        <v>32.0</v>
      </c>
    </row>
    <row r="157">
      <c r="A157" s="1"/>
      <c r="B157" s="1">
        <v>156.0</v>
      </c>
      <c r="C157" s="1">
        <v>47.0</v>
      </c>
      <c r="E157" s="1">
        <v>156.0</v>
      </c>
      <c r="F157" s="1">
        <v>40.0</v>
      </c>
    </row>
    <row r="158">
      <c r="A158" s="1"/>
      <c r="B158" s="1">
        <v>157.0</v>
      </c>
      <c r="C158" s="1">
        <v>41.0</v>
      </c>
      <c r="E158" s="1">
        <v>157.0</v>
      </c>
      <c r="F158" s="1">
        <v>25.0</v>
      </c>
    </row>
    <row r="159">
      <c r="A159" s="1"/>
      <c r="B159" s="1">
        <v>158.0</v>
      </c>
      <c r="C159" s="1">
        <v>49.0</v>
      </c>
      <c r="E159" s="1">
        <v>158.0</v>
      </c>
      <c r="F159" s="1">
        <v>32.0</v>
      </c>
    </row>
    <row r="160">
      <c r="A160" s="1"/>
      <c r="B160" s="1">
        <v>159.0</v>
      </c>
      <c r="C160" s="1">
        <v>55.0</v>
      </c>
      <c r="E160" s="1">
        <v>159.0</v>
      </c>
      <c r="F160" s="1">
        <v>28.0</v>
      </c>
    </row>
    <row r="161">
      <c r="A161" s="1"/>
      <c r="B161" s="1">
        <v>160.0</v>
      </c>
      <c r="C161" s="1">
        <v>45.0</v>
      </c>
      <c r="E161" s="1">
        <v>160.0</v>
      </c>
      <c r="F161" s="1">
        <v>31.0</v>
      </c>
    </row>
    <row r="162">
      <c r="A162" s="1"/>
      <c r="B162" s="1">
        <v>161.0</v>
      </c>
      <c r="C162" s="1">
        <v>39.0</v>
      </c>
      <c r="E162" s="1">
        <v>161.0</v>
      </c>
      <c r="F162" s="1">
        <v>52.0</v>
      </c>
    </row>
    <row r="163">
      <c r="A163" s="1"/>
      <c r="B163" s="1">
        <v>162.0</v>
      </c>
      <c r="C163" s="1">
        <v>39.0</v>
      </c>
      <c r="E163" s="1">
        <v>162.0</v>
      </c>
      <c r="F163" s="1">
        <v>32.0</v>
      </c>
    </row>
    <row r="164">
      <c r="A164" s="1"/>
      <c r="B164" s="1">
        <v>163.0</v>
      </c>
      <c r="C164" s="1">
        <v>32.0</v>
      </c>
      <c r="E164" s="1">
        <v>163.0</v>
      </c>
      <c r="F164" s="1">
        <v>29.0</v>
      </c>
    </row>
    <row r="165">
      <c r="A165" s="1"/>
      <c r="B165" s="1">
        <v>164.0</v>
      </c>
      <c r="C165" s="1">
        <v>47.0</v>
      </c>
      <c r="E165" s="1">
        <v>164.0</v>
      </c>
      <c r="F165" s="1">
        <v>25.0</v>
      </c>
    </row>
    <row r="166">
      <c r="A166" s="1"/>
      <c r="B166" s="1">
        <v>165.0</v>
      </c>
      <c r="C166" s="1">
        <v>52.0</v>
      </c>
      <c r="E166" s="1">
        <v>165.0</v>
      </c>
      <c r="F166" s="1">
        <v>29.0</v>
      </c>
    </row>
    <row r="167">
      <c r="A167" s="1"/>
      <c r="B167" s="1">
        <v>166.0</v>
      </c>
      <c r="C167" s="1">
        <v>43.0</v>
      </c>
      <c r="E167" s="1">
        <v>166.0</v>
      </c>
      <c r="F167" s="1">
        <v>32.0</v>
      </c>
    </row>
    <row r="168">
      <c r="A168" s="1"/>
      <c r="B168" s="1">
        <v>167.0</v>
      </c>
      <c r="C168" s="1">
        <v>48.0</v>
      </c>
      <c r="E168" s="1">
        <v>167.0</v>
      </c>
      <c r="F168" s="1">
        <v>34.0</v>
      </c>
    </row>
    <row r="169">
      <c r="A169" s="1"/>
      <c r="B169" s="1">
        <v>168.0</v>
      </c>
      <c r="C169" s="1">
        <v>34.0</v>
      </c>
      <c r="E169" s="1">
        <v>168.0</v>
      </c>
      <c r="F169" s="1">
        <v>35.0</v>
      </c>
    </row>
    <row r="170">
      <c r="A170" s="1"/>
      <c r="B170" s="1">
        <v>169.0</v>
      </c>
      <c r="C170" s="1">
        <v>48.0</v>
      </c>
      <c r="E170" s="1">
        <v>169.0</v>
      </c>
      <c r="F170" s="1">
        <v>43.0</v>
      </c>
    </row>
    <row r="171">
      <c r="A171" s="1"/>
      <c r="B171" s="1">
        <v>170.0</v>
      </c>
      <c r="C171" s="1">
        <v>41.0</v>
      </c>
      <c r="E171" s="1">
        <v>170.0</v>
      </c>
      <c r="F171" s="1">
        <v>37.0</v>
      </c>
    </row>
    <row r="172">
      <c r="A172" s="1"/>
      <c r="B172" s="1">
        <v>171.0</v>
      </c>
      <c r="C172" s="1">
        <v>50.0</v>
      </c>
      <c r="E172" s="1">
        <v>171.0</v>
      </c>
      <c r="F172" s="1">
        <v>41.0</v>
      </c>
    </row>
    <row r="173">
      <c r="A173" s="1"/>
      <c r="B173" s="1">
        <v>172.0</v>
      </c>
      <c r="C173" s="1">
        <v>39.0</v>
      </c>
      <c r="E173" s="1">
        <v>172.0</v>
      </c>
      <c r="F173" s="1">
        <v>29.0</v>
      </c>
    </row>
    <row r="174">
      <c r="A174" s="1"/>
      <c r="B174" s="1">
        <v>173.0</v>
      </c>
      <c r="C174" s="1">
        <v>38.0</v>
      </c>
      <c r="E174" s="1">
        <v>173.0</v>
      </c>
      <c r="F174" s="1">
        <v>30.0</v>
      </c>
    </row>
    <row r="175">
      <c r="A175" s="1"/>
      <c r="B175" s="1">
        <v>174.0</v>
      </c>
      <c r="C175" s="1">
        <v>42.0</v>
      </c>
      <c r="E175" s="1">
        <v>174.0</v>
      </c>
      <c r="F175" s="1">
        <v>21.0</v>
      </c>
    </row>
    <row r="176">
      <c r="A176" s="1"/>
      <c r="B176" s="1">
        <v>175.0</v>
      </c>
      <c r="C176" s="1">
        <v>42.0</v>
      </c>
      <c r="E176" s="1">
        <v>175.0</v>
      </c>
      <c r="F176" s="1">
        <v>41.0</v>
      </c>
    </row>
    <row r="177">
      <c r="A177" s="1"/>
      <c r="B177" s="1">
        <v>176.0</v>
      </c>
      <c r="C177" s="1">
        <v>44.0</v>
      </c>
      <c r="E177" s="1">
        <v>176.0</v>
      </c>
      <c r="F177" s="1">
        <v>32.0</v>
      </c>
    </row>
    <row r="178">
      <c r="A178" s="1"/>
      <c r="B178" s="1">
        <v>177.0</v>
      </c>
      <c r="C178" s="1">
        <v>47.0</v>
      </c>
      <c r="E178" s="1">
        <v>177.0</v>
      </c>
      <c r="F178" s="1">
        <v>35.0</v>
      </c>
    </row>
    <row r="179">
      <c r="A179" s="1"/>
      <c r="B179" s="1">
        <v>178.0</v>
      </c>
      <c r="C179" s="1">
        <v>40.0</v>
      </c>
      <c r="E179" s="1">
        <v>178.0</v>
      </c>
      <c r="F179" s="1">
        <v>22.0</v>
      </c>
    </row>
    <row r="180">
      <c r="A180" s="1"/>
      <c r="B180" s="1">
        <v>179.0</v>
      </c>
      <c r="C180" s="1">
        <v>47.0</v>
      </c>
      <c r="E180" s="1">
        <v>179.0</v>
      </c>
      <c r="F180" s="1">
        <v>53.0</v>
      </c>
    </row>
    <row r="181">
      <c r="A181" s="1"/>
      <c r="B181" s="1">
        <v>180.0</v>
      </c>
      <c r="C181" s="1">
        <v>47.0</v>
      </c>
      <c r="E181" s="1">
        <v>180.0</v>
      </c>
      <c r="F181" s="1">
        <v>33.0</v>
      </c>
    </row>
    <row r="182">
      <c r="A182" s="1"/>
      <c r="B182" s="1">
        <v>181.0</v>
      </c>
      <c r="C182" s="1">
        <v>40.0</v>
      </c>
      <c r="E182" s="1">
        <v>181.0</v>
      </c>
      <c r="F182" s="1">
        <v>29.0</v>
      </c>
    </row>
    <row r="183">
      <c r="A183" s="1"/>
      <c r="B183" s="1">
        <v>182.0</v>
      </c>
      <c r="C183" s="1">
        <v>31.0</v>
      </c>
      <c r="E183" s="1">
        <v>182.0</v>
      </c>
      <c r="F183" s="1">
        <v>39.0</v>
      </c>
    </row>
    <row r="184">
      <c r="A184" s="1"/>
      <c r="B184" s="1">
        <v>183.0</v>
      </c>
      <c r="C184" s="1">
        <v>38.0</v>
      </c>
      <c r="E184" s="1">
        <v>183.0</v>
      </c>
      <c r="F184" s="1">
        <v>26.0</v>
      </c>
    </row>
    <row r="185">
      <c r="A185" s="1"/>
      <c r="B185" s="1">
        <v>184.0</v>
      </c>
      <c r="C185" s="1">
        <v>39.0</v>
      </c>
      <c r="E185" s="1">
        <v>184.0</v>
      </c>
      <c r="F185" s="1">
        <v>46.0</v>
      </c>
    </row>
    <row r="186">
      <c r="A186" s="1"/>
      <c r="B186" s="1">
        <v>185.0</v>
      </c>
      <c r="C186" s="1">
        <v>35.0</v>
      </c>
      <c r="E186" s="1">
        <v>185.0</v>
      </c>
      <c r="F186" s="1">
        <v>44.0</v>
      </c>
    </row>
    <row r="187">
      <c r="A187" s="1"/>
      <c r="B187" s="1">
        <v>186.0</v>
      </c>
      <c r="C187" s="1">
        <v>51.0</v>
      </c>
      <c r="E187" s="1">
        <v>186.0</v>
      </c>
      <c r="F187" s="1">
        <v>23.0</v>
      </c>
    </row>
    <row r="188">
      <c r="A188" s="1"/>
      <c r="B188" s="1">
        <v>187.0</v>
      </c>
      <c r="C188" s="1">
        <v>47.0</v>
      </c>
      <c r="E188" s="1">
        <v>187.0</v>
      </c>
      <c r="F188" s="1">
        <v>53.0</v>
      </c>
    </row>
    <row r="189">
      <c r="A189" s="1"/>
      <c r="B189" s="1">
        <v>188.0</v>
      </c>
      <c r="C189" s="1">
        <v>36.0</v>
      </c>
      <c r="E189" s="1">
        <v>188.0</v>
      </c>
      <c r="F189" s="1">
        <v>49.0</v>
      </c>
    </row>
    <row r="190">
      <c r="A190" s="1"/>
      <c r="B190" s="1">
        <v>189.0</v>
      </c>
      <c r="C190" s="1">
        <v>36.0</v>
      </c>
      <c r="E190" s="1">
        <v>189.0</v>
      </c>
      <c r="F190" s="1">
        <v>47.0</v>
      </c>
    </row>
    <row r="191">
      <c r="A191" s="1"/>
      <c r="B191" s="1">
        <v>190.0</v>
      </c>
      <c r="C191" s="1">
        <v>40.0</v>
      </c>
      <c r="E191" s="1">
        <v>190.0</v>
      </c>
      <c r="F191" s="1">
        <v>34.0</v>
      </c>
    </row>
    <row r="192">
      <c r="A192" s="1"/>
      <c r="B192" s="1">
        <v>191.0</v>
      </c>
      <c r="C192" s="1">
        <v>54.0</v>
      </c>
      <c r="E192" s="1">
        <v>191.0</v>
      </c>
      <c r="F192" s="1">
        <v>36.0</v>
      </c>
    </row>
    <row r="193">
      <c r="A193" s="1"/>
      <c r="B193" s="1">
        <v>192.0</v>
      </c>
      <c r="C193" s="1">
        <v>58.0</v>
      </c>
      <c r="E193" s="1">
        <v>192.0</v>
      </c>
      <c r="F193" s="1">
        <v>49.0</v>
      </c>
    </row>
    <row r="194">
      <c r="A194" s="1"/>
      <c r="B194" s="1">
        <v>193.0</v>
      </c>
      <c r="C194" s="1">
        <v>55.0</v>
      </c>
      <c r="E194" s="1">
        <v>193.0</v>
      </c>
      <c r="F194" s="1">
        <v>61.0</v>
      </c>
    </row>
    <row r="195">
      <c r="A195" s="1"/>
      <c r="B195" s="1">
        <v>194.0</v>
      </c>
      <c r="C195" s="1">
        <v>57.0</v>
      </c>
      <c r="E195" s="1">
        <v>194.0</v>
      </c>
      <c r="F195" s="1">
        <v>47.0</v>
      </c>
    </row>
    <row r="196">
      <c r="A196" s="1"/>
      <c r="B196" s="1">
        <v>195.0</v>
      </c>
      <c r="C196" s="1">
        <v>57.0</v>
      </c>
      <c r="E196" s="1">
        <v>195.0</v>
      </c>
      <c r="F196" s="1">
        <v>40.0</v>
      </c>
    </row>
    <row r="197">
      <c r="A197" s="1"/>
      <c r="B197" s="1">
        <v>196.0</v>
      </c>
      <c r="C197" s="1">
        <v>53.0</v>
      </c>
      <c r="E197" s="1">
        <v>196.0</v>
      </c>
      <c r="F197" s="1">
        <v>51.0</v>
      </c>
    </row>
    <row r="198">
      <c r="A198" s="1"/>
      <c r="B198" s="1">
        <v>197.0</v>
      </c>
      <c r="C198" s="1">
        <v>74.0</v>
      </c>
      <c r="E198" s="1">
        <v>197.0</v>
      </c>
      <c r="F198" s="1">
        <v>34.0</v>
      </c>
    </row>
    <row r="199">
      <c r="A199" s="1"/>
      <c r="B199" s="1">
        <v>198.0</v>
      </c>
      <c r="C199" s="1">
        <v>58.0</v>
      </c>
      <c r="E199" s="1">
        <v>198.0</v>
      </c>
      <c r="F199" s="1">
        <v>36.0</v>
      </c>
    </row>
    <row r="200">
      <c r="A200" s="1"/>
      <c r="B200" s="1">
        <v>199.0</v>
      </c>
      <c r="C200" s="1">
        <v>68.0</v>
      </c>
      <c r="E200" s="1">
        <v>199.0</v>
      </c>
      <c r="F200" s="1">
        <v>39.0</v>
      </c>
    </row>
    <row r="201">
      <c r="A201" s="1"/>
      <c r="B201" s="1">
        <v>200.0</v>
      </c>
      <c r="C201" s="1">
        <v>67.0</v>
      </c>
      <c r="E201" s="1">
        <v>200.0</v>
      </c>
      <c r="F201" s="1">
        <v>37.0</v>
      </c>
    </row>
    <row r="202">
      <c r="A202" s="1"/>
      <c r="B202" s="1">
        <v>201.0</v>
      </c>
      <c r="C202" s="1">
        <v>58.0</v>
      </c>
      <c r="E202" s="1">
        <v>201.0</v>
      </c>
      <c r="F202" s="1">
        <v>28.0</v>
      </c>
    </row>
    <row r="203">
      <c r="A203" s="1"/>
      <c r="B203" s="1">
        <v>202.0</v>
      </c>
      <c r="C203" s="1">
        <v>60.0</v>
      </c>
      <c r="E203" s="1">
        <v>202.0</v>
      </c>
      <c r="F203" s="1">
        <v>47.0</v>
      </c>
    </row>
    <row r="204">
      <c r="A204" s="1"/>
      <c r="B204" s="1">
        <v>203.0</v>
      </c>
      <c r="C204" s="1">
        <v>71.0</v>
      </c>
      <c r="E204" s="1">
        <v>203.0</v>
      </c>
      <c r="F204" s="1">
        <v>30.0</v>
      </c>
    </row>
    <row r="205">
      <c r="A205" s="1"/>
      <c r="B205" s="1">
        <v>204.0</v>
      </c>
      <c r="C205" s="1">
        <v>74.0</v>
      </c>
      <c r="E205" s="1">
        <v>204.0</v>
      </c>
      <c r="F205" s="1">
        <v>29.0</v>
      </c>
    </row>
    <row r="206">
      <c r="A206" s="1"/>
      <c r="B206" s="1">
        <v>205.0</v>
      </c>
      <c r="C206" s="1">
        <v>65.0</v>
      </c>
      <c r="E206" s="1">
        <v>205.0</v>
      </c>
      <c r="F206" s="1">
        <v>32.0</v>
      </c>
    </row>
    <row r="207">
      <c r="A207" s="1"/>
      <c r="B207" s="1">
        <v>206.0</v>
      </c>
      <c r="C207" s="1">
        <v>97.0</v>
      </c>
      <c r="E207" s="1">
        <v>206.0</v>
      </c>
      <c r="F207" s="1">
        <v>31.0</v>
      </c>
    </row>
    <row r="208">
      <c r="A208" s="1"/>
      <c r="B208" s="1">
        <v>207.0</v>
      </c>
      <c r="C208" s="1">
        <v>89.0</v>
      </c>
      <c r="E208" s="1">
        <v>207.0</v>
      </c>
      <c r="F208" s="1">
        <v>22.0</v>
      </c>
    </row>
    <row r="209">
      <c r="A209" s="1"/>
      <c r="B209" s="1">
        <v>208.0</v>
      </c>
      <c r="C209" s="1">
        <v>108.0</v>
      </c>
      <c r="E209" s="1">
        <v>208.0</v>
      </c>
      <c r="F209" s="1">
        <v>27.0</v>
      </c>
    </row>
    <row r="210">
      <c r="A210" s="1"/>
      <c r="B210" s="1">
        <v>209.0</v>
      </c>
      <c r="C210" s="1">
        <v>117.0</v>
      </c>
      <c r="E210" s="1">
        <v>209.0</v>
      </c>
      <c r="F210" s="1">
        <v>21.0</v>
      </c>
    </row>
    <row r="211">
      <c r="A211" s="1"/>
      <c r="B211" s="1">
        <v>210.0</v>
      </c>
      <c r="C211" s="1">
        <v>147.0</v>
      </c>
      <c r="E211" s="1">
        <v>210.0</v>
      </c>
      <c r="F211" s="1">
        <v>21.0</v>
      </c>
    </row>
    <row r="212">
      <c r="A212" s="1"/>
      <c r="B212" s="1">
        <v>211.0</v>
      </c>
      <c r="C212" s="1">
        <v>172.0</v>
      </c>
      <c r="E212" s="1">
        <v>211.0</v>
      </c>
      <c r="F212" s="1">
        <v>26.0</v>
      </c>
    </row>
    <row r="213">
      <c r="A213" s="1"/>
      <c r="B213" s="1">
        <v>212.0</v>
      </c>
      <c r="C213" s="1">
        <v>202.0</v>
      </c>
      <c r="E213" s="1">
        <v>212.0</v>
      </c>
      <c r="F213" s="1">
        <v>21.0</v>
      </c>
    </row>
    <row r="214">
      <c r="A214" s="1"/>
      <c r="B214" s="1">
        <v>213.0</v>
      </c>
      <c r="C214" s="1">
        <v>269.0</v>
      </c>
      <c r="E214" s="1">
        <v>213.0</v>
      </c>
      <c r="F214" s="1">
        <v>24.0</v>
      </c>
    </row>
    <row r="215">
      <c r="A215" s="1"/>
      <c r="B215" s="1">
        <v>214.0</v>
      </c>
      <c r="C215" s="1">
        <v>298.0</v>
      </c>
      <c r="E215" s="1">
        <v>214.0</v>
      </c>
      <c r="F215" s="1">
        <v>17.0</v>
      </c>
    </row>
    <row r="216">
      <c r="A216" s="1"/>
      <c r="B216" s="1">
        <v>215.0</v>
      </c>
      <c r="C216" s="1">
        <v>416.0</v>
      </c>
      <c r="E216" s="1">
        <v>215.0</v>
      </c>
      <c r="F216" s="1">
        <v>30.0</v>
      </c>
    </row>
    <row r="217">
      <c r="A217" s="1"/>
      <c r="B217" s="1">
        <v>216.0</v>
      </c>
      <c r="C217" s="1">
        <v>472.0</v>
      </c>
      <c r="E217" s="1">
        <v>216.0</v>
      </c>
      <c r="F217" s="1">
        <v>21.0</v>
      </c>
    </row>
    <row r="218">
      <c r="A218" s="1"/>
      <c r="B218" s="1">
        <v>217.0</v>
      </c>
      <c r="C218" s="1">
        <v>442.0</v>
      </c>
      <c r="E218" s="1">
        <v>217.0</v>
      </c>
      <c r="F218" s="1">
        <v>19.0</v>
      </c>
    </row>
    <row r="219">
      <c r="A219" s="1"/>
      <c r="B219" s="1">
        <v>218.0</v>
      </c>
      <c r="C219" s="1">
        <v>470.0</v>
      </c>
      <c r="E219" s="1">
        <v>218.0</v>
      </c>
      <c r="F219" s="1">
        <v>15.0</v>
      </c>
    </row>
    <row r="220">
      <c r="A220" s="1"/>
      <c r="B220" s="1">
        <v>219.0</v>
      </c>
      <c r="C220" s="1">
        <v>421.0</v>
      </c>
      <c r="E220" s="1">
        <v>219.0</v>
      </c>
      <c r="F220" s="1">
        <v>23.0</v>
      </c>
    </row>
    <row r="221">
      <c r="A221" s="1"/>
      <c r="B221" s="1">
        <v>220.0</v>
      </c>
      <c r="C221" s="1">
        <v>344.0</v>
      </c>
      <c r="E221" s="1">
        <v>220.0</v>
      </c>
      <c r="F221" s="1">
        <v>27.0</v>
      </c>
    </row>
    <row r="222">
      <c r="A222" s="1"/>
      <c r="B222" s="1">
        <v>221.0</v>
      </c>
      <c r="C222" s="1">
        <v>333.0</v>
      </c>
      <c r="E222" s="1">
        <v>221.0</v>
      </c>
      <c r="F222" s="1">
        <v>26.0</v>
      </c>
    </row>
    <row r="223">
      <c r="A223" s="1"/>
      <c r="B223" s="1">
        <v>222.0</v>
      </c>
      <c r="C223" s="1">
        <v>260.0</v>
      </c>
      <c r="E223" s="1">
        <v>222.0</v>
      </c>
      <c r="F223" s="1">
        <v>21.0</v>
      </c>
    </row>
    <row r="224">
      <c r="A224" s="1"/>
      <c r="B224" s="1">
        <v>223.0</v>
      </c>
      <c r="C224" s="1">
        <v>178.0</v>
      </c>
      <c r="E224" s="1">
        <v>223.0</v>
      </c>
      <c r="F224" s="1">
        <v>24.0</v>
      </c>
    </row>
    <row r="225">
      <c r="A225" s="1"/>
      <c r="B225" s="1">
        <v>224.0</v>
      </c>
      <c r="C225" s="1">
        <v>132.0</v>
      </c>
      <c r="E225" s="1">
        <v>224.0</v>
      </c>
      <c r="F225" s="1">
        <v>20.0</v>
      </c>
    </row>
    <row r="226">
      <c r="A226" s="1"/>
      <c r="B226" s="1">
        <v>225.0</v>
      </c>
      <c r="C226" s="1">
        <v>91.0</v>
      </c>
      <c r="E226" s="1">
        <v>225.0</v>
      </c>
      <c r="F226" s="1">
        <v>25.0</v>
      </c>
    </row>
    <row r="227">
      <c r="A227" s="1"/>
      <c r="B227" s="1">
        <v>226.0</v>
      </c>
      <c r="C227" s="1">
        <v>92.0</v>
      </c>
      <c r="E227" s="1">
        <v>226.0</v>
      </c>
      <c r="F227" s="1">
        <v>20.0</v>
      </c>
    </row>
    <row r="228">
      <c r="A228" s="1"/>
      <c r="B228" s="1">
        <v>227.0</v>
      </c>
      <c r="C228" s="1">
        <v>70.0</v>
      </c>
      <c r="E228" s="1">
        <v>227.0</v>
      </c>
      <c r="F228" s="1">
        <v>19.0</v>
      </c>
    </row>
    <row r="229">
      <c r="A229" s="1"/>
      <c r="B229" s="1">
        <v>228.0</v>
      </c>
      <c r="C229" s="1">
        <v>88.0</v>
      </c>
      <c r="E229" s="1">
        <v>228.0</v>
      </c>
      <c r="F229" s="1">
        <v>23.0</v>
      </c>
    </row>
    <row r="230">
      <c r="A230" s="1"/>
      <c r="B230" s="1">
        <v>229.0</v>
      </c>
      <c r="C230" s="1">
        <v>88.0</v>
      </c>
      <c r="E230" s="1">
        <v>229.0</v>
      </c>
      <c r="F230" s="1">
        <v>24.0</v>
      </c>
    </row>
    <row r="231">
      <c r="A231" s="1"/>
      <c r="B231" s="1">
        <v>230.0</v>
      </c>
      <c r="C231" s="1">
        <v>84.0</v>
      </c>
      <c r="E231" s="1">
        <v>230.0</v>
      </c>
      <c r="F231" s="1">
        <v>23.0</v>
      </c>
    </row>
    <row r="232">
      <c r="A232" s="1"/>
      <c r="B232" s="1">
        <v>231.0</v>
      </c>
      <c r="C232" s="1">
        <v>86.0</v>
      </c>
      <c r="E232" s="1">
        <v>231.0</v>
      </c>
      <c r="F232" s="1">
        <v>22.0</v>
      </c>
    </row>
    <row r="233">
      <c r="A233" s="1"/>
      <c r="B233" s="1">
        <v>232.0</v>
      </c>
      <c r="C233" s="1">
        <v>88.0</v>
      </c>
      <c r="E233" s="1">
        <v>232.0</v>
      </c>
      <c r="F233" s="1">
        <v>26.0</v>
      </c>
    </row>
    <row r="234">
      <c r="A234" s="1"/>
      <c r="B234" s="1">
        <v>233.0</v>
      </c>
      <c r="C234" s="1">
        <v>199.0</v>
      </c>
      <c r="E234" s="1">
        <v>233.0</v>
      </c>
      <c r="F234" s="1">
        <v>24.0</v>
      </c>
    </row>
    <row r="235">
      <c r="A235" s="1"/>
      <c r="B235" s="1">
        <v>234.0</v>
      </c>
      <c r="C235" s="1">
        <v>296.0</v>
      </c>
      <c r="E235" s="1">
        <v>234.0</v>
      </c>
      <c r="F235" s="1">
        <v>20.0</v>
      </c>
    </row>
    <row r="236">
      <c r="A236" s="1"/>
      <c r="B236" s="1">
        <v>235.0</v>
      </c>
      <c r="C236" s="1">
        <v>519.0</v>
      </c>
      <c r="E236" s="1">
        <v>235.0</v>
      </c>
      <c r="F236" s="1">
        <v>26.0</v>
      </c>
    </row>
    <row r="237">
      <c r="A237" s="1"/>
      <c r="B237" s="1">
        <v>236.0</v>
      </c>
      <c r="C237" s="1">
        <v>692.0</v>
      </c>
      <c r="E237" s="1">
        <v>236.0</v>
      </c>
      <c r="F237" s="1">
        <v>25.0</v>
      </c>
    </row>
    <row r="238">
      <c r="A238" s="1"/>
      <c r="B238" s="1">
        <v>237.0</v>
      </c>
      <c r="C238" s="1">
        <v>868.0</v>
      </c>
      <c r="E238" s="1">
        <v>237.0</v>
      </c>
      <c r="F238" s="1">
        <v>18.0</v>
      </c>
    </row>
    <row r="239">
      <c r="A239" s="1"/>
      <c r="B239" s="1">
        <v>238.0</v>
      </c>
      <c r="C239" s="1">
        <v>816.0</v>
      </c>
      <c r="E239" s="1">
        <v>238.0</v>
      </c>
      <c r="F239" s="1">
        <v>23.0</v>
      </c>
    </row>
    <row r="240">
      <c r="A240" s="1"/>
      <c r="B240" s="1">
        <v>239.0</v>
      </c>
      <c r="C240" s="1">
        <v>571.0</v>
      </c>
      <c r="E240" s="1">
        <v>239.0</v>
      </c>
      <c r="F240" s="1">
        <v>26.0</v>
      </c>
    </row>
    <row r="241">
      <c r="A241" s="1"/>
      <c r="B241" s="1">
        <v>240.0</v>
      </c>
      <c r="C241" s="1">
        <v>341.0</v>
      </c>
      <c r="E241" s="1">
        <v>240.0</v>
      </c>
      <c r="F241" s="1">
        <v>20.0</v>
      </c>
    </row>
    <row r="242">
      <c r="A242" s="1"/>
      <c r="B242" s="1">
        <v>241.0</v>
      </c>
      <c r="C242" s="1">
        <v>205.0</v>
      </c>
      <c r="E242" s="1">
        <v>241.0</v>
      </c>
      <c r="F242" s="1">
        <v>21.0</v>
      </c>
    </row>
    <row r="243">
      <c r="A243" s="1"/>
      <c r="B243" s="1">
        <v>242.0</v>
      </c>
      <c r="C243" s="1">
        <v>114.0</v>
      </c>
      <c r="E243" s="1">
        <v>242.0</v>
      </c>
      <c r="F243" s="1">
        <v>16.0</v>
      </c>
    </row>
    <row r="244">
      <c r="A244" s="1"/>
      <c r="B244" s="1">
        <v>243.0</v>
      </c>
      <c r="C244" s="1">
        <v>51.0</v>
      </c>
      <c r="E244" s="1">
        <v>243.0</v>
      </c>
      <c r="F244" s="1">
        <v>22.0</v>
      </c>
    </row>
    <row r="245">
      <c r="A245" s="1"/>
      <c r="B245" s="1">
        <v>244.0</v>
      </c>
      <c r="C245" s="1">
        <v>30.0</v>
      </c>
      <c r="E245" s="1">
        <v>244.0</v>
      </c>
      <c r="F245" s="1">
        <v>21.0</v>
      </c>
    </row>
    <row r="246">
      <c r="A246" s="1"/>
      <c r="B246" s="1">
        <v>245.0</v>
      </c>
      <c r="C246" s="1">
        <v>38.0</v>
      </c>
      <c r="E246" s="1">
        <v>245.0</v>
      </c>
      <c r="F246" s="1">
        <v>25.0</v>
      </c>
    </row>
    <row r="247">
      <c r="A247" s="1"/>
      <c r="B247" s="1">
        <v>246.0</v>
      </c>
      <c r="C247" s="1">
        <v>29.0</v>
      </c>
      <c r="E247" s="1">
        <v>246.0</v>
      </c>
      <c r="F247" s="1">
        <v>13.0</v>
      </c>
    </row>
    <row r="248">
      <c r="A248" s="1"/>
      <c r="B248" s="1">
        <v>247.0</v>
      </c>
      <c r="C248" s="1">
        <v>34.0</v>
      </c>
      <c r="E248" s="1">
        <v>247.0</v>
      </c>
      <c r="F248" s="1">
        <v>22.0</v>
      </c>
    </row>
    <row r="249">
      <c r="A249" s="1"/>
      <c r="B249" s="1">
        <v>248.0</v>
      </c>
      <c r="C249" s="1">
        <v>29.0</v>
      </c>
      <c r="E249" s="1">
        <v>248.0</v>
      </c>
      <c r="F249" s="1">
        <v>26.0</v>
      </c>
    </row>
    <row r="250">
      <c r="A250" s="1"/>
      <c r="B250" s="1">
        <v>249.0</v>
      </c>
      <c r="C250" s="1">
        <v>34.0</v>
      </c>
      <c r="E250" s="1">
        <v>249.0</v>
      </c>
      <c r="F250" s="1">
        <v>22.0</v>
      </c>
    </row>
    <row r="251">
      <c r="A251" s="1"/>
      <c r="B251" s="1">
        <v>250.0</v>
      </c>
      <c r="C251" s="1">
        <v>40.0</v>
      </c>
      <c r="E251" s="1">
        <v>250.0</v>
      </c>
      <c r="F251" s="1">
        <v>29.0</v>
      </c>
    </row>
    <row r="252">
      <c r="A252" s="1"/>
      <c r="B252" s="1">
        <v>251.0</v>
      </c>
      <c r="C252" s="1">
        <v>27.0</v>
      </c>
      <c r="E252" s="1">
        <v>251.0</v>
      </c>
      <c r="F252" s="1">
        <v>22.0</v>
      </c>
    </row>
    <row r="253">
      <c r="A253" s="1"/>
      <c r="B253" s="1">
        <v>252.0</v>
      </c>
      <c r="C253" s="1">
        <v>24.0</v>
      </c>
      <c r="E253" s="1">
        <v>252.0</v>
      </c>
      <c r="F253" s="1">
        <v>18.0</v>
      </c>
    </row>
    <row r="254">
      <c r="A254" s="1"/>
      <c r="B254" s="1">
        <v>253.0</v>
      </c>
      <c r="C254" s="1">
        <v>26.0</v>
      </c>
      <c r="E254" s="1">
        <v>253.0</v>
      </c>
      <c r="F254" s="1">
        <v>19.0</v>
      </c>
    </row>
    <row r="255">
      <c r="A255" s="1"/>
      <c r="B255" s="1">
        <v>254.0</v>
      </c>
      <c r="C255" s="1">
        <v>26.0</v>
      </c>
      <c r="E255" s="1">
        <v>254.0</v>
      </c>
      <c r="F255" s="1">
        <v>22.0</v>
      </c>
    </row>
    <row r="256">
      <c r="A256" s="1"/>
      <c r="B256" s="1">
        <v>255.0</v>
      </c>
      <c r="C256" s="1">
        <v>28.0</v>
      </c>
      <c r="E256" s="1">
        <v>255.0</v>
      </c>
      <c r="F256" s="1">
        <v>24.0</v>
      </c>
    </row>
    <row r="257">
      <c r="A257" s="1"/>
      <c r="B257" s="1">
        <v>256.0</v>
      </c>
      <c r="C257" s="1">
        <v>34.0</v>
      </c>
      <c r="E257" s="1">
        <v>256.0</v>
      </c>
      <c r="F257" s="1">
        <v>20.0</v>
      </c>
    </row>
    <row r="258">
      <c r="A258" s="1"/>
      <c r="B258" s="1">
        <v>257.0</v>
      </c>
      <c r="C258" s="1">
        <v>30.0</v>
      </c>
      <c r="E258" s="1">
        <v>257.0</v>
      </c>
      <c r="F258" s="1">
        <v>21.0</v>
      </c>
    </row>
    <row r="259">
      <c r="A259" s="1"/>
      <c r="B259" s="1">
        <v>258.0</v>
      </c>
      <c r="C259" s="1">
        <v>25.0</v>
      </c>
      <c r="E259" s="1">
        <v>258.0</v>
      </c>
      <c r="F259" s="1">
        <v>25.0</v>
      </c>
    </row>
    <row r="260">
      <c r="A260" s="1"/>
      <c r="B260" s="1">
        <v>259.0</v>
      </c>
      <c r="C260" s="1">
        <v>26.0</v>
      </c>
      <c r="E260" s="1">
        <v>259.0</v>
      </c>
      <c r="F260" s="1">
        <v>27.0</v>
      </c>
    </row>
    <row r="261">
      <c r="A261" s="1"/>
      <c r="B261" s="1">
        <v>260.0</v>
      </c>
      <c r="C261" s="1">
        <v>35.0</v>
      </c>
      <c r="E261" s="1">
        <v>260.0</v>
      </c>
      <c r="F261" s="1">
        <v>30.0</v>
      </c>
    </row>
    <row r="262">
      <c r="A262" s="1"/>
      <c r="B262" s="1">
        <v>261.0</v>
      </c>
      <c r="C262" s="1">
        <v>18.0</v>
      </c>
      <c r="E262" s="1">
        <v>261.0</v>
      </c>
      <c r="F262" s="1">
        <v>21.0</v>
      </c>
    </row>
    <row r="263">
      <c r="A263" s="1"/>
      <c r="B263" s="1">
        <v>262.0</v>
      </c>
      <c r="C263" s="1">
        <v>26.0</v>
      </c>
      <c r="E263" s="1">
        <v>262.0</v>
      </c>
      <c r="F263" s="1">
        <v>33.0</v>
      </c>
    </row>
    <row r="264">
      <c r="A264" s="1"/>
      <c r="B264" s="1">
        <v>263.0</v>
      </c>
      <c r="C264" s="1">
        <v>27.0</v>
      </c>
      <c r="E264" s="1">
        <v>263.0</v>
      </c>
      <c r="F264" s="1">
        <v>12.0</v>
      </c>
    </row>
    <row r="265">
      <c r="A265" s="1"/>
      <c r="B265" s="1">
        <v>264.0</v>
      </c>
      <c r="C265" s="1">
        <v>25.0</v>
      </c>
      <c r="E265" s="1">
        <v>264.0</v>
      </c>
      <c r="F265" s="1">
        <v>31.0</v>
      </c>
    </row>
    <row r="266">
      <c r="A266" s="1"/>
      <c r="B266" s="1">
        <v>265.0</v>
      </c>
      <c r="C266" s="1">
        <v>29.0</v>
      </c>
      <c r="E266" s="1">
        <v>265.0</v>
      </c>
      <c r="F266" s="1">
        <v>12.0</v>
      </c>
    </row>
    <row r="267">
      <c r="A267" s="1"/>
      <c r="B267" s="1">
        <v>266.0</v>
      </c>
      <c r="C267" s="1">
        <v>30.0</v>
      </c>
      <c r="E267" s="1">
        <v>266.0</v>
      </c>
      <c r="F267" s="1">
        <v>25.0</v>
      </c>
    </row>
    <row r="268">
      <c r="A268" s="1"/>
      <c r="B268" s="1">
        <v>267.0</v>
      </c>
      <c r="C268" s="1">
        <v>28.0</v>
      </c>
      <c r="E268" s="1">
        <v>267.0</v>
      </c>
      <c r="F268" s="1">
        <v>19.0</v>
      </c>
    </row>
    <row r="269">
      <c r="A269" s="1"/>
      <c r="B269" s="1">
        <v>268.0</v>
      </c>
      <c r="C269" s="1">
        <v>19.0</v>
      </c>
      <c r="E269" s="1">
        <v>268.0</v>
      </c>
      <c r="F269" s="1">
        <v>28.0</v>
      </c>
    </row>
    <row r="270">
      <c r="A270" s="1"/>
      <c r="B270" s="1">
        <v>269.0</v>
      </c>
      <c r="C270" s="1">
        <v>38.0</v>
      </c>
      <c r="E270" s="1">
        <v>269.0</v>
      </c>
      <c r="F270" s="1">
        <v>20.0</v>
      </c>
    </row>
    <row r="271">
      <c r="A271" s="1"/>
      <c r="B271" s="1">
        <v>270.0</v>
      </c>
      <c r="C271" s="1">
        <v>32.0</v>
      </c>
      <c r="E271" s="1">
        <v>270.0</v>
      </c>
      <c r="F271" s="1">
        <v>17.0</v>
      </c>
    </row>
    <row r="272">
      <c r="A272" s="1"/>
      <c r="B272" s="1">
        <v>271.0</v>
      </c>
      <c r="C272" s="1">
        <v>32.0</v>
      </c>
      <c r="E272" s="1">
        <v>271.0</v>
      </c>
      <c r="F272" s="1">
        <v>30.0</v>
      </c>
    </row>
    <row r="273">
      <c r="A273" s="1"/>
      <c r="B273" s="1">
        <v>272.0</v>
      </c>
      <c r="C273" s="1">
        <v>33.0</v>
      </c>
      <c r="E273" s="1">
        <v>272.0</v>
      </c>
      <c r="F273" s="1">
        <v>30.0</v>
      </c>
    </row>
    <row r="274">
      <c r="A274" s="1"/>
      <c r="B274" s="1">
        <v>273.0</v>
      </c>
      <c r="C274" s="1">
        <v>42.0</v>
      </c>
      <c r="E274" s="1">
        <v>273.0</v>
      </c>
      <c r="F274" s="1">
        <v>21.0</v>
      </c>
    </row>
    <row r="275">
      <c r="A275" s="1"/>
      <c r="B275" s="1">
        <v>274.0</v>
      </c>
      <c r="C275" s="1">
        <v>27.0</v>
      </c>
      <c r="E275" s="1">
        <v>274.0</v>
      </c>
      <c r="F275" s="1">
        <v>25.0</v>
      </c>
    </row>
    <row r="276">
      <c r="A276" s="1"/>
      <c r="B276" s="1">
        <v>275.0</v>
      </c>
      <c r="C276" s="1">
        <v>28.0</v>
      </c>
      <c r="E276" s="1">
        <v>275.0</v>
      </c>
      <c r="F276" s="1">
        <v>29.0</v>
      </c>
    </row>
    <row r="277">
      <c r="A277" s="1"/>
      <c r="B277" s="1">
        <v>276.0</v>
      </c>
      <c r="C277" s="1">
        <v>26.0</v>
      </c>
      <c r="E277" s="1">
        <v>276.0</v>
      </c>
      <c r="F277" s="1">
        <v>19.0</v>
      </c>
    </row>
    <row r="278">
      <c r="A278" s="1"/>
      <c r="B278" s="1">
        <v>277.0</v>
      </c>
      <c r="C278" s="1">
        <v>31.0</v>
      </c>
      <c r="E278" s="1">
        <v>277.0</v>
      </c>
      <c r="F278" s="1">
        <v>26.0</v>
      </c>
    </row>
    <row r="279">
      <c r="A279" s="1"/>
      <c r="B279" s="1">
        <v>278.0</v>
      </c>
      <c r="C279" s="1">
        <v>32.0</v>
      </c>
      <c r="E279" s="1">
        <v>278.0</v>
      </c>
      <c r="F279" s="1">
        <v>30.0</v>
      </c>
    </row>
    <row r="280">
      <c r="A280" s="1"/>
      <c r="B280" s="1">
        <v>279.0</v>
      </c>
      <c r="C280" s="1">
        <v>37.0</v>
      </c>
      <c r="E280" s="1">
        <v>279.0</v>
      </c>
      <c r="F280" s="1">
        <v>32.0</v>
      </c>
    </row>
    <row r="281">
      <c r="A281" s="1"/>
      <c r="B281" s="1">
        <v>280.0</v>
      </c>
      <c r="C281" s="1">
        <v>31.0</v>
      </c>
      <c r="E281" s="1">
        <v>280.0</v>
      </c>
      <c r="F281" s="1">
        <v>18.0</v>
      </c>
    </row>
    <row r="282">
      <c r="A282" s="1"/>
      <c r="B282" s="1">
        <v>281.0</v>
      </c>
      <c r="C282" s="1">
        <v>27.0</v>
      </c>
      <c r="E282" s="1">
        <v>281.0</v>
      </c>
      <c r="F282" s="1">
        <v>25.0</v>
      </c>
    </row>
    <row r="283">
      <c r="A283" s="1"/>
      <c r="B283" s="1">
        <v>282.0</v>
      </c>
      <c r="C283" s="1">
        <v>31.0</v>
      </c>
      <c r="E283" s="1">
        <v>282.0</v>
      </c>
      <c r="F283" s="1">
        <v>22.0</v>
      </c>
    </row>
    <row r="284">
      <c r="A284" s="1"/>
      <c r="B284" s="1">
        <v>283.0</v>
      </c>
      <c r="C284" s="1">
        <v>28.0</v>
      </c>
      <c r="E284" s="1">
        <v>283.0</v>
      </c>
      <c r="F284" s="1">
        <v>23.0</v>
      </c>
    </row>
    <row r="285">
      <c r="A285" s="1"/>
      <c r="B285" s="1">
        <v>284.0</v>
      </c>
      <c r="C285" s="1">
        <v>23.0</v>
      </c>
      <c r="E285" s="1">
        <v>284.0</v>
      </c>
      <c r="F285" s="1">
        <v>11.0</v>
      </c>
    </row>
    <row r="286">
      <c r="A286" s="1"/>
      <c r="B286" s="1">
        <v>285.0</v>
      </c>
      <c r="C286" s="1">
        <v>32.0</v>
      </c>
      <c r="E286" s="1">
        <v>285.0</v>
      </c>
      <c r="F286" s="1">
        <v>26.0</v>
      </c>
    </row>
    <row r="287">
      <c r="A287" s="1"/>
      <c r="B287" s="1">
        <v>286.0</v>
      </c>
      <c r="C287" s="1">
        <v>42.0</v>
      </c>
      <c r="E287" s="1">
        <v>286.0</v>
      </c>
      <c r="F287" s="1">
        <v>21.0</v>
      </c>
    </row>
    <row r="288">
      <c r="A288" s="1"/>
      <c r="B288" s="1">
        <v>287.0</v>
      </c>
      <c r="C288" s="1">
        <v>30.0</v>
      </c>
      <c r="E288" s="1">
        <v>287.0</v>
      </c>
      <c r="F288" s="1">
        <v>29.0</v>
      </c>
    </row>
    <row r="289">
      <c r="A289" s="1"/>
      <c r="B289" s="1">
        <v>288.0</v>
      </c>
      <c r="C289" s="1">
        <v>27.0</v>
      </c>
      <c r="E289" s="1">
        <v>288.0</v>
      </c>
      <c r="F289" s="1">
        <v>32.0</v>
      </c>
    </row>
    <row r="290">
      <c r="A290" s="1"/>
      <c r="B290" s="1">
        <v>289.0</v>
      </c>
      <c r="C290" s="1">
        <v>30.0</v>
      </c>
      <c r="E290" s="1">
        <v>289.0</v>
      </c>
      <c r="F290" s="1">
        <v>26.0</v>
      </c>
    </row>
    <row r="291">
      <c r="A291" s="1"/>
      <c r="B291" s="1">
        <v>290.0</v>
      </c>
      <c r="C291" s="1">
        <v>31.0</v>
      </c>
      <c r="E291" s="1">
        <v>290.0</v>
      </c>
      <c r="F291" s="1">
        <v>32.0</v>
      </c>
    </row>
    <row r="292">
      <c r="A292" s="1"/>
      <c r="B292" s="1">
        <v>291.0</v>
      </c>
      <c r="C292" s="1">
        <v>29.0</v>
      </c>
      <c r="E292" s="1">
        <v>291.0</v>
      </c>
      <c r="F292" s="1">
        <v>30.0</v>
      </c>
    </row>
    <row r="293">
      <c r="A293" s="1"/>
      <c r="B293" s="1">
        <v>292.0</v>
      </c>
      <c r="C293" s="1">
        <v>27.0</v>
      </c>
      <c r="E293" s="1">
        <v>292.0</v>
      </c>
      <c r="F293" s="1">
        <v>28.0</v>
      </c>
    </row>
    <row r="294">
      <c r="A294" s="1"/>
      <c r="B294" s="1">
        <v>293.0</v>
      </c>
      <c r="C294" s="1">
        <v>29.0</v>
      </c>
      <c r="E294" s="1">
        <v>293.0</v>
      </c>
      <c r="F294" s="1">
        <v>26.0</v>
      </c>
    </row>
    <row r="295">
      <c r="A295" s="1"/>
      <c r="B295" s="1">
        <v>294.0</v>
      </c>
      <c r="C295" s="1">
        <v>35.0</v>
      </c>
      <c r="E295" s="1">
        <v>294.0</v>
      </c>
      <c r="F295" s="1">
        <v>27.0</v>
      </c>
    </row>
    <row r="296">
      <c r="A296" s="1"/>
      <c r="B296" s="1">
        <v>295.0</v>
      </c>
      <c r="C296" s="1">
        <v>36.0</v>
      </c>
      <c r="E296" s="1">
        <v>295.0</v>
      </c>
      <c r="F296" s="1">
        <v>37.0</v>
      </c>
    </row>
    <row r="297">
      <c r="A297" s="1"/>
      <c r="B297" s="1">
        <v>296.0</v>
      </c>
      <c r="C297" s="1">
        <v>33.0</v>
      </c>
      <c r="E297" s="1">
        <v>296.0</v>
      </c>
      <c r="F297" s="1">
        <v>31.0</v>
      </c>
    </row>
    <row r="298">
      <c r="A298" s="1"/>
      <c r="B298" s="1">
        <v>297.0</v>
      </c>
      <c r="C298" s="1">
        <v>36.0</v>
      </c>
      <c r="E298" s="1">
        <v>297.0</v>
      </c>
      <c r="F298" s="1">
        <v>28.0</v>
      </c>
    </row>
    <row r="299">
      <c r="A299" s="1"/>
      <c r="B299" s="1">
        <v>298.0</v>
      </c>
      <c r="C299" s="1">
        <v>33.0</v>
      </c>
      <c r="E299" s="1">
        <v>298.0</v>
      </c>
      <c r="F299" s="1">
        <v>34.0</v>
      </c>
    </row>
    <row r="300">
      <c r="A300" s="1"/>
      <c r="B300" s="1">
        <v>299.0</v>
      </c>
      <c r="C300" s="1">
        <v>28.0</v>
      </c>
      <c r="E300" s="1">
        <v>299.0</v>
      </c>
      <c r="F300" s="1">
        <v>32.0</v>
      </c>
    </row>
    <row r="301">
      <c r="A301" s="1"/>
      <c r="B301" s="1">
        <v>300.0</v>
      </c>
      <c r="C301" s="1">
        <v>44.0</v>
      </c>
      <c r="E301" s="1">
        <v>300.0</v>
      </c>
      <c r="F301" s="1">
        <v>32.0</v>
      </c>
    </row>
    <row r="302">
      <c r="A302" s="1"/>
      <c r="B302" s="1">
        <v>301.0</v>
      </c>
      <c r="C302" s="1">
        <v>43.0</v>
      </c>
      <c r="E302" s="1">
        <v>301.0</v>
      </c>
      <c r="F302" s="1">
        <v>32.0</v>
      </c>
    </row>
    <row r="303">
      <c r="A303" s="1"/>
      <c r="B303" s="1">
        <v>302.0</v>
      </c>
      <c r="C303" s="1">
        <v>36.0</v>
      </c>
      <c r="E303" s="1">
        <v>302.0</v>
      </c>
      <c r="F303" s="1">
        <v>31.0</v>
      </c>
    </row>
    <row r="304">
      <c r="A304" s="1"/>
      <c r="B304" s="1">
        <v>303.0</v>
      </c>
      <c r="C304" s="1">
        <v>21.0</v>
      </c>
      <c r="E304" s="1">
        <v>303.0</v>
      </c>
      <c r="F304" s="1">
        <v>32.0</v>
      </c>
    </row>
    <row r="305">
      <c r="A305" s="1"/>
      <c r="B305" s="1">
        <v>304.0</v>
      </c>
      <c r="C305" s="1">
        <v>41.0</v>
      </c>
      <c r="E305" s="1">
        <v>304.0</v>
      </c>
      <c r="F305" s="1">
        <v>25.0</v>
      </c>
    </row>
    <row r="306">
      <c r="A306" s="1"/>
      <c r="B306" s="1">
        <v>305.0</v>
      </c>
      <c r="C306" s="1">
        <v>39.0</v>
      </c>
      <c r="E306" s="1">
        <v>305.0</v>
      </c>
      <c r="F306" s="1">
        <v>29.0</v>
      </c>
    </row>
    <row r="307">
      <c r="A307" s="1"/>
      <c r="B307" s="1">
        <v>306.0</v>
      </c>
      <c r="C307" s="1">
        <v>32.0</v>
      </c>
      <c r="E307" s="1">
        <v>306.0</v>
      </c>
      <c r="F307" s="1">
        <v>28.0</v>
      </c>
    </row>
    <row r="308">
      <c r="A308" s="1"/>
      <c r="B308" s="1">
        <v>307.0</v>
      </c>
      <c r="C308" s="1">
        <v>35.0</v>
      </c>
      <c r="E308" s="1">
        <v>307.0</v>
      </c>
      <c r="F308" s="1">
        <v>31.0</v>
      </c>
    </row>
    <row r="309">
      <c r="A309" s="1"/>
      <c r="B309" s="1">
        <v>308.0</v>
      </c>
      <c r="C309" s="1">
        <v>45.0</v>
      </c>
      <c r="E309" s="1">
        <v>308.0</v>
      </c>
      <c r="F309" s="1">
        <v>31.0</v>
      </c>
    </row>
    <row r="310">
      <c r="A310" s="1"/>
      <c r="B310" s="1">
        <v>309.0</v>
      </c>
      <c r="C310" s="1">
        <v>55.0</v>
      </c>
      <c r="E310" s="1">
        <v>309.0</v>
      </c>
      <c r="F310" s="1">
        <v>24.0</v>
      </c>
    </row>
    <row r="311">
      <c r="A311" s="1"/>
      <c r="B311" s="1">
        <v>310.0</v>
      </c>
      <c r="C311" s="1">
        <v>43.0</v>
      </c>
      <c r="E311" s="1">
        <v>310.0</v>
      </c>
      <c r="F311" s="1">
        <v>17.0</v>
      </c>
    </row>
    <row r="312">
      <c r="A312" s="1"/>
      <c r="B312" s="1">
        <v>311.0</v>
      </c>
      <c r="C312" s="1">
        <v>35.0</v>
      </c>
      <c r="E312" s="1">
        <v>311.0</v>
      </c>
      <c r="F312" s="1">
        <v>19.0</v>
      </c>
    </row>
    <row r="313">
      <c r="A313" s="1"/>
      <c r="B313" s="1">
        <v>312.0</v>
      </c>
      <c r="C313" s="1">
        <v>40.0</v>
      </c>
      <c r="E313" s="1">
        <v>312.0</v>
      </c>
      <c r="F313" s="1">
        <v>19.0</v>
      </c>
    </row>
    <row r="314">
      <c r="A314" s="1"/>
      <c r="B314" s="1">
        <v>313.0</v>
      </c>
      <c r="C314" s="1">
        <v>44.0</v>
      </c>
      <c r="E314" s="1">
        <v>313.0</v>
      </c>
      <c r="F314" s="1">
        <v>27.0</v>
      </c>
    </row>
    <row r="315">
      <c r="A315" s="1"/>
      <c r="B315" s="1">
        <v>314.0</v>
      </c>
      <c r="C315" s="1">
        <v>48.0</v>
      </c>
      <c r="E315" s="1">
        <v>314.0</v>
      </c>
      <c r="F315" s="1">
        <v>20.0</v>
      </c>
    </row>
    <row r="316">
      <c r="A316" s="1"/>
      <c r="B316" s="1">
        <v>315.0</v>
      </c>
      <c r="C316" s="1">
        <v>47.0</v>
      </c>
      <c r="E316" s="1">
        <v>315.0</v>
      </c>
      <c r="F316" s="1">
        <v>16.0</v>
      </c>
    </row>
    <row r="317">
      <c r="A317" s="1"/>
      <c r="B317" s="1">
        <v>316.0</v>
      </c>
      <c r="C317" s="1">
        <v>48.0</v>
      </c>
      <c r="E317" s="1">
        <v>316.0</v>
      </c>
      <c r="F317" s="1">
        <v>20.0</v>
      </c>
    </row>
    <row r="318">
      <c r="A318" s="1"/>
      <c r="B318" s="1">
        <v>317.0</v>
      </c>
      <c r="C318" s="1">
        <v>44.0</v>
      </c>
      <c r="E318" s="1">
        <v>317.0</v>
      </c>
      <c r="F318" s="1">
        <v>26.0</v>
      </c>
    </row>
    <row r="319">
      <c r="A319" s="1"/>
      <c r="B319" s="1">
        <v>318.0</v>
      </c>
      <c r="C319" s="1">
        <v>48.0</v>
      </c>
      <c r="E319" s="1">
        <v>318.0</v>
      </c>
      <c r="F319" s="1">
        <v>31.0</v>
      </c>
    </row>
    <row r="320">
      <c r="A320" s="1"/>
      <c r="B320" s="1">
        <v>319.0</v>
      </c>
      <c r="C320" s="1">
        <v>68.0</v>
      </c>
      <c r="E320" s="1">
        <v>319.0</v>
      </c>
      <c r="F320" s="1">
        <v>19.0</v>
      </c>
    </row>
    <row r="321">
      <c r="A321" s="1"/>
      <c r="B321" s="1">
        <v>320.0</v>
      </c>
      <c r="C321" s="1">
        <v>66.0</v>
      </c>
      <c r="E321" s="1">
        <v>320.0</v>
      </c>
      <c r="F321" s="1">
        <v>21.0</v>
      </c>
    </row>
    <row r="322">
      <c r="A322" s="1"/>
      <c r="B322" s="1">
        <v>321.0</v>
      </c>
      <c r="C322" s="1">
        <v>49.0</v>
      </c>
      <c r="E322" s="1">
        <v>321.0</v>
      </c>
      <c r="F322" s="1">
        <v>22.0</v>
      </c>
    </row>
    <row r="323">
      <c r="A323" s="1"/>
      <c r="B323" s="1">
        <v>322.0</v>
      </c>
      <c r="C323" s="1">
        <v>52.0</v>
      </c>
      <c r="E323" s="1">
        <v>322.0</v>
      </c>
      <c r="F323" s="1">
        <v>17.0</v>
      </c>
    </row>
    <row r="324">
      <c r="A324" s="1"/>
      <c r="B324" s="1">
        <v>323.0</v>
      </c>
      <c r="C324" s="1">
        <v>60.0</v>
      </c>
      <c r="E324" s="1">
        <v>323.0</v>
      </c>
      <c r="F324" s="1">
        <v>18.0</v>
      </c>
    </row>
    <row r="325">
      <c r="A325" s="1"/>
      <c r="B325" s="1">
        <v>324.0</v>
      </c>
      <c r="C325" s="1">
        <v>70.0</v>
      </c>
      <c r="E325" s="1">
        <v>324.0</v>
      </c>
      <c r="F325" s="1">
        <v>18.0</v>
      </c>
    </row>
    <row r="326">
      <c r="A326" s="1"/>
      <c r="B326" s="1">
        <v>325.0</v>
      </c>
      <c r="C326" s="1">
        <v>63.0</v>
      </c>
      <c r="E326" s="1">
        <v>325.0</v>
      </c>
      <c r="F326" s="1">
        <v>17.0</v>
      </c>
    </row>
    <row r="327">
      <c r="A327" s="1"/>
      <c r="B327" s="1">
        <v>326.0</v>
      </c>
      <c r="C327" s="1">
        <v>56.0</v>
      </c>
      <c r="E327" s="1">
        <v>326.0</v>
      </c>
      <c r="F327" s="1">
        <v>13.0</v>
      </c>
    </row>
    <row r="328">
      <c r="A328" s="1"/>
      <c r="B328" s="1">
        <v>327.0</v>
      </c>
      <c r="C328" s="1">
        <v>81.0</v>
      </c>
      <c r="E328" s="1">
        <v>327.0</v>
      </c>
      <c r="F328" s="1">
        <v>27.0</v>
      </c>
    </row>
    <row r="329">
      <c r="A329" s="1"/>
      <c r="B329" s="1">
        <v>328.0</v>
      </c>
      <c r="C329" s="1">
        <v>77.0</v>
      </c>
      <c r="E329" s="1">
        <v>328.0</v>
      </c>
      <c r="F329" s="1">
        <v>26.0</v>
      </c>
    </row>
    <row r="330">
      <c r="A330" s="1"/>
      <c r="B330" s="1">
        <v>329.0</v>
      </c>
      <c r="C330" s="1">
        <v>75.0</v>
      </c>
      <c r="E330" s="1">
        <v>329.0</v>
      </c>
      <c r="F330" s="1">
        <v>28.0</v>
      </c>
    </row>
    <row r="331">
      <c r="A331" s="1"/>
      <c r="B331" s="1">
        <v>330.0</v>
      </c>
      <c r="C331" s="1">
        <v>101.0</v>
      </c>
      <c r="E331" s="1">
        <v>330.0</v>
      </c>
      <c r="F331" s="1">
        <v>19.0</v>
      </c>
    </row>
    <row r="332">
      <c r="A332" s="1"/>
      <c r="B332" s="1">
        <v>331.0</v>
      </c>
      <c r="C332" s="1">
        <v>83.0</v>
      </c>
      <c r="E332" s="1">
        <v>331.0</v>
      </c>
      <c r="F332" s="1">
        <v>28.0</v>
      </c>
    </row>
    <row r="333">
      <c r="A333" s="1"/>
      <c r="B333" s="1">
        <v>332.0</v>
      </c>
      <c r="C333" s="1">
        <v>91.0</v>
      </c>
      <c r="E333" s="1">
        <v>332.0</v>
      </c>
      <c r="F333" s="1">
        <v>13.0</v>
      </c>
    </row>
    <row r="334">
      <c r="A334" s="1"/>
      <c r="B334" s="1">
        <v>333.0</v>
      </c>
      <c r="C334" s="1">
        <v>89.0</v>
      </c>
      <c r="E334" s="1">
        <v>333.0</v>
      </c>
      <c r="F334" s="1">
        <v>24.0</v>
      </c>
    </row>
    <row r="335">
      <c r="A335" s="1"/>
      <c r="B335" s="1">
        <v>334.0</v>
      </c>
      <c r="C335" s="1">
        <v>92.0</v>
      </c>
      <c r="E335" s="1">
        <v>334.0</v>
      </c>
      <c r="F335" s="1">
        <v>18.0</v>
      </c>
    </row>
    <row r="336">
      <c r="A336" s="1"/>
      <c r="B336" s="1">
        <v>335.0</v>
      </c>
      <c r="C336" s="1">
        <v>89.0</v>
      </c>
      <c r="E336" s="1">
        <v>335.0</v>
      </c>
      <c r="F336" s="1">
        <v>27.0</v>
      </c>
    </row>
    <row r="337">
      <c r="A337" s="1"/>
      <c r="B337" s="1">
        <v>336.0</v>
      </c>
      <c r="C337" s="1">
        <v>77.0</v>
      </c>
      <c r="E337" s="1">
        <v>336.0</v>
      </c>
      <c r="F337" s="1">
        <v>19.0</v>
      </c>
    </row>
    <row r="338">
      <c r="A338" s="1"/>
      <c r="B338" s="1">
        <v>337.0</v>
      </c>
      <c r="C338" s="1">
        <v>71.0</v>
      </c>
      <c r="E338" s="1">
        <v>337.0</v>
      </c>
      <c r="F338" s="1">
        <v>22.0</v>
      </c>
    </row>
    <row r="339">
      <c r="A339" s="1"/>
      <c r="B339" s="1">
        <v>338.0</v>
      </c>
      <c r="C339" s="1">
        <v>58.0</v>
      </c>
      <c r="E339" s="1">
        <v>338.0</v>
      </c>
      <c r="F339" s="1">
        <v>33.0</v>
      </c>
    </row>
    <row r="340">
      <c r="A340" s="1"/>
      <c r="B340" s="1">
        <v>339.0</v>
      </c>
      <c r="C340" s="1">
        <v>52.0</v>
      </c>
      <c r="E340" s="1">
        <v>339.0</v>
      </c>
      <c r="F340" s="1">
        <v>27.0</v>
      </c>
    </row>
    <row r="341">
      <c r="A341" s="1"/>
      <c r="B341" s="1">
        <v>340.0</v>
      </c>
      <c r="C341" s="1">
        <v>57.0</v>
      </c>
      <c r="E341" s="1">
        <v>340.0</v>
      </c>
      <c r="F341" s="1">
        <v>17.0</v>
      </c>
    </row>
    <row r="342">
      <c r="A342" s="1"/>
      <c r="B342" s="1">
        <v>341.0</v>
      </c>
      <c r="C342" s="1">
        <v>39.0</v>
      </c>
      <c r="E342" s="1">
        <v>341.0</v>
      </c>
      <c r="F342" s="1">
        <v>25.0</v>
      </c>
    </row>
    <row r="343">
      <c r="A343" s="1"/>
      <c r="B343" s="1">
        <v>342.0</v>
      </c>
      <c r="C343" s="1">
        <v>32.0</v>
      </c>
      <c r="E343" s="1">
        <v>342.0</v>
      </c>
      <c r="F343" s="1">
        <v>24.0</v>
      </c>
    </row>
    <row r="344">
      <c r="A344" s="1"/>
      <c r="B344" s="1">
        <v>343.0</v>
      </c>
      <c r="C344" s="1">
        <v>50.0</v>
      </c>
      <c r="E344" s="1">
        <v>343.0</v>
      </c>
      <c r="F344" s="1">
        <v>20.0</v>
      </c>
    </row>
    <row r="345">
      <c r="A345" s="1"/>
      <c r="B345" s="1">
        <v>344.0</v>
      </c>
      <c r="C345" s="1">
        <v>44.0</v>
      </c>
      <c r="E345" s="1">
        <v>344.0</v>
      </c>
      <c r="F345" s="1">
        <v>25.0</v>
      </c>
    </row>
    <row r="346">
      <c r="A346" s="1"/>
      <c r="B346" s="1">
        <v>345.0</v>
      </c>
      <c r="C346" s="1">
        <v>41.0</v>
      </c>
      <c r="E346" s="1">
        <v>345.0</v>
      </c>
      <c r="F346" s="1">
        <v>17.0</v>
      </c>
    </row>
    <row r="347">
      <c r="A347" s="1"/>
      <c r="B347" s="1">
        <v>346.0</v>
      </c>
      <c r="C347" s="1">
        <v>43.0</v>
      </c>
      <c r="E347" s="1">
        <v>346.0</v>
      </c>
      <c r="F347" s="1">
        <v>28.0</v>
      </c>
    </row>
    <row r="348">
      <c r="A348" s="1"/>
      <c r="B348" s="1">
        <v>347.0</v>
      </c>
      <c r="C348" s="1">
        <v>56.0</v>
      </c>
      <c r="E348" s="1">
        <v>347.0</v>
      </c>
      <c r="F348" s="1">
        <v>24.0</v>
      </c>
    </row>
    <row r="349">
      <c r="A349" s="1"/>
      <c r="B349" s="1">
        <v>348.0</v>
      </c>
      <c r="C349" s="1">
        <v>61.0</v>
      </c>
      <c r="E349" s="1">
        <v>348.0</v>
      </c>
      <c r="F349" s="1">
        <v>17.0</v>
      </c>
    </row>
    <row r="350">
      <c r="A350" s="1"/>
      <c r="B350" s="1">
        <v>349.0</v>
      </c>
      <c r="C350" s="1">
        <v>58.0</v>
      </c>
      <c r="E350" s="1">
        <v>349.0</v>
      </c>
      <c r="F350" s="1">
        <v>27.0</v>
      </c>
    </row>
    <row r="351">
      <c r="A351" s="1"/>
      <c r="B351" s="1">
        <v>350.0</v>
      </c>
      <c r="C351" s="1">
        <v>64.0</v>
      </c>
      <c r="E351" s="1">
        <v>350.0</v>
      </c>
      <c r="F351" s="1">
        <v>32.0</v>
      </c>
    </row>
    <row r="352">
      <c r="A352" s="1"/>
      <c r="B352" s="1">
        <v>351.0</v>
      </c>
      <c r="C352" s="1">
        <v>83.0</v>
      </c>
      <c r="E352" s="1">
        <v>351.0</v>
      </c>
      <c r="F352" s="1">
        <v>22.0</v>
      </c>
    </row>
    <row r="353">
      <c r="A353" s="1"/>
      <c r="B353" s="1">
        <v>352.0</v>
      </c>
      <c r="C353" s="1">
        <v>73.0</v>
      </c>
      <c r="E353" s="1">
        <v>352.0</v>
      </c>
      <c r="F353" s="1">
        <v>27.0</v>
      </c>
    </row>
    <row r="354">
      <c r="A354" s="1"/>
      <c r="B354" s="1">
        <v>353.0</v>
      </c>
      <c r="C354" s="1">
        <v>72.0</v>
      </c>
      <c r="E354" s="1">
        <v>353.0</v>
      </c>
      <c r="F354" s="1">
        <v>13.0</v>
      </c>
    </row>
    <row r="355">
      <c r="A355" s="1"/>
      <c r="B355" s="1">
        <v>354.0</v>
      </c>
      <c r="C355" s="1">
        <v>96.0</v>
      </c>
      <c r="E355" s="1">
        <v>354.0</v>
      </c>
      <c r="F355" s="1">
        <v>23.0</v>
      </c>
    </row>
    <row r="356">
      <c r="A356" s="1"/>
      <c r="B356" s="1">
        <v>355.0</v>
      </c>
      <c r="C356" s="1">
        <v>64.0</v>
      </c>
      <c r="E356" s="1">
        <v>355.0</v>
      </c>
      <c r="F356" s="1">
        <v>14.0</v>
      </c>
    </row>
    <row r="357">
      <c r="A357" s="1"/>
      <c r="B357" s="1">
        <v>356.0</v>
      </c>
      <c r="C357" s="1">
        <v>52.0</v>
      </c>
      <c r="E357" s="1">
        <v>356.0</v>
      </c>
      <c r="F357" s="1">
        <v>17.0</v>
      </c>
    </row>
    <row r="358">
      <c r="A358" s="1"/>
      <c r="B358" s="1">
        <v>357.0</v>
      </c>
      <c r="C358" s="1">
        <v>28.0</v>
      </c>
      <c r="E358" s="1">
        <v>357.0</v>
      </c>
      <c r="F358" s="1">
        <v>21.0</v>
      </c>
    </row>
    <row r="359">
      <c r="A359" s="1"/>
      <c r="B359" s="1">
        <v>358.0</v>
      </c>
      <c r="C359" s="1">
        <v>26.0</v>
      </c>
      <c r="E359" s="1">
        <v>358.0</v>
      </c>
      <c r="F359" s="1">
        <v>23.0</v>
      </c>
    </row>
    <row r="360">
      <c r="A360" s="1"/>
      <c r="B360" s="1">
        <v>359.0</v>
      </c>
      <c r="C360" s="1">
        <v>26.0</v>
      </c>
      <c r="E360" s="1">
        <v>359.0</v>
      </c>
      <c r="F360" s="1">
        <v>14.0</v>
      </c>
    </row>
    <row r="361">
      <c r="A361" s="1"/>
      <c r="B361" s="1">
        <v>360.0</v>
      </c>
      <c r="C361" s="1">
        <v>23.0</v>
      </c>
      <c r="E361" s="1">
        <v>360.0</v>
      </c>
      <c r="F361" s="1">
        <v>15.0</v>
      </c>
    </row>
    <row r="362">
      <c r="A362" s="1"/>
      <c r="B362" s="1">
        <v>361.0</v>
      </c>
      <c r="C362" s="1">
        <v>16.0</v>
      </c>
      <c r="E362" s="1">
        <v>361.0</v>
      </c>
      <c r="F362" s="1">
        <v>18.0</v>
      </c>
    </row>
    <row r="363">
      <c r="A363" s="1"/>
      <c r="B363" s="1">
        <v>362.0</v>
      </c>
      <c r="C363" s="1">
        <v>26.0</v>
      </c>
      <c r="E363" s="1">
        <v>362.0</v>
      </c>
      <c r="F363" s="1">
        <v>26.0</v>
      </c>
    </row>
    <row r="364">
      <c r="A364" s="1"/>
      <c r="B364" s="1">
        <v>363.0</v>
      </c>
      <c r="C364" s="1">
        <v>9.0</v>
      </c>
      <c r="E364" s="1">
        <v>363.0</v>
      </c>
      <c r="F364" s="1">
        <v>21.0</v>
      </c>
    </row>
    <row r="365">
      <c r="A365" s="1"/>
      <c r="B365" s="1">
        <v>364.0</v>
      </c>
      <c r="C365" s="1">
        <v>22.0</v>
      </c>
      <c r="E365" s="1">
        <v>364.0</v>
      </c>
      <c r="F365" s="1">
        <v>21.0</v>
      </c>
    </row>
    <row r="366">
      <c r="A366" s="1"/>
      <c r="B366" s="1">
        <v>365.0</v>
      </c>
      <c r="C366" s="1">
        <v>30.0</v>
      </c>
      <c r="E366" s="1">
        <v>365.0</v>
      </c>
      <c r="F366" s="1">
        <v>22.0</v>
      </c>
    </row>
    <row r="367">
      <c r="A367" s="1"/>
      <c r="B367" s="1">
        <v>366.0</v>
      </c>
      <c r="C367" s="1">
        <v>19.0</v>
      </c>
      <c r="E367" s="1">
        <v>366.0</v>
      </c>
      <c r="F367" s="1">
        <v>14.0</v>
      </c>
    </row>
    <row r="368">
      <c r="A368" s="1"/>
      <c r="B368" s="1">
        <v>367.0</v>
      </c>
      <c r="C368" s="1">
        <v>18.0</v>
      </c>
      <c r="E368" s="1">
        <v>367.0</v>
      </c>
      <c r="F368" s="1">
        <v>19.0</v>
      </c>
    </row>
    <row r="369">
      <c r="A369" s="1"/>
      <c r="B369" s="1">
        <v>368.0</v>
      </c>
      <c r="C369" s="1">
        <v>12.0</v>
      </c>
      <c r="E369" s="1">
        <v>368.0</v>
      </c>
      <c r="F369" s="1">
        <v>18.0</v>
      </c>
    </row>
    <row r="370">
      <c r="A370" s="1"/>
      <c r="B370" s="1">
        <v>369.0</v>
      </c>
      <c r="C370" s="1">
        <v>17.0</v>
      </c>
      <c r="E370" s="1">
        <v>369.0</v>
      </c>
      <c r="F370" s="1">
        <v>16.0</v>
      </c>
    </row>
    <row r="371">
      <c r="A371" s="1"/>
      <c r="B371" s="1">
        <v>370.0</v>
      </c>
      <c r="C371" s="1">
        <v>10.0</v>
      </c>
      <c r="E371" s="1">
        <v>370.0</v>
      </c>
      <c r="F371" s="1">
        <v>21.0</v>
      </c>
    </row>
    <row r="372">
      <c r="A372" s="1"/>
      <c r="B372" s="1">
        <v>371.0</v>
      </c>
      <c r="C372" s="1">
        <v>19.0</v>
      </c>
      <c r="E372" s="1">
        <v>371.0</v>
      </c>
      <c r="F372" s="1">
        <v>22.0</v>
      </c>
    </row>
    <row r="373">
      <c r="A373" s="1"/>
      <c r="B373" s="1">
        <v>372.0</v>
      </c>
      <c r="C373" s="1">
        <v>16.0</v>
      </c>
      <c r="E373" s="1">
        <v>372.0</v>
      </c>
      <c r="F373" s="1">
        <v>17.0</v>
      </c>
    </row>
    <row r="374">
      <c r="A374" s="1"/>
      <c r="B374" s="1">
        <v>373.0</v>
      </c>
      <c r="C374" s="1">
        <v>12.0</v>
      </c>
      <c r="E374" s="1">
        <v>373.0</v>
      </c>
      <c r="F374" s="1">
        <v>17.0</v>
      </c>
    </row>
    <row r="375">
      <c r="A375" s="1"/>
      <c r="B375" s="1">
        <v>374.0</v>
      </c>
      <c r="C375" s="1">
        <v>15.0</v>
      </c>
      <c r="E375" s="1">
        <v>374.0</v>
      </c>
      <c r="F375" s="1">
        <v>19.0</v>
      </c>
    </row>
    <row r="376">
      <c r="A376" s="1"/>
      <c r="B376" s="1">
        <v>375.0</v>
      </c>
      <c r="C376" s="1">
        <v>20.0</v>
      </c>
      <c r="E376" s="1">
        <v>375.0</v>
      </c>
      <c r="F376" s="1">
        <v>16.0</v>
      </c>
    </row>
    <row r="377">
      <c r="A377" s="1"/>
      <c r="B377" s="1">
        <v>376.0</v>
      </c>
      <c r="C377" s="1">
        <v>16.0</v>
      </c>
      <c r="E377" s="1">
        <v>376.0</v>
      </c>
      <c r="F377" s="1">
        <v>25.0</v>
      </c>
    </row>
    <row r="378">
      <c r="A378" s="1"/>
      <c r="B378" s="1">
        <v>377.0</v>
      </c>
      <c r="C378" s="1">
        <v>23.0</v>
      </c>
      <c r="E378" s="1">
        <v>377.0</v>
      </c>
      <c r="F378" s="1">
        <v>27.0</v>
      </c>
    </row>
    <row r="379">
      <c r="A379" s="1"/>
      <c r="B379" s="1">
        <v>378.0</v>
      </c>
      <c r="C379" s="1">
        <v>14.0</v>
      </c>
      <c r="E379" s="1">
        <v>378.0</v>
      </c>
      <c r="F379" s="1">
        <v>10.0</v>
      </c>
    </row>
    <row r="380">
      <c r="A380" s="1"/>
      <c r="B380" s="1">
        <v>379.0</v>
      </c>
      <c r="C380" s="1">
        <v>14.0</v>
      </c>
      <c r="E380" s="1">
        <v>379.0</v>
      </c>
      <c r="F380" s="1">
        <v>28.0</v>
      </c>
    </row>
    <row r="381">
      <c r="A381" s="1"/>
      <c r="B381" s="1">
        <v>380.0</v>
      </c>
      <c r="C381" s="1">
        <v>17.0</v>
      </c>
      <c r="E381" s="1">
        <v>380.0</v>
      </c>
      <c r="F381" s="1">
        <v>16.0</v>
      </c>
    </row>
    <row r="382">
      <c r="A382" s="1"/>
      <c r="B382" s="1">
        <v>381.0</v>
      </c>
      <c r="C382" s="1">
        <v>16.0</v>
      </c>
      <c r="E382" s="1">
        <v>381.0</v>
      </c>
      <c r="F382" s="1">
        <v>26.0</v>
      </c>
    </row>
    <row r="383">
      <c r="A383" s="1"/>
      <c r="B383" s="1">
        <v>382.0</v>
      </c>
      <c r="C383" s="1">
        <v>15.0</v>
      </c>
      <c r="E383" s="1">
        <v>382.0</v>
      </c>
      <c r="F383" s="1">
        <v>24.0</v>
      </c>
    </row>
    <row r="384">
      <c r="A384" s="1"/>
      <c r="B384" s="1">
        <v>383.0</v>
      </c>
      <c r="C384" s="1">
        <v>19.0</v>
      </c>
      <c r="E384" s="1">
        <v>383.0</v>
      </c>
      <c r="F384" s="1">
        <v>15.0</v>
      </c>
    </row>
    <row r="385">
      <c r="A385" s="1"/>
      <c r="B385" s="1">
        <v>384.0</v>
      </c>
      <c r="C385" s="1">
        <v>24.0</v>
      </c>
      <c r="E385" s="1">
        <v>384.0</v>
      </c>
      <c r="F385" s="1">
        <v>25.0</v>
      </c>
    </row>
    <row r="386">
      <c r="A386" s="1"/>
      <c r="B386" s="1">
        <v>385.0</v>
      </c>
      <c r="C386" s="1">
        <v>13.0</v>
      </c>
      <c r="E386" s="1">
        <v>385.0</v>
      </c>
      <c r="F386" s="1">
        <v>29.0</v>
      </c>
    </row>
    <row r="387">
      <c r="A387" s="1"/>
      <c r="B387" s="1">
        <v>386.0</v>
      </c>
      <c r="C387" s="1">
        <v>18.0</v>
      </c>
      <c r="E387" s="1">
        <v>386.0</v>
      </c>
      <c r="F387" s="1">
        <v>33.0</v>
      </c>
    </row>
    <row r="388">
      <c r="A388" s="1"/>
      <c r="B388" s="1">
        <v>387.0</v>
      </c>
      <c r="C388" s="1">
        <v>24.0</v>
      </c>
      <c r="E388" s="1">
        <v>387.0</v>
      </c>
      <c r="F388" s="1">
        <v>29.0</v>
      </c>
    </row>
    <row r="389">
      <c r="A389" s="1"/>
      <c r="B389" s="1">
        <v>388.0</v>
      </c>
      <c r="C389" s="1">
        <v>19.0</v>
      </c>
      <c r="E389" s="1">
        <v>388.0</v>
      </c>
      <c r="F389" s="1">
        <v>21.0</v>
      </c>
    </row>
    <row r="390">
      <c r="A390" s="1"/>
      <c r="B390" s="1">
        <v>389.0</v>
      </c>
      <c r="C390" s="1">
        <v>10.0</v>
      </c>
      <c r="E390" s="1">
        <v>389.0</v>
      </c>
      <c r="F390" s="1">
        <v>25.0</v>
      </c>
    </row>
    <row r="391">
      <c r="A391" s="1"/>
      <c r="B391" s="1">
        <v>390.0</v>
      </c>
      <c r="C391" s="1">
        <v>14.0</v>
      </c>
      <c r="E391" s="1">
        <v>390.0</v>
      </c>
      <c r="F391" s="1">
        <v>22.0</v>
      </c>
    </row>
    <row r="392">
      <c r="A392" s="1"/>
      <c r="B392" s="1">
        <v>391.0</v>
      </c>
      <c r="C392" s="1">
        <v>8.0</v>
      </c>
      <c r="E392" s="1">
        <v>391.0</v>
      </c>
      <c r="F392" s="1">
        <v>22.0</v>
      </c>
    </row>
    <row r="393">
      <c r="A393" s="1"/>
      <c r="B393" s="1">
        <v>392.0</v>
      </c>
      <c r="C393" s="1">
        <v>18.0</v>
      </c>
      <c r="E393" s="1">
        <v>392.0</v>
      </c>
      <c r="F393" s="1">
        <v>40.0</v>
      </c>
    </row>
    <row r="394">
      <c r="A394" s="1"/>
      <c r="B394" s="1">
        <v>393.0</v>
      </c>
      <c r="C394" s="1">
        <v>18.0</v>
      </c>
      <c r="E394" s="1">
        <v>393.0</v>
      </c>
      <c r="F394" s="1">
        <v>37.0</v>
      </c>
    </row>
    <row r="395">
      <c r="A395" s="1"/>
      <c r="B395" s="1">
        <v>394.0</v>
      </c>
      <c r="C395" s="1">
        <v>17.0</v>
      </c>
      <c r="E395" s="1">
        <v>394.0</v>
      </c>
      <c r="F395" s="1">
        <v>29.0</v>
      </c>
    </row>
    <row r="396">
      <c r="A396" s="1"/>
      <c r="B396" s="1">
        <v>395.0</v>
      </c>
      <c r="C396" s="1">
        <v>22.0</v>
      </c>
      <c r="E396" s="1">
        <v>395.0</v>
      </c>
      <c r="F396" s="1">
        <v>37.0</v>
      </c>
    </row>
    <row r="397">
      <c r="A397" s="1"/>
      <c r="B397" s="1">
        <v>396.0</v>
      </c>
      <c r="C397" s="1">
        <v>15.0</v>
      </c>
      <c r="E397" s="1">
        <v>396.0</v>
      </c>
      <c r="F397" s="1">
        <v>38.0</v>
      </c>
    </row>
    <row r="398">
      <c r="A398" s="1"/>
      <c r="B398" s="1">
        <v>397.0</v>
      </c>
      <c r="C398" s="1">
        <v>13.0</v>
      </c>
      <c r="E398" s="1">
        <v>397.0</v>
      </c>
      <c r="F398" s="1">
        <v>45.0</v>
      </c>
    </row>
    <row r="399">
      <c r="A399" s="1"/>
      <c r="B399" s="1">
        <v>398.0</v>
      </c>
      <c r="C399" s="1">
        <v>12.0</v>
      </c>
      <c r="E399" s="1">
        <v>398.0</v>
      </c>
      <c r="F399" s="1">
        <v>40.0</v>
      </c>
    </row>
    <row r="400">
      <c r="A400" s="1"/>
      <c r="B400" s="1">
        <v>399.0</v>
      </c>
      <c r="C400" s="1">
        <v>18.0</v>
      </c>
      <c r="E400" s="1">
        <v>399.0</v>
      </c>
      <c r="F400" s="1">
        <v>40.0</v>
      </c>
    </row>
    <row r="401">
      <c r="A401" s="1"/>
      <c r="B401" s="1">
        <v>400.0</v>
      </c>
      <c r="C401" s="1">
        <v>16.0</v>
      </c>
      <c r="E401" s="1">
        <v>400.0</v>
      </c>
      <c r="F401" s="1">
        <v>87.0</v>
      </c>
    </row>
    <row r="402">
      <c r="A402" s="1"/>
      <c r="B402" s="1">
        <v>401.0</v>
      </c>
      <c r="C402" s="1">
        <v>24.0</v>
      </c>
      <c r="E402" s="1">
        <v>401.0</v>
      </c>
      <c r="F402" s="1">
        <v>80.0</v>
      </c>
    </row>
    <row r="403">
      <c r="A403" s="1"/>
      <c r="B403" s="1">
        <v>402.0</v>
      </c>
      <c r="C403" s="1">
        <v>16.0</v>
      </c>
      <c r="E403" s="1">
        <v>402.0</v>
      </c>
      <c r="F403" s="1">
        <v>101.0</v>
      </c>
    </row>
    <row r="404">
      <c r="A404" s="1"/>
      <c r="B404" s="1">
        <v>403.0</v>
      </c>
      <c r="C404" s="1">
        <v>11.0</v>
      </c>
      <c r="E404" s="1">
        <v>403.0</v>
      </c>
      <c r="F404" s="1">
        <v>110.0</v>
      </c>
    </row>
    <row r="405">
      <c r="A405" s="1"/>
      <c r="B405" s="1">
        <v>404.0</v>
      </c>
      <c r="C405" s="1">
        <v>11.0</v>
      </c>
      <c r="E405" s="1">
        <v>404.0</v>
      </c>
      <c r="F405" s="1">
        <v>122.0</v>
      </c>
    </row>
    <row r="406">
      <c r="A406" s="1"/>
      <c r="B406" s="1">
        <v>405.0</v>
      </c>
      <c r="C406" s="1">
        <v>18.0</v>
      </c>
      <c r="E406" s="1">
        <v>405.0</v>
      </c>
      <c r="F406" s="1">
        <v>131.0</v>
      </c>
    </row>
    <row r="407">
      <c r="A407" s="1"/>
      <c r="B407" s="1">
        <v>406.0</v>
      </c>
      <c r="C407" s="1">
        <v>15.0</v>
      </c>
      <c r="E407" s="1">
        <v>406.0</v>
      </c>
      <c r="F407" s="1">
        <v>120.0</v>
      </c>
    </row>
    <row r="408">
      <c r="A408" s="1"/>
      <c r="B408" s="1">
        <v>407.0</v>
      </c>
      <c r="C408" s="1">
        <v>12.0</v>
      </c>
      <c r="E408" s="1">
        <v>407.0</v>
      </c>
      <c r="F408" s="1">
        <v>123.0</v>
      </c>
    </row>
    <row r="409">
      <c r="A409" s="1"/>
      <c r="B409" s="1">
        <v>408.0</v>
      </c>
      <c r="C409" s="1">
        <v>11.0</v>
      </c>
      <c r="E409" s="1">
        <v>408.0</v>
      </c>
      <c r="F409" s="1">
        <v>132.0</v>
      </c>
    </row>
    <row r="410">
      <c r="A410" s="1"/>
      <c r="B410" s="1">
        <v>409.0</v>
      </c>
      <c r="C410" s="1">
        <v>10.0</v>
      </c>
      <c r="E410" s="1">
        <v>409.0</v>
      </c>
      <c r="F410" s="1">
        <v>110.0</v>
      </c>
    </row>
    <row r="411">
      <c r="A411" s="1"/>
      <c r="B411" s="1">
        <v>410.0</v>
      </c>
      <c r="C411" s="1">
        <v>12.0</v>
      </c>
      <c r="E411" s="1">
        <v>410.0</v>
      </c>
      <c r="F411" s="1">
        <v>85.0</v>
      </c>
    </row>
    <row r="412">
      <c r="A412" s="1"/>
      <c r="B412" s="1">
        <v>411.0</v>
      </c>
      <c r="C412" s="1">
        <v>17.0</v>
      </c>
      <c r="E412" s="1">
        <v>411.0</v>
      </c>
      <c r="F412" s="1">
        <v>50.0</v>
      </c>
    </row>
    <row r="413">
      <c r="A413" s="1"/>
      <c r="B413" s="1">
        <v>412.0</v>
      </c>
      <c r="C413" s="1">
        <v>15.0</v>
      </c>
      <c r="E413" s="1">
        <v>412.0</v>
      </c>
      <c r="F413" s="1">
        <v>51.0</v>
      </c>
    </row>
    <row r="414">
      <c r="A414" s="1"/>
      <c r="B414" s="1">
        <v>413.0</v>
      </c>
      <c r="C414" s="1">
        <v>18.0</v>
      </c>
      <c r="E414" s="1">
        <v>413.0</v>
      </c>
      <c r="F414" s="1">
        <v>42.0</v>
      </c>
    </row>
    <row r="415">
      <c r="A415" s="1"/>
      <c r="B415" s="1">
        <v>414.0</v>
      </c>
      <c r="C415" s="1">
        <v>18.0</v>
      </c>
      <c r="E415" s="1">
        <v>414.0</v>
      </c>
      <c r="F415" s="1">
        <v>30.0</v>
      </c>
    </row>
    <row r="416">
      <c r="A416" s="1"/>
      <c r="B416" s="1">
        <v>415.0</v>
      </c>
      <c r="C416" s="1">
        <v>14.0</v>
      </c>
      <c r="E416" s="1">
        <v>415.0</v>
      </c>
      <c r="F416" s="1">
        <v>25.0</v>
      </c>
    </row>
    <row r="417">
      <c r="A417" s="1"/>
      <c r="B417" s="1">
        <v>416.0</v>
      </c>
      <c r="C417" s="1">
        <v>19.0</v>
      </c>
      <c r="E417" s="1">
        <v>416.0</v>
      </c>
      <c r="F417" s="1">
        <v>33.0</v>
      </c>
    </row>
    <row r="418">
      <c r="A418" s="1"/>
      <c r="B418" s="1">
        <v>417.0</v>
      </c>
      <c r="C418" s="1">
        <v>13.0</v>
      </c>
      <c r="E418" s="1">
        <v>417.0</v>
      </c>
      <c r="F418" s="1">
        <v>36.0</v>
      </c>
    </row>
    <row r="419">
      <c r="A419" s="1"/>
      <c r="B419" s="1">
        <v>418.0</v>
      </c>
      <c r="C419" s="1">
        <v>15.0</v>
      </c>
      <c r="E419" s="1">
        <v>418.0</v>
      </c>
      <c r="F419" s="1">
        <v>26.0</v>
      </c>
    </row>
    <row r="420">
      <c r="A420" s="1"/>
      <c r="B420" s="1">
        <v>419.0</v>
      </c>
      <c r="C420" s="1">
        <v>12.0</v>
      </c>
      <c r="E420" s="1">
        <v>419.0</v>
      </c>
      <c r="F420" s="1">
        <v>19.0</v>
      </c>
    </row>
    <row r="421">
      <c r="A421" s="1"/>
      <c r="B421" s="1">
        <v>420.0</v>
      </c>
      <c r="C421" s="1">
        <v>10.0</v>
      </c>
      <c r="E421" s="1">
        <v>420.0</v>
      </c>
      <c r="F421" s="1">
        <v>24.0</v>
      </c>
    </row>
    <row r="422">
      <c r="A422" s="1"/>
      <c r="B422" s="1">
        <v>421.0</v>
      </c>
      <c r="C422" s="1">
        <v>11.0</v>
      </c>
      <c r="E422" s="1">
        <v>421.0</v>
      </c>
      <c r="F422" s="1">
        <v>31.0</v>
      </c>
    </row>
    <row r="423">
      <c r="A423" s="1"/>
      <c r="B423" s="1">
        <v>422.0</v>
      </c>
      <c r="C423" s="1">
        <v>10.0</v>
      </c>
      <c r="E423" s="1">
        <v>422.0</v>
      </c>
      <c r="F423" s="1">
        <v>37.0</v>
      </c>
    </row>
    <row r="424">
      <c r="A424" s="1"/>
      <c r="B424" s="1">
        <v>423.0</v>
      </c>
      <c r="C424" s="1">
        <v>14.0</v>
      </c>
      <c r="E424" s="1">
        <v>423.0</v>
      </c>
      <c r="F424" s="1">
        <v>29.0</v>
      </c>
    </row>
    <row r="425">
      <c r="A425" s="1"/>
      <c r="B425" s="1">
        <v>424.0</v>
      </c>
      <c r="C425" s="1">
        <v>16.0</v>
      </c>
      <c r="E425" s="1">
        <v>424.0</v>
      </c>
      <c r="F425" s="1">
        <v>38.0</v>
      </c>
    </row>
    <row r="426">
      <c r="A426" s="1"/>
      <c r="B426" s="1">
        <v>425.0</v>
      </c>
      <c r="C426" s="1">
        <v>13.0</v>
      </c>
      <c r="E426" s="1">
        <v>425.0</v>
      </c>
      <c r="F426" s="1">
        <v>35.0</v>
      </c>
    </row>
    <row r="427">
      <c r="A427" s="1"/>
      <c r="B427" s="1">
        <v>426.0</v>
      </c>
      <c r="C427" s="1">
        <v>15.0</v>
      </c>
      <c r="E427" s="1">
        <v>426.0</v>
      </c>
      <c r="F427" s="1">
        <v>37.0</v>
      </c>
    </row>
    <row r="428">
      <c r="A428" s="1"/>
      <c r="B428" s="1">
        <v>427.0</v>
      </c>
      <c r="C428" s="1">
        <v>11.0</v>
      </c>
      <c r="E428" s="1">
        <v>427.0</v>
      </c>
      <c r="F428" s="1">
        <v>38.0</v>
      </c>
    </row>
    <row r="429">
      <c r="A429" s="1"/>
      <c r="B429" s="1">
        <v>428.0</v>
      </c>
      <c r="C429" s="1">
        <v>15.0</v>
      </c>
      <c r="E429" s="1">
        <v>428.0</v>
      </c>
      <c r="F429" s="1">
        <v>45.0</v>
      </c>
    </row>
    <row r="430">
      <c r="A430" s="1"/>
      <c r="B430" s="1">
        <v>429.0</v>
      </c>
      <c r="C430" s="1">
        <v>17.0</v>
      </c>
      <c r="E430" s="1">
        <v>429.0</v>
      </c>
      <c r="F430" s="1">
        <v>51.0</v>
      </c>
    </row>
    <row r="431">
      <c r="A431" s="1"/>
      <c r="B431" s="1">
        <v>430.0</v>
      </c>
      <c r="C431" s="1">
        <v>14.0</v>
      </c>
      <c r="E431" s="1">
        <v>430.0</v>
      </c>
      <c r="F431" s="1">
        <v>45.0</v>
      </c>
    </row>
    <row r="432">
      <c r="A432" s="1"/>
      <c r="B432" s="1">
        <v>431.0</v>
      </c>
      <c r="C432" s="1">
        <v>21.0</v>
      </c>
      <c r="E432" s="1">
        <v>431.0</v>
      </c>
      <c r="F432" s="1">
        <v>58.0</v>
      </c>
    </row>
    <row r="433">
      <c r="A433" s="1"/>
      <c r="B433" s="1">
        <v>432.0</v>
      </c>
      <c r="C433" s="1">
        <v>13.0</v>
      </c>
      <c r="E433" s="1">
        <v>432.0</v>
      </c>
      <c r="F433" s="1">
        <v>54.0</v>
      </c>
    </row>
    <row r="434">
      <c r="A434" s="1"/>
      <c r="B434" s="1">
        <v>433.0</v>
      </c>
      <c r="C434" s="1">
        <v>19.0</v>
      </c>
      <c r="E434" s="1">
        <v>433.0</v>
      </c>
      <c r="F434" s="1">
        <v>53.0</v>
      </c>
    </row>
    <row r="435">
      <c r="A435" s="1"/>
      <c r="B435" s="1">
        <v>434.0</v>
      </c>
      <c r="C435" s="1">
        <v>16.0</v>
      </c>
      <c r="E435" s="1">
        <v>434.0</v>
      </c>
      <c r="F435" s="1">
        <v>68.0</v>
      </c>
    </row>
    <row r="436">
      <c r="A436" s="1"/>
      <c r="B436" s="1">
        <v>435.0</v>
      </c>
      <c r="C436" s="1">
        <v>16.0</v>
      </c>
      <c r="E436" s="1">
        <v>435.0</v>
      </c>
      <c r="F436" s="1">
        <v>75.0</v>
      </c>
    </row>
    <row r="437">
      <c r="A437" s="1"/>
      <c r="B437" s="1">
        <v>436.0</v>
      </c>
      <c r="C437" s="1">
        <v>12.0</v>
      </c>
      <c r="E437" s="1">
        <v>436.0</v>
      </c>
      <c r="F437" s="1">
        <v>85.0</v>
      </c>
    </row>
    <row r="438">
      <c r="A438" s="1"/>
      <c r="B438" s="1">
        <v>437.0</v>
      </c>
      <c r="C438" s="1">
        <v>11.0</v>
      </c>
      <c r="E438" s="1">
        <v>437.0</v>
      </c>
      <c r="F438" s="1">
        <v>100.0</v>
      </c>
    </row>
    <row r="439">
      <c r="A439" s="1"/>
      <c r="B439" s="1">
        <v>438.0</v>
      </c>
      <c r="C439" s="1">
        <v>14.0</v>
      </c>
      <c r="E439" s="1">
        <v>438.0</v>
      </c>
      <c r="F439" s="1">
        <v>162.0</v>
      </c>
    </row>
    <row r="440">
      <c r="A440" s="1"/>
      <c r="B440" s="1">
        <v>439.0</v>
      </c>
      <c r="C440" s="1">
        <v>11.0</v>
      </c>
      <c r="E440" s="1">
        <v>439.0</v>
      </c>
      <c r="F440" s="1">
        <v>238.0</v>
      </c>
    </row>
    <row r="441">
      <c r="A441" s="1"/>
      <c r="B441" s="1">
        <v>440.0</v>
      </c>
      <c r="C441" s="1">
        <v>14.0</v>
      </c>
      <c r="E441" s="1">
        <v>440.0</v>
      </c>
      <c r="F441" s="1">
        <v>290.0</v>
      </c>
    </row>
    <row r="442">
      <c r="A442" s="1"/>
      <c r="B442" s="1">
        <v>441.0</v>
      </c>
      <c r="C442" s="1">
        <v>20.0</v>
      </c>
      <c r="E442" s="1">
        <v>441.0</v>
      </c>
      <c r="F442" s="1">
        <v>416.0</v>
      </c>
    </row>
    <row r="443">
      <c r="A443" s="1"/>
      <c r="B443" s="1">
        <v>442.0</v>
      </c>
      <c r="C443" s="1">
        <v>12.0</v>
      </c>
      <c r="E443" s="1">
        <v>442.0</v>
      </c>
      <c r="F443" s="1">
        <v>508.0</v>
      </c>
    </row>
    <row r="444">
      <c r="A444" s="1"/>
      <c r="B444" s="1">
        <v>443.0</v>
      </c>
      <c r="C444" s="1">
        <v>13.0</v>
      </c>
      <c r="E444" s="1">
        <v>443.0</v>
      </c>
      <c r="F444" s="1">
        <v>525.0</v>
      </c>
    </row>
    <row r="445">
      <c r="A445" s="1"/>
      <c r="B445" s="1">
        <v>444.0</v>
      </c>
      <c r="C445" s="1">
        <v>11.0</v>
      </c>
      <c r="E445" s="1">
        <v>444.0</v>
      </c>
      <c r="F445" s="1">
        <v>588.0</v>
      </c>
    </row>
    <row r="446">
      <c r="A446" s="1"/>
      <c r="B446" s="1">
        <v>445.0</v>
      </c>
      <c r="C446" s="1">
        <v>12.0</v>
      </c>
      <c r="E446" s="1">
        <v>445.0</v>
      </c>
      <c r="F446" s="1">
        <v>567.0</v>
      </c>
    </row>
    <row r="447">
      <c r="A447" s="1"/>
      <c r="B447" s="1">
        <v>446.0</v>
      </c>
      <c r="C447" s="1">
        <v>21.0</v>
      </c>
      <c r="E447" s="1">
        <v>446.0</v>
      </c>
      <c r="F447" s="1">
        <v>617.0</v>
      </c>
    </row>
    <row r="448">
      <c r="A448" s="1"/>
      <c r="B448" s="1">
        <v>447.0</v>
      </c>
      <c r="C448" s="1">
        <v>19.0</v>
      </c>
      <c r="E448" s="1">
        <v>447.0</v>
      </c>
      <c r="F448" s="1">
        <v>609.0</v>
      </c>
    </row>
    <row r="449">
      <c r="A449" s="1"/>
      <c r="B449" s="1">
        <v>448.0</v>
      </c>
      <c r="C449" s="1">
        <v>16.0</v>
      </c>
      <c r="E449" s="1">
        <v>448.0</v>
      </c>
      <c r="F449" s="1">
        <v>591.0</v>
      </c>
    </row>
    <row r="450">
      <c r="A450" s="1"/>
      <c r="B450" s="1">
        <v>449.0</v>
      </c>
      <c r="C450" s="1">
        <v>12.0</v>
      </c>
      <c r="E450" s="1">
        <v>449.0</v>
      </c>
      <c r="F450" s="1">
        <v>549.0</v>
      </c>
    </row>
    <row r="451">
      <c r="A451" s="1"/>
      <c r="B451" s="1">
        <v>450.0</v>
      </c>
      <c r="C451" s="1">
        <v>17.0</v>
      </c>
      <c r="E451" s="1">
        <v>450.0</v>
      </c>
      <c r="F451" s="1">
        <v>488.0</v>
      </c>
    </row>
    <row r="452">
      <c r="A452" s="1"/>
      <c r="B452" s="1">
        <v>451.0</v>
      </c>
      <c r="C452" s="1">
        <v>15.0</v>
      </c>
      <c r="E452" s="1">
        <v>451.0</v>
      </c>
      <c r="F452" s="1">
        <v>388.0</v>
      </c>
    </row>
    <row r="453">
      <c r="A453" s="1"/>
      <c r="B453" s="1">
        <v>452.0</v>
      </c>
      <c r="C453" s="1">
        <v>15.0</v>
      </c>
      <c r="E453" s="1">
        <v>452.0</v>
      </c>
      <c r="F453" s="1">
        <v>216.0</v>
      </c>
    </row>
    <row r="454">
      <c r="A454" s="1"/>
      <c r="B454" s="1">
        <v>453.0</v>
      </c>
      <c r="C454" s="1">
        <v>19.0</v>
      </c>
      <c r="E454" s="1">
        <v>453.0</v>
      </c>
      <c r="F454" s="1">
        <v>197.0</v>
      </c>
    </row>
    <row r="455">
      <c r="A455" s="1"/>
      <c r="B455" s="1">
        <v>454.0</v>
      </c>
      <c r="C455" s="1">
        <v>15.0</v>
      </c>
      <c r="E455" s="1">
        <v>454.0</v>
      </c>
      <c r="F455" s="1">
        <v>182.0</v>
      </c>
    </row>
    <row r="456">
      <c r="A456" s="1"/>
      <c r="B456" s="1">
        <v>455.0</v>
      </c>
      <c r="C456" s="1">
        <v>12.0</v>
      </c>
      <c r="E456" s="1">
        <v>455.0</v>
      </c>
      <c r="F456" s="1">
        <v>223.0</v>
      </c>
    </row>
    <row r="457">
      <c r="A457" s="1"/>
      <c r="B457" s="1">
        <v>456.0</v>
      </c>
      <c r="C457" s="1">
        <v>16.0</v>
      </c>
      <c r="E457" s="1">
        <v>456.0</v>
      </c>
      <c r="F457" s="1">
        <v>247.0</v>
      </c>
    </row>
    <row r="458">
      <c r="A458" s="1"/>
      <c r="B458" s="1">
        <v>457.0</v>
      </c>
      <c r="C458" s="1">
        <v>10.0</v>
      </c>
      <c r="E458" s="1">
        <v>457.0</v>
      </c>
      <c r="F458" s="1">
        <v>269.0</v>
      </c>
    </row>
    <row r="459">
      <c r="A459" s="1"/>
      <c r="B459" s="1">
        <v>458.0</v>
      </c>
      <c r="C459" s="1">
        <v>16.0</v>
      </c>
      <c r="E459" s="1">
        <v>458.0</v>
      </c>
      <c r="F459" s="1">
        <v>336.0</v>
      </c>
    </row>
    <row r="460">
      <c r="A460" s="1"/>
      <c r="B460" s="1">
        <v>459.0</v>
      </c>
      <c r="C460" s="1">
        <v>18.0</v>
      </c>
      <c r="E460" s="1">
        <v>459.0</v>
      </c>
      <c r="F460" s="1">
        <v>378.0</v>
      </c>
    </row>
    <row r="461">
      <c r="A461" s="1"/>
      <c r="B461" s="1">
        <v>460.0</v>
      </c>
      <c r="C461" s="1">
        <v>18.0</v>
      </c>
      <c r="E461" s="1">
        <v>460.0</v>
      </c>
      <c r="F461" s="1">
        <v>441.0</v>
      </c>
    </row>
    <row r="462">
      <c r="A462" s="1"/>
      <c r="B462" s="1">
        <v>461.0</v>
      </c>
      <c r="C462" s="1">
        <v>13.0</v>
      </c>
      <c r="E462" s="1">
        <v>461.0</v>
      </c>
      <c r="F462" s="1">
        <v>547.0</v>
      </c>
    </row>
    <row r="463">
      <c r="A463" s="1"/>
      <c r="B463" s="1">
        <v>462.0</v>
      </c>
      <c r="C463" s="1">
        <v>12.0</v>
      </c>
      <c r="E463" s="1">
        <v>462.0</v>
      </c>
      <c r="F463" s="1">
        <v>689.0</v>
      </c>
    </row>
    <row r="464">
      <c r="A464" s="1"/>
      <c r="B464" s="1">
        <v>463.0</v>
      </c>
      <c r="C464" s="1">
        <v>13.0</v>
      </c>
      <c r="E464" s="1">
        <v>463.0</v>
      </c>
      <c r="F464" s="1">
        <v>854.0</v>
      </c>
    </row>
    <row r="465">
      <c r="A465" s="1"/>
      <c r="B465" s="1">
        <v>464.0</v>
      </c>
      <c r="C465" s="1">
        <v>16.0</v>
      </c>
      <c r="E465" s="1">
        <v>464.0</v>
      </c>
      <c r="F465" s="1">
        <v>1253.0</v>
      </c>
    </row>
    <row r="466">
      <c r="A466" s="1"/>
      <c r="B466" s="1">
        <v>465.0</v>
      </c>
      <c r="C466" s="1">
        <v>18.0</v>
      </c>
      <c r="E466" s="1">
        <v>465.0</v>
      </c>
      <c r="F466" s="1">
        <v>1754.0</v>
      </c>
    </row>
    <row r="467">
      <c r="A467" s="1"/>
      <c r="B467" s="1">
        <v>466.0</v>
      </c>
      <c r="C467" s="1">
        <v>19.0</v>
      </c>
      <c r="E467" s="1">
        <v>466.0</v>
      </c>
      <c r="F467" s="1">
        <v>2743.0</v>
      </c>
    </row>
    <row r="468">
      <c r="A468" s="1"/>
      <c r="B468" s="1">
        <v>467.0</v>
      </c>
      <c r="C468" s="1">
        <v>8.0</v>
      </c>
      <c r="E468" s="1">
        <v>467.0</v>
      </c>
      <c r="F468" s="1">
        <v>4246.0</v>
      </c>
    </row>
    <row r="469">
      <c r="A469" s="1"/>
      <c r="B469" s="1">
        <v>468.0</v>
      </c>
      <c r="C469" s="1">
        <v>13.0</v>
      </c>
      <c r="E469" s="1">
        <v>468.0</v>
      </c>
      <c r="F469" s="1">
        <v>6136.0</v>
      </c>
    </row>
    <row r="470">
      <c r="A470" s="1"/>
      <c r="B470" s="1">
        <v>469.0</v>
      </c>
      <c r="C470" s="1">
        <v>14.0</v>
      </c>
      <c r="E470" s="1">
        <v>469.0</v>
      </c>
      <c r="F470" s="1">
        <v>8317.0</v>
      </c>
    </row>
    <row r="471">
      <c r="A471" s="1"/>
      <c r="B471" s="1">
        <v>470.0</v>
      </c>
      <c r="C471" s="1">
        <v>15.0</v>
      </c>
      <c r="E471" s="1">
        <v>470.0</v>
      </c>
      <c r="F471" s="1">
        <v>10027.0</v>
      </c>
    </row>
    <row r="472">
      <c r="A472" s="1"/>
      <c r="B472" s="1">
        <v>471.0</v>
      </c>
      <c r="C472" s="1">
        <v>18.0</v>
      </c>
      <c r="E472" s="1">
        <v>471.0</v>
      </c>
      <c r="F472" s="1">
        <v>11163.0</v>
      </c>
    </row>
    <row r="473">
      <c r="A473" s="1"/>
      <c r="B473" s="1">
        <v>472.0</v>
      </c>
      <c r="C473" s="1">
        <v>19.0</v>
      </c>
      <c r="E473" s="1">
        <v>472.0</v>
      </c>
      <c r="F473" s="1">
        <v>11374.0</v>
      </c>
    </row>
    <row r="474">
      <c r="A474" s="1"/>
      <c r="B474" s="1">
        <v>473.0</v>
      </c>
      <c r="C474" s="1">
        <v>11.0</v>
      </c>
      <c r="E474" s="1">
        <v>473.0</v>
      </c>
      <c r="F474" s="1">
        <v>11469.0</v>
      </c>
    </row>
    <row r="475">
      <c r="A475" s="1"/>
      <c r="B475" s="1">
        <v>474.0</v>
      </c>
      <c r="C475" s="1">
        <v>6.0</v>
      </c>
      <c r="E475" s="1">
        <v>474.0</v>
      </c>
      <c r="F475" s="1">
        <v>11680.0</v>
      </c>
    </row>
    <row r="476">
      <c r="A476" s="1"/>
      <c r="B476" s="1">
        <v>475.0</v>
      </c>
      <c r="C476" s="1">
        <v>17.0</v>
      </c>
      <c r="E476" s="1">
        <v>475.0</v>
      </c>
      <c r="F476" s="1">
        <v>11587.0</v>
      </c>
    </row>
    <row r="477">
      <c r="A477" s="1"/>
      <c r="B477" s="1">
        <v>476.0</v>
      </c>
      <c r="C477" s="1">
        <v>10.0</v>
      </c>
      <c r="E477" s="1">
        <v>476.0</v>
      </c>
      <c r="F477" s="1">
        <v>11299.0</v>
      </c>
    </row>
    <row r="478">
      <c r="A478" s="1"/>
      <c r="B478" s="1">
        <v>477.0</v>
      </c>
      <c r="C478" s="1">
        <v>7.0</v>
      </c>
      <c r="E478" s="1">
        <v>477.0</v>
      </c>
      <c r="F478" s="1">
        <v>10821.0</v>
      </c>
    </row>
    <row r="479">
      <c r="A479" s="1"/>
      <c r="B479" s="1">
        <v>478.0</v>
      </c>
      <c r="C479" s="1">
        <v>16.0</v>
      </c>
      <c r="E479" s="1">
        <v>478.0</v>
      </c>
      <c r="F479" s="1">
        <v>8234.0</v>
      </c>
    </row>
    <row r="480">
      <c r="A480" s="1"/>
      <c r="B480" s="1">
        <v>479.0</v>
      </c>
      <c r="C480" s="1">
        <v>8.0</v>
      </c>
      <c r="E480" s="1">
        <v>479.0</v>
      </c>
      <c r="F480" s="1">
        <v>3562.0</v>
      </c>
    </row>
    <row r="481">
      <c r="A481" s="1"/>
      <c r="B481" s="1">
        <v>480.0</v>
      </c>
      <c r="C481" s="1">
        <v>12.0</v>
      </c>
      <c r="E481" s="1">
        <v>480.0</v>
      </c>
      <c r="F481" s="1">
        <v>682.0</v>
      </c>
    </row>
    <row r="482">
      <c r="A482" s="1"/>
      <c r="B482" s="1">
        <v>481.0</v>
      </c>
      <c r="C482" s="1">
        <v>9.0</v>
      </c>
      <c r="E482" s="1">
        <v>481.0</v>
      </c>
      <c r="F482" s="1">
        <v>45.0</v>
      </c>
    </row>
    <row r="483">
      <c r="A483" s="1"/>
      <c r="B483" s="1">
        <v>482.0</v>
      </c>
      <c r="C483" s="1">
        <v>8.0</v>
      </c>
      <c r="E483" s="1">
        <v>482.0</v>
      </c>
      <c r="F483" s="1">
        <v>3.0</v>
      </c>
    </row>
    <row r="484">
      <c r="A484" s="1"/>
      <c r="B484" s="1">
        <v>483.0</v>
      </c>
      <c r="C484" s="1">
        <v>14.0</v>
      </c>
      <c r="E484" s="1">
        <v>483.0</v>
      </c>
      <c r="F484" s="1">
        <v>1.0</v>
      </c>
    </row>
    <row r="485">
      <c r="A485" s="1"/>
      <c r="B485" s="1">
        <v>484.0</v>
      </c>
      <c r="C485" s="1">
        <v>11.0</v>
      </c>
      <c r="E485" s="1">
        <v>484.0</v>
      </c>
      <c r="F485" s="1">
        <v>0.0</v>
      </c>
    </row>
    <row r="486">
      <c r="A486" s="1"/>
      <c r="B486" s="1">
        <v>485.0</v>
      </c>
      <c r="C486" s="1">
        <v>15.0</v>
      </c>
      <c r="E486" s="1">
        <v>485.0</v>
      </c>
      <c r="F486" s="1">
        <v>2.0</v>
      </c>
    </row>
    <row r="487">
      <c r="A487" s="1"/>
      <c r="B487" s="1">
        <v>486.0</v>
      </c>
      <c r="C487" s="1">
        <v>15.0</v>
      </c>
      <c r="E487" s="1">
        <v>486.0</v>
      </c>
      <c r="F487" s="1">
        <v>0.0</v>
      </c>
    </row>
    <row r="488">
      <c r="A488" s="1"/>
      <c r="B488" s="1">
        <v>487.0</v>
      </c>
      <c r="C488" s="1">
        <v>17.0</v>
      </c>
      <c r="E488" s="1">
        <v>487.0</v>
      </c>
      <c r="F488" s="1">
        <v>0.0</v>
      </c>
    </row>
    <row r="489">
      <c r="A489" s="1"/>
      <c r="B489" s="1">
        <v>488.0</v>
      </c>
      <c r="C489" s="1">
        <v>23.0</v>
      </c>
      <c r="E489" s="1">
        <v>488.0</v>
      </c>
      <c r="F489" s="1">
        <v>0.0</v>
      </c>
    </row>
    <row r="490">
      <c r="A490" s="1"/>
      <c r="B490" s="1">
        <v>489.0</v>
      </c>
      <c r="C490" s="1">
        <v>23.0</v>
      </c>
      <c r="E490" s="1">
        <v>489.0</v>
      </c>
      <c r="F490" s="1">
        <v>0.0</v>
      </c>
    </row>
    <row r="491">
      <c r="A491" s="1"/>
      <c r="B491" s="1">
        <v>490.0</v>
      </c>
      <c r="C491" s="1">
        <v>15.0</v>
      </c>
      <c r="E491" s="1">
        <v>490.0</v>
      </c>
      <c r="F491" s="1">
        <v>0.0</v>
      </c>
    </row>
    <row r="492">
      <c r="A492" s="1"/>
      <c r="B492" s="1">
        <v>491.0</v>
      </c>
      <c r="C492" s="1">
        <v>11.0</v>
      </c>
      <c r="E492" s="1">
        <v>491.0</v>
      </c>
      <c r="F492" s="1">
        <v>0.0</v>
      </c>
    </row>
    <row r="493">
      <c r="A493" s="1"/>
      <c r="B493" s="1">
        <v>492.0</v>
      </c>
      <c r="C493" s="1">
        <v>9.0</v>
      </c>
      <c r="E493" s="1">
        <v>492.0</v>
      </c>
      <c r="F493" s="1">
        <v>0.0</v>
      </c>
    </row>
    <row r="494">
      <c r="A494" s="1"/>
      <c r="B494" s="1">
        <v>493.0</v>
      </c>
      <c r="C494" s="1">
        <v>14.0</v>
      </c>
      <c r="E494" s="1">
        <v>493.0</v>
      </c>
      <c r="F494" s="1">
        <v>0.0</v>
      </c>
    </row>
    <row r="495">
      <c r="A495" s="1"/>
      <c r="B495" s="1">
        <v>494.0</v>
      </c>
      <c r="C495" s="1">
        <v>15.0</v>
      </c>
      <c r="E495" s="1">
        <v>494.0</v>
      </c>
      <c r="F495" s="1">
        <v>0.0</v>
      </c>
    </row>
    <row r="496">
      <c r="A496" s="1"/>
      <c r="B496" s="1">
        <v>495.0</v>
      </c>
      <c r="C496" s="1">
        <v>14.0</v>
      </c>
      <c r="E496" s="1">
        <v>495.0</v>
      </c>
      <c r="F496" s="1">
        <v>0.0</v>
      </c>
    </row>
    <row r="497">
      <c r="A497" s="1"/>
      <c r="B497" s="1">
        <v>496.0</v>
      </c>
      <c r="C497" s="1">
        <v>15.0</v>
      </c>
      <c r="E497" s="1">
        <v>496.0</v>
      </c>
      <c r="F497" s="1">
        <v>0.0</v>
      </c>
    </row>
    <row r="498">
      <c r="A498" s="1"/>
      <c r="B498" s="1">
        <v>497.0</v>
      </c>
      <c r="C498" s="1">
        <v>12.0</v>
      </c>
      <c r="E498" s="1">
        <v>497.0</v>
      </c>
      <c r="F498" s="1">
        <v>0.0</v>
      </c>
    </row>
    <row r="499">
      <c r="A499" s="1"/>
      <c r="B499" s="1">
        <v>498.0</v>
      </c>
      <c r="C499" s="1">
        <v>7.0</v>
      </c>
      <c r="E499" s="1">
        <v>498.0</v>
      </c>
      <c r="F499" s="1">
        <v>0.0</v>
      </c>
    </row>
    <row r="500">
      <c r="A500" s="1"/>
      <c r="B500" s="1">
        <v>499.0</v>
      </c>
      <c r="C500" s="1">
        <v>19.0</v>
      </c>
      <c r="E500" s="1">
        <v>499.0</v>
      </c>
      <c r="F500" s="1">
        <v>0.0</v>
      </c>
    </row>
    <row r="501">
      <c r="A501" s="1"/>
      <c r="B501" s="1">
        <v>500.0</v>
      </c>
      <c r="C501" s="1">
        <v>17.0</v>
      </c>
      <c r="E501" s="1">
        <v>500.0</v>
      </c>
      <c r="F501" s="1">
        <v>0.0</v>
      </c>
    </row>
    <row r="502">
      <c r="A502" s="1"/>
      <c r="B502" s="1">
        <v>501.0</v>
      </c>
      <c r="C502" s="1">
        <v>11.0</v>
      </c>
      <c r="E502" s="1">
        <v>501.0</v>
      </c>
      <c r="F502" s="1">
        <v>0.0</v>
      </c>
    </row>
    <row r="503">
      <c r="A503" s="1"/>
      <c r="B503" s="1">
        <v>502.0</v>
      </c>
      <c r="C503" s="1">
        <v>12.0</v>
      </c>
      <c r="E503" s="1">
        <v>502.0</v>
      </c>
      <c r="F503" s="1">
        <v>1.0</v>
      </c>
    </row>
    <row r="504">
      <c r="A504" s="1"/>
      <c r="B504" s="1">
        <v>503.0</v>
      </c>
      <c r="C504" s="1">
        <v>13.0</v>
      </c>
      <c r="E504" s="1">
        <v>503.0</v>
      </c>
      <c r="F504" s="1">
        <v>0.0</v>
      </c>
    </row>
    <row r="505">
      <c r="A505" s="1"/>
      <c r="B505" s="1">
        <v>504.0</v>
      </c>
      <c r="C505" s="1">
        <v>17.0</v>
      </c>
      <c r="E505" s="1">
        <v>504.0</v>
      </c>
      <c r="F505" s="1">
        <v>0.0</v>
      </c>
    </row>
    <row r="506">
      <c r="A506" s="1"/>
      <c r="B506" s="1">
        <v>505.0</v>
      </c>
      <c r="C506" s="1">
        <v>14.0</v>
      </c>
      <c r="E506" s="1">
        <v>505.0</v>
      </c>
      <c r="F506" s="1">
        <v>0.0</v>
      </c>
    </row>
    <row r="507">
      <c r="A507" s="1"/>
      <c r="B507" s="1">
        <v>506.0</v>
      </c>
      <c r="C507" s="1">
        <v>19.0</v>
      </c>
      <c r="E507" s="1">
        <v>506.0</v>
      </c>
      <c r="F507" s="1">
        <v>0.0</v>
      </c>
    </row>
    <row r="508">
      <c r="A508" s="1"/>
      <c r="B508" s="1">
        <v>507.0</v>
      </c>
      <c r="C508" s="1">
        <v>20.0</v>
      </c>
      <c r="E508" s="1">
        <v>507.0</v>
      </c>
      <c r="F508" s="1">
        <v>0.0</v>
      </c>
    </row>
    <row r="509">
      <c r="A509" s="1"/>
      <c r="B509" s="1">
        <v>508.0</v>
      </c>
      <c r="C509" s="1">
        <v>10.0</v>
      </c>
      <c r="E509" s="1">
        <v>508.0</v>
      </c>
      <c r="F509" s="1">
        <v>1.0</v>
      </c>
    </row>
    <row r="510">
      <c r="A510" s="1"/>
      <c r="B510" s="1">
        <v>509.0</v>
      </c>
      <c r="C510" s="1">
        <v>16.0</v>
      </c>
      <c r="E510" s="1">
        <v>509.0</v>
      </c>
      <c r="F510" s="1">
        <v>0.0</v>
      </c>
    </row>
    <row r="511">
      <c r="A511" s="1"/>
      <c r="B511" s="1">
        <v>510.0</v>
      </c>
      <c r="C511" s="1">
        <v>7.0</v>
      </c>
      <c r="E511" s="1">
        <v>510.0</v>
      </c>
      <c r="F511" s="1">
        <v>0.0</v>
      </c>
    </row>
    <row r="512">
      <c r="A512" s="1"/>
      <c r="B512" s="1">
        <v>511.0</v>
      </c>
      <c r="C512" s="1">
        <v>13.0</v>
      </c>
      <c r="E512" s="1">
        <v>511.0</v>
      </c>
      <c r="F512" s="1">
        <v>0.0</v>
      </c>
    </row>
    <row r="513">
      <c r="A513" s="1"/>
      <c r="B513" s="1">
        <v>512.0</v>
      </c>
      <c r="C513" s="1">
        <v>18.0</v>
      </c>
      <c r="E513" s="1">
        <v>512.0</v>
      </c>
      <c r="F513" s="1">
        <v>0.0</v>
      </c>
    </row>
    <row r="514">
      <c r="A514" s="1"/>
      <c r="B514" s="1">
        <v>513.0</v>
      </c>
      <c r="C514" s="1">
        <v>18.0</v>
      </c>
      <c r="E514" s="1">
        <v>513.0</v>
      </c>
      <c r="F514" s="1">
        <v>0.0</v>
      </c>
    </row>
    <row r="515">
      <c r="A515" s="1"/>
      <c r="B515" s="1">
        <v>514.0</v>
      </c>
      <c r="C515" s="1">
        <v>17.0</v>
      </c>
      <c r="E515" s="1">
        <v>514.0</v>
      </c>
      <c r="F515" s="1">
        <v>0.0</v>
      </c>
    </row>
    <row r="516">
      <c r="A516" s="1"/>
      <c r="B516" s="1">
        <v>515.0</v>
      </c>
      <c r="C516" s="1">
        <v>6.0</v>
      </c>
      <c r="E516" s="1">
        <v>515.0</v>
      </c>
      <c r="F516" s="1">
        <v>1.0</v>
      </c>
    </row>
    <row r="517">
      <c r="A517" s="1"/>
      <c r="B517" s="1">
        <v>516.0</v>
      </c>
      <c r="C517" s="1">
        <v>16.0</v>
      </c>
      <c r="E517" s="1">
        <v>516.0</v>
      </c>
      <c r="F517" s="1">
        <v>0.0</v>
      </c>
    </row>
    <row r="518">
      <c r="A518" s="1"/>
      <c r="B518" s="1">
        <v>517.0</v>
      </c>
      <c r="C518" s="1">
        <v>14.0</v>
      </c>
      <c r="E518" s="1">
        <v>517.0</v>
      </c>
      <c r="F518" s="1">
        <v>0.0</v>
      </c>
    </row>
    <row r="519">
      <c r="A519" s="1"/>
      <c r="B519" s="1">
        <v>518.0</v>
      </c>
      <c r="C519" s="1">
        <v>16.0</v>
      </c>
      <c r="E519" s="1">
        <v>518.0</v>
      </c>
      <c r="F519" s="1">
        <v>0.0</v>
      </c>
    </row>
    <row r="520">
      <c r="A520" s="1"/>
      <c r="B520" s="1">
        <v>519.0</v>
      </c>
      <c r="C520" s="1">
        <v>26.0</v>
      </c>
      <c r="E520" s="1">
        <v>519.0</v>
      </c>
      <c r="F520" s="1">
        <v>0.0</v>
      </c>
    </row>
    <row r="521">
      <c r="A521" s="1"/>
      <c r="B521" s="1">
        <v>520.0</v>
      </c>
      <c r="C521" s="1">
        <v>19.0</v>
      </c>
      <c r="E521" s="1">
        <v>520.0</v>
      </c>
      <c r="F521" s="1">
        <v>0.0</v>
      </c>
    </row>
    <row r="522">
      <c r="A522" s="1"/>
      <c r="B522" s="1">
        <v>521.0</v>
      </c>
      <c r="C522" s="1">
        <v>15.0</v>
      </c>
      <c r="E522" s="1">
        <v>521.0</v>
      </c>
      <c r="F522" s="1">
        <v>0.0</v>
      </c>
    </row>
    <row r="523">
      <c r="A523" s="1"/>
      <c r="B523" s="1">
        <v>522.0</v>
      </c>
      <c r="C523" s="1">
        <v>15.0</v>
      </c>
      <c r="E523" s="1">
        <v>522.0</v>
      </c>
      <c r="F523" s="1">
        <v>0.0</v>
      </c>
    </row>
    <row r="524">
      <c r="A524" s="1"/>
      <c r="B524" s="1">
        <v>523.0</v>
      </c>
      <c r="C524" s="1">
        <v>16.0</v>
      </c>
      <c r="E524" s="1">
        <v>523.0</v>
      </c>
      <c r="F524" s="1">
        <v>0.0</v>
      </c>
    </row>
    <row r="525">
      <c r="A525" s="1"/>
      <c r="B525" s="1">
        <v>524.0</v>
      </c>
      <c r="C525" s="1">
        <v>15.0</v>
      </c>
      <c r="E525" s="1">
        <v>524.0</v>
      </c>
      <c r="F525" s="1">
        <v>0.0</v>
      </c>
    </row>
    <row r="526">
      <c r="A526" s="1"/>
      <c r="B526" s="1">
        <v>525.0</v>
      </c>
      <c r="C526" s="1">
        <v>22.0</v>
      </c>
      <c r="E526" s="1">
        <v>525.0</v>
      </c>
      <c r="F526" s="1">
        <v>0.0</v>
      </c>
    </row>
    <row r="527">
      <c r="A527" s="1"/>
      <c r="B527" s="1">
        <v>526.0</v>
      </c>
      <c r="C527" s="1">
        <v>19.0</v>
      </c>
      <c r="E527" s="1">
        <v>526.0</v>
      </c>
      <c r="F527" s="1">
        <v>0.0</v>
      </c>
    </row>
    <row r="528">
      <c r="A528" s="1"/>
      <c r="B528" s="1">
        <v>527.0</v>
      </c>
      <c r="C528" s="1">
        <v>19.0</v>
      </c>
      <c r="E528" s="1">
        <v>527.0</v>
      </c>
      <c r="F528" s="1">
        <v>0.0</v>
      </c>
    </row>
    <row r="529">
      <c r="A529" s="1"/>
      <c r="B529" s="1">
        <v>528.0</v>
      </c>
      <c r="C529" s="1">
        <v>14.0</v>
      </c>
      <c r="E529" s="1">
        <v>528.0</v>
      </c>
      <c r="F529" s="1">
        <v>0.0</v>
      </c>
    </row>
    <row r="530">
      <c r="A530" s="1"/>
      <c r="B530" s="1">
        <v>529.0</v>
      </c>
      <c r="C530" s="1">
        <v>20.0</v>
      </c>
      <c r="E530" s="1">
        <v>529.0</v>
      </c>
      <c r="F530" s="1">
        <v>0.0</v>
      </c>
    </row>
    <row r="531">
      <c r="A531" s="1"/>
      <c r="B531" s="1">
        <v>530.0</v>
      </c>
      <c r="C531" s="1">
        <v>19.0</v>
      </c>
      <c r="E531" s="1">
        <v>530.0</v>
      </c>
      <c r="F531" s="1">
        <v>0.0</v>
      </c>
    </row>
    <row r="532">
      <c r="A532" s="1"/>
      <c r="B532" s="1">
        <v>531.0</v>
      </c>
      <c r="C532" s="1">
        <v>10.0</v>
      </c>
      <c r="E532" s="1">
        <v>531.0</v>
      </c>
      <c r="F532" s="1">
        <v>0.0</v>
      </c>
    </row>
    <row r="533">
      <c r="A533" s="1"/>
      <c r="B533" s="1">
        <v>532.0</v>
      </c>
      <c r="C533" s="1">
        <v>17.0</v>
      </c>
      <c r="E533" s="1">
        <v>532.0</v>
      </c>
      <c r="F533" s="1">
        <v>0.0</v>
      </c>
    </row>
    <row r="534">
      <c r="A534" s="1"/>
      <c r="B534" s="1">
        <v>533.0</v>
      </c>
      <c r="C534" s="1">
        <v>13.0</v>
      </c>
      <c r="E534" s="1">
        <v>533.0</v>
      </c>
      <c r="F534" s="1">
        <v>0.0</v>
      </c>
    </row>
    <row r="535">
      <c r="A535" s="1"/>
      <c r="B535" s="1">
        <v>534.0</v>
      </c>
      <c r="C535" s="1">
        <v>19.0</v>
      </c>
      <c r="E535" s="1">
        <v>534.0</v>
      </c>
      <c r="F535" s="1">
        <v>0.0</v>
      </c>
    </row>
    <row r="536">
      <c r="A536" s="1"/>
      <c r="B536" s="1">
        <v>535.0</v>
      </c>
      <c r="C536" s="1">
        <v>24.0</v>
      </c>
      <c r="E536" s="1">
        <v>535.0</v>
      </c>
      <c r="F536" s="1">
        <v>1.0</v>
      </c>
    </row>
    <row r="537">
      <c r="A537" s="1"/>
      <c r="B537" s="1">
        <v>536.0</v>
      </c>
      <c r="C537" s="1">
        <v>15.0</v>
      </c>
      <c r="E537" s="1">
        <v>536.0</v>
      </c>
      <c r="F537" s="1">
        <v>0.0</v>
      </c>
    </row>
    <row r="538">
      <c r="A538" s="1"/>
      <c r="B538" s="1">
        <v>537.0</v>
      </c>
      <c r="C538" s="1">
        <v>19.0</v>
      </c>
      <c r="E538" s="1">
        <v>537.0</v>
      </c>
      <c r="F538" s="1">
        <v>0.0</v>
      </c>
    </row>
    <row r="539">
      <c r="A539" s="1"/>
      <c r="B539" s="1">
        <v>538.0</v>
      </c>
      <c r="C539" s="1">
        <v>17.0</v>
      </c>
      <c r="E539" s="1">
        <v>538.0</v>
      </c>
      <c r="F539" s="1">
        <v>0.0</v>
      </c>
    </row>
    <row r="540">
      <c r="A540" s="1"/>
      <c r="B540" s="1">
        <v>539.0</v>
      </c>
      <c r="C540" s="1">
        <v>23.0</v>
      </c>
      <c r="E540" s="1">
        <v>539.0</v>
      </c>
      <c r="F540" s="1">
        <v>0.0</v>
      </c>
    </row>
    <row r="541">
      <c r="A541" s="1"/>
      <c r="B541" s="1">
        <v>540.0</v>
      </c>
      <c r="C541" s="1">
        <v>26.0</v>
      </c>
      <c r="E541" s="1">
        <v>540.0</v>
      </c>
      <c r="F541" s="1">
        <v>0.0</v>
      </c>
    </row>
    <row r="542">
      <c r="A542" s="1"/>
      <c r="B542" s="1">
        <v>541.0</v>
      </c>
      <c r="C542" s="1">
        <v>16.0</v>
      </c>
      <c r="E542" s="1">
        <v>541.0</v>
      </c>
      <c r="F542" s="1">
        <v>0.0</v>
      </c>
    </row>
    <row r="543">
      <c r="A543" s="1"/>
      <c r="B543" s="1">
        <v>542.0</v>
      </c>
      <c r="C543" s="1">
        <v>18.0</v>
      </c>
      <c r="E543" s="1">
        <v>542.0</v>
      </c>
      <c r="F543" s="1">
        <v>0.0</v>
      </c>
    </row>
    <row r="544">
      <c r="A544" s="1"/>
      <c r="B544" s="1">
        <v>543.0</v>
      </c>
      <c r="C544" s="1">
        <v>23.0</v>
      </c>
      <c r="E544" s="1">
        <v>543.0</v>
      </c>
      <c r="F544" s="1">
        <v>0.0</v>
      </c>
    </row>
    <row r="545">
      <c r="A545" s="1"/>
      <c r="B545" s="1">
        <v>544.0</v>
      </c>
      <c r="C545" s="1">
        <v>25.0</v>
      </c>
      <c r="E545" s="1">
        <v>544.0</v>
      </c>
      <c r="F545" s="1">
        <v>0.0</v>
      </c>
    </row>
    <row r="546">
      <c r="A546" s="1"/>
      <c r="B546" s="1">
        <v>545.0</v>
      </c>
      <c r="C546" s="1">
        <v>25.0</v>
      </c>
      <c r="E546" s="1">
        <v>545.0</v>
      </c>
      <c r="F546" s="1">
        <v>0.0</v>
      </c>
    </row>
    <row r="547">
      <c r="A547" s="1"/>
      <c r="B547" s="1">
        <v>546.0</v>
      </c>
      <c r="C547" s="1">
        <v>26.0</v>
      </c>
      <c r="E547" s="1">
        <v>546.0</v>
      </c>
      <c r="F547" s="1">
        <v>0.0</v>
      </c>
    </row>
    <row r="548">
      <c r="A548" s="1"/>
      <c r="B548" s="1">
        <v>547.0</v>
      </c>
      <c r="C548" s="1">
        <v>17.0</v>
      </c>
      <c r="E548" s="1">
        <v>547.0</v>
      </c>
      <c r="F548" s="1">
        <v>0.0</v>
      </c>
    </row>
    <row r="549">
      <c r="A549" s="1"/>
      <c r="B549" s="1">
        <v>548.0</v>
      </c>
      <c r="C549" s="1">
        <v>18.0</v>
      </c>
      <c r="E549" s="1">
        <v>548.0</v>
      </c>
      <c r="F549" s="1">
        <v>0.0</v>
      </c>
    </row>
    <row r="550">
      <c r="A550" s="1"/>
      <c r="B550" s="1">
        <v>549.0</v>
      </c>
      <c r="C550" s="1">
        <v>18.0</v>
      </c>
      <c r="E550" s="1">
        <v>549.0</v>
      </c>
      <c r="F550" s="1">
        <v>0.0</v>
      </c>
    </row>
    <row r="551">
      <c r="A551" s="1"/>
      <c r="B551" s="1">
        <v>550.0</v>
      </c>
      <c r="C551" s="1">
        <v>21.0</v>
      </c>
      <c r="E551" s="1">
        <v>550.0</v>
      </c>
      <c r="F551" s="1">
        <v>0.0</v>
      </c>
    </row>
    <row r="552">
      <c r="A552" s="1"/>
      <c r="B552" s="1">
        <v>551.0</v>
      </c>
      <c r="C552" s="1">
        <v>19.0</v>
      </c>
      <c r="E552" s="1">
        <v>551.0</v>
      </c>
      <c r="F552" s="1">
        <v>0.0</v>
      </c>
    </row>
    <row r="553">
      <c r="A553" s="1"/>
      <c r="B553" s="1">
        <v>552.0</v>
      </c>
      <c r="C553" s="1">
        <v>23.0</v>
      </c>
      <c r="E553" s="1">
        <v>552.0</v>
      </c>
      <c r="F553" s="1">
        <v>0.0</v>
      </c>
    </row>
    <row r="554">
      <c r="A554" s="1"/>
      <c r="B554" s="1">
        <v>553.0</v>
      </c>
      <c r="C554" s="1">
        <v>17.0</v>
      </c>
      <c r="E554" s="1">
        <v>553.0</v>
      </c>
      <c r="F554" s="1">
        <v>0.0</v>
      </c>
    </row>
    <row r="555">
      <c r="A555" s="1"/>
      <c r="B555" s="1">
        <v>554.0</v>
      </c>
      <c r="C555" s="1">
        <v>14.0</v>
      </c>
      <c r="E555" s="1">
        <v>554.0</v>
      </c>
      <c r="F555" s="1">
        <v>0.0</v>
      </c>
    </row>
    <row r="556">
      <c r="A556" s="1"/>
      <c r="B556" s="1">
        <v>555.0</v>
      </c>
      <c r="C556" s="1">
        <v>15.0</v>
      </c>
      <c r="E556" s="1">
        <v>555.0</v>
      </c>
      <c r="F556" s="1">
        <v>0.0</v>
      </c>
    </row>
    <row r="557">
      <c r="A557" s="1"/>
      <c r="B557" s="1">
        <v>556.0</v>
      </c>
      <c r="C557" s="1">
        <v>15.0</v>
      </c>
      <c r="E557" s="1">
        <v>556.0</v>
      </c>
      <c r="F557" s="1">
        <v>0.0</v>
      </c>
    </row>
    <row r="558">
      <c r="A558" s="1"/>
      <c r="B558" s="1">
        <v>557.0</v>
      </c>
      <c r="C558" s="1">
        <v>11.0</v>
      </c>
      <c r="E558" s="1">
        <v>557.0</v>
      </c>
      <c r="F558" s="1">
        <v>0.0</v>
      </c>
    </row>
    <row r="559">
      <c r="A559" s="1"/>
      <c r="B559" s="1">
        <v>558.0</v>
      </c>
      <c r="C559" s="1">
        <v>11.0</v>
      </c>
      <c r="E559" s="1">
        <v>558.0</v>
      </c>
      <c r="F559" s="1">
        <v>0.0</v>
      </c>
    </row>
    <row r="560">
      <c r="A560" s="1"/>
      <c r="B560" s="1">
        <v>559.0</v>
      </c>
      <c r="C560" s="1">
        <v>17.0</v>
      </c>
      <c r="E560" s="1">
        <v>559.0</v>
      </c>
      <c r="F560" s="1">
        <v>0.0</v>
      </c>
    </row>
    <row r="561">
      <c r="A561" s="1"/>
      <c r="B561" s="1">
        <v>560.0</v>
      </c>
      <c r="C561" s="1">
        <v>14.0</v>
      </c>
      <c r="E561" s="1">
        <v>560.0</v>
      </c>
      <c r="F561" s="1">
        <v>0.0</v>
      </c>
    </row>
    <row r="562">
      <c r="A562" s="1"/>
      <c r="B562" s="1">
        <v>561.0</v>
      </c>
      <c r="C562" s="1">
        <v>10.0</v>
      </c>
      <c r="E562" s="1">
        <v>561.0</v>
      </c>
      <c r="F562" s="1">
        <v>0.0</v>
      </c>
    </row>
    <row r="563">
      <c r="A563" s="1"/>
      <c r="B563" s="1">
        <v>562.0</v>
      </c>
      <c r="C563" s="1">
        <v>10.0</v>
      </c>
      <c r="E563" s="1">
        <v>562.0</v>
      </c>
      <c r="F563" s="1">
        <v>1.0</v>
      </c>
    </row>
    <row r="564">
      <c r="A564" s="1"/>
      <c r="B564" s="1">
        <v>563.0</v>
      </c>
      <c r="C564" s="1">
        <v>21.0</v>
      </c>
      <c r="E564" s="1">
        <v>563.0</v>
      </c>
      <c r="F564" s="1">
        <v>0.0</v>
      </c>
    </row>
    <row r="565">
      <c r="A565" s="1"/>
      <c r="B565" s="1">
        <v>564.0</v>
      </c>
      <c r="C565" s="1">
        <v>23.0</v>
      </c>
      <c r="E565" s="1">
        <v>564.0</v>
      </c>
      <c r="F565" s="1">
        <v>0.0</v>
      </c>
    </row>
    <row r="566">
      <c r="A566" s="1"/>
      <c r="B566" s="1">
        <v>565.0</v>
      </c>
      <c r="C566" s="1">
        <v>24.0</v>
      </c>
      <c r="E566" s="1">
        <v>565.0</v>
      </c>
      <c r="F566" s="1">
        <v>0.0</v>
      </c>
    </row>
    <row r="567">
      <c r="A567" s="1"/>
      <c r="B567" s="1">
        <v>566.0</v>
      </c>
      <c r="C567" s="1">
        <v>16.0</v>
      </c>
      <c r="E567" s="1">
        <v>566.0</v>
      </c>
      <c r="F567" s="1">
        <v>0.0</v>
      </c>
    </row>
    <row r="568">
      <c r="A568" s="1"/>
      <c r="B568" s="1">
        <v>567.0</v>
      </c>
      <c r="C568" s="1">
        <v>21.0</v>
      </c>
      <c r="E568" s="1">
        <v>567.0</v>
      </c>
      <c r="F568" s="1">
        <v>0.0</v>
      </c>
    </row>
    <row r="569">
      <c r="A569" s="1"/>
      <c r="B569" s="1">
        <v>568.0</v>
      </c>
      <c r="C569" s="1">
        <v>16.0</v>
      </c>
      <c r="E569" s="1">
        <v>568.0</v>
      </c>
      <c r="F569" s="1">
        <v>0.0</v>
      </c>
    </row>
    <row r="570">
      <c r="A570" s="1"/>
      <c r="B570" s="1">
        <v>569.0</v>
      </c>
      <c r="C570" s="1">
        <v>10.0</v>
      </c>
      <c r="E570" s="1">
        <v>569.0</v>
      </c>
      <c r="F570" s="1">
        <v>0.0</v>
      </c>
    </row>
    <row r="571">
      <c r="A571" s="1"/>
      <c r="B571" s="1">
        <v>570.0</v>
      </c>
      <c r="C571" s="1">
        <v>10.0</v>
      </c>
      <c r="E571" s="1">
        <v>570.0</v>
      </c>
      <c r="F571" s="1">
        <v>0.0</v>
      </c>
    </row>
    <row r="572">
      <c r="A572" s="1"/>
      <c r="B572" s="1">
        <v>571.0</v>
      </c>
      <c r="C572" s="1">
        <v>12.0</v>
      </c>
      <c r="E572" s="1">
        <v>571.0</v>
      </c>
      <c r="F572" s="1">
        <v>0.0</v>
      </c>
    </row>
    <row r="573">
      <c r="A573" s="1"/>
      <c r="B573" s="1">
        <v>572.0</v>
      </c>
      <c r="C573" s="1">
        <v>10.0</v>
      </c>
      <c r="E573" s="1">
        <v>572.0</v>
      </c>
      <c r="F573" s="1">
        <v>0.0</v>
      </c>
    </row>
    <row r="574">
      <c r="A574" s="1"/>
      <c r="B574" s="1">
        <v>573.0</v>
      </c>
      <c r="C574" s="1">
        <v>13.0</v>
      </c>
      <c r="E574" s="1">
        <v>573.0</v>
      </c>
      <c r="F574" s="1">
        <v>0.0</v>
      </c>
    </row>
    <row r="575">
      <c r="A575" s="1"/>
      <c r="B575" s="1">
        <v>574.0</v>
      </c>
      <c r="C575" s="1">
        <v>18.0</v>
      </c>
      <c r="E575" s="1">
        <v>574.0</v>
      </c>
      <c r="F575" s="1">
        <v>0.0</v>
      </c>
    </row>
    <row r="576">
      <c r="A576" s="1"/>
      <c r="B576" s="1">
        <v>575.0</v>
      </c>
      <c r="C576" s="1">
        <v>13.0</v>
      </c>
      <c r="E576" s="1">
        <v>575.0</v>
      </c>
      <c r="F576" s="1">
        <v>0.0</v>
      </c>
    </row>
    <row r="577">
      <c r="A577" s="1"/>
      <c r="B577" s="1">
        <v>576.0</v>
      </c>
      <c r="C577" s="1">
        <v>12.0</v>
      </c>
      <c r="E577" s="1">
        <v>576.0</v>
      </c>
      <c r="F577" s="1">
        <v>0.0</v>
      </c>
    </row>
    <row r="578">
      <c r="A578" s="1"/>
      <c r="B578" s="1">
        <v>577.0</v>
      </c>
      <c r="C578" s="1">
        <v>10.0</v>
      </c>
      <c r="E578" s="1">
        <v>577.0</v>
      </c>
      <c r="F578" s="1">
        <v>0.0</v>
      </c>
    </row>
    <row r="579">
      <c r="A579" s="1"/>
      <c r="B579" s="1">
        <v>578.0</v>
      </c>
      <c r="C579" s="1">
        <v>14.0</v>
      </c>
      <c r="E579" s="1">
        <v>578.0</v>
      </c>
      <c r="F579" s="1">
        <v>0.0</v>
      </c>
    </row>
    <row r="580">
      <c r="A580" s="1"/>
      <c r="B580" s="1">
        <v>579.0</v>
      </c>
      <c r="C580" s="1">
        <v>21.0</v>
      </c>
      <c r="E580" s="1">
        <v>579.0</v>
      </c>
      <c r="F580" s="1">
        <v>1.0</v>
      </c>
    </row>
    <row r="581">
      <c r="A581" s="1"/>
      <c r="B581" s="1">
        <v>580.0</v>
      </c>
      <c r="C581" s="1">
        <v>13.0</v>
      </c>
      <c r="E581" s="1">
        <v>580.0</v>
      </c>
      <c r="F581" s="1">
        <v>0.0</v>
      </c>
    </row>
    <row r="582">
      <c r="A582" s="1"/>
      <c r="B582" s="1">
        <v>581.0</v>
      </c>
      <c r="C582" s="1">
        <v>13.0</v>
      </c>
      <c r="E582" s="1">
        <v>581.0</v>
      </c>
      <c r="F582" s="1">
        <v>0.0</v>
      </c>
    </row>
    <row r="583">
      <c r="A583" s="1"/>
      <c r="B583" s="1">
        <v>582.0</v>
      </c>
      <c r="C583" s="1">
        <v>8.0</v>
      </c>
      <c r="E583" s="1">
        <v>582.0</v>
      </c>
      <c r="F583" s="1">
        <v>0.0</v>
      </c>
    </row>
    <row r="584">
      <c r="A584" s="1"/>
      <c r="B584" s="1">
        <v>583.0</v>
      </c>
      <c r="C584" s="1">
        <v>19.0</v>
      </c>
      <c r="E584" s="1">
        <v>583.0</v>
      </c>
      <c r="F584" s="1">
        <v>1.0</v>
      </c>
    </row>
    <row r="585">
      <c r="A585" s="1"/>
      <c r="B585" s="1">
        <v>584.0</v>
      </c>
      <c r="C585" s="1">
        <v>18.0</v>
      </c>
      <c r="E585" s="1">
        <v>584.0</v>
      </c>
      <c r="F585" s="1">
        <v>0.0</v>
      </c>
    </row>
    <row r="586">
      <c r="A586" s="1"/>
      <c r="B586" s="1">
        <v>585.0</v>
      </c>
      <c r="C586" s="1">
        <v>17.0</v>
      </c>
      <c r="E586" s="1">
        <v>585.0</v>
      </c>
      <c r="F586" s="1">
        <v>1.0</v>
      </c>
    </row>
    <row r="587">
      <c r="A587" s="1"/>
      <c r="B587" s="1">
        <v>586.0</v>
      </c>
      <c r="C587" s="1">
        <v>18.0</v>
      </c>
      <c r="E587" s="1">
        <v>586.0</v>
      </c>
      <c r="F587" s="1">
        <v>0.0</v>
      </c>
    </row>
    <row r="588">
      <c r="A588" s="1"/>
      <c r="B588" s="1">
        <v>587.0</v>
      </c>
      <c r="C588" s="1">
        <v>14.0</v>
      </c>
      <c r="E588" s="1">
        <v>587.0</v>
      </c>
      <c r="F588" s="1">
        <v>0.0</v>
      </c>
    </row>
    <row r="589">
      <c r="A589" s="1"/>
      <c r="B589" s="1">
        <v>588.0</v>
      </c>
      <c r="C589" s="1">
        <v>17.0</v>
      </c>
      <c r="E589" s="1">
        <v>588.0</v>
      </c>
      <c r="F589" s="1">
        <v>0.0</v>
      </c>
    </row>
    <row r="590">
      <c r="A590" s="1"/>
      <c r="B590" s="1">
        <v>589.0</v>
      </c>
      <c r="C590" s="1">
        <v>9.0</v>
      </c>
      <c r="E590" s="1">
        <v>589.0</v>
      </c>
      <c r="F590" s="1">
        <v>0.0</v>
      </c>
    </row>
    <row r="591">
      <c r="A591" s="1"/>
      <c r="B591" s="1">
        <v>590.0</v>
      </c>
      <c r="C591" s="1">
        <v>8.0</v>
      </c>
      <c r="E591" s="1">
        <v>590.0</v>
      </c>
      <c r="F591" s="1">
        <v>0.0</v>
      </c>
    </row>
    <row r="592">
      <c r="A592" s="1"/>
      <c r="B592" s="1">
        <v>591.0</v>
      </c>
      <c r="C592" s="1">
        <v>10.0</v>
      </c>
      <c r="E592" s="1">
        <v>591.0</v>
      </c>
      <c r="F592" s="1">
        <v>0.0</v>
      </c>
    </row>
    <row r="593">
      <c r="A593" s="1"/>
      <c r="B593" s="1">
        <v>592.0</v>
      </c>
      <c r="C593" s="1">
        <v>12.0</v>
      </c>
      <c r="E593" s="1">
        <v>592.0</v>
      </c>
      <c r="F593" s="1">
        <v>0.0</v>
      </c>
    </row>
    <row r="594">
      <c r="A594" s="1"/>
      <c r="B594" s="1">
        <v>593.0</v>
      </c>
      <c r="C594" s="1">
        <v>13.0</v>
      </c>
      <c r="E594" s="1">
        <v>593.0</v>
      </c>
      <c r="F594" s="1">
        <v>0.0</v>
      </c>
    </row>
    <row r="595">
      <c r="A595" s="1"/>
      <c r="B595" s="1">
        <v>594.0</v>
      </c>
      <c r="C595" s="1">
        <v>13.0</v>
      </c>
      <c r="E595" s="1">
        <v>594.0</v>
      </c>
      <c r="F595" s="1">
        <v>0.0</v>
      </c>
    </row>
    <row r="596">
      <c r="A596" s="1"/>
      <c r="B596" s="1">
        <v>595.0</v>
      </c>
      <c r="C596" s="1">
        <v>10.0</v>
      </c>
      <c r="E596" s="1">
        <v>595.0</v>
      </c>
      <c r="F596" s="1">
        <v>0.0</v>
      </c>
    </row>
    <row r="597">
      <c r="A597" s="1"/>
      <c r="B597" s="1">
        <v>596.0</v>
      </c>
      <c r="C597" s="1">
        <v>20.0</v>
      </c>
      <c r="E597" s="1">
        <v>596.0</v>
      </c>
      <c r="F597" s="1">
        <v>0.0</v>
      </c>
    </row>
    <row r="598">
      <c r="A598" s="1"/>
      <c r="B598" s="1">
        <v>597.0</v>
      </c>
      <c r="C598" s="1">
        <v>12.0</v>
      </c>
      <c r="E598" s="1">
        <v>597.0</v>
      </c>
      <c r="F598" s="1">
        <v>0.0</v>
      </c>
    </row>
    <row r="599">
      <c r="A599" s="1"/>
      <c r="B599" s="1">
        <v>598.0</v>
      </c>
      <c r="C599" s="1">
        <v>9.0</v>
      </c>
      <c r="E599" s="1">
        <v>598.0</v>
      </c>
      <c r="F599" s="1">
        <v>0.0</v>
      </c>
    </row>
    <row r="600">
      <c r="A600" s="1"/>
      <c r="B600" s="1">
        <v>599.0</v>
      </c>
      <c r="C600" s="1">
        <v>11.0</v>
      </c>
      <c r="E600" s="1">
        <v>599.0</v>
      </c>
      <c r="F600" s="1">
        <v>0.0</v>
      </c>
    </row>
    <row r="601">
      <c r="A601" s="1"/>
      <c r="B601" s="1">
        <v>600.0</v>
      </c>
      <c r="C601" s="1">
        <v>15.0</v>
      </c>
      <c r="E601" s="1">
        <v>600.0</v>
      </c>
      <c r="F601" s="1">
        <v>0.0</v>
      </c>
    </row>
    <row r="602">
      <c r="A602" s="1"/>
      <c r="B602" s="1">
        <v>601.0</v>
      </c>
      <c r="C602" s="1">
        <v>10.0</v>
      </c>
      <c r="E602" s="1">
        <v>601.0</v>
      </c>
      <c r="F602" s="1">
        <v>0.0</v>
      </c>
    </row>
    <row r="603">
      <c r="A603" s="1"/>
      <c r="B603" s="1">
        <v>602.0</v>
      </c>
      <c r="C603" s="1">
        <v>15.0</v>
      </c>
      <c r="E603" s="1">
        <v>602.0</v>
      </c>
      <c r="F603" s="1">
        <v>0.0</v>
      </c>
    </row>
    <row r="604">
      <c r="A604" s="1"/>
      <c r="B604" s="1">
        <v>603.0</v>
      </c>
      <c r="C604" s="1">
        <v>10.0</v>
      </c>
      <c r="E604" s="1">
        <v>603.0</v>
      </c>
      <c r="F604" s="1">
        <v>0.0</v>
      </c>
    </row>
    <row r="605">
      <c r="A605" s="1"/>
      <c r="B605" s="1">
        <v>604.0</v>
      </c>
      <c r="C605" s="1">
        <v>15.0</v>
      </c>
      <c r="E605" s="1">
        <v>604.0</v>
      </c>
      <c r="F605" s="1">
        <v>0.0</v>
      </c>
    </row>
    <row r="606">
      <c r="A606" s="1"/>
      <c r="B606" s="1">
        <v>605.0</v>
      </c>
      <c r="C606" s="1">
        <v>12.0</v>
      </c>
      <c r="E606" s="1">
        <v>605.0</v>
      </c>
      <c r="F606" s="1">
        <v>0.0</v>
      </c>
    </row>
    <row r="607">
      <c r="A607" s="1"/>
      <c r="B607" s="1">
        <v>606.0</v>
      </c>
      <c r="C607" s="1">
        <v>15.0</v>
      </c>
      <c r="E607" s="1">
        <v>606.0</v>
      </c>
      <c r="F607" s="1">
        <v>0.0</v>
      </c>
    </row>
    <row r="608">
      <c r="A608" s="1"/>
      <c r="B608" s="1">
        <v>607.0</v>
      </c>
      <c r="C608" s="1">
        <v>16.0</v>
      </c>
      <c r="E608" s="1">
        <v>607.0</v>
      </c>
      <c r="F608" s="1">
        <v>1.0</v>
      </c>
    </row>
    <row r="609">
      <c r="A609" s="1"/>
      <c r="B609" s="1">
        <v>608.0</v>
      </c>
      <c r="C609" s="1">
        <v>14.0</v>
      </c>
      <c r="E609" s="1">
        <v>608.0</v>
      </c>
      <c r="F609" s="1">
        <v>0.0</v>
      </c>
    </row>
    <row r="610">
      <c r="A610" s="1"/>
      <c r="B610" s="1">
        <v>609.0</v>
      </c>
      <c r="C610" s="1">
        <v>1.0</v>
      </c>
      <c r="E610" s="1">
        <v>609.0</v>
      </c>
      <c r="F610" s="1">
        <v>0.0</v>
      </c>
    </row>
    <row r="611">
      <c r="A611" s="1"/>
      <c r="B611" s="1">
        <v>610.0</v>
      </c>
      <c r="C611" s="1">
        <v>19.0</v>
      </c>
      <c r="E611" s="1">
        <v>610.0</v>
      </c>
      <c r="F611" s="1">
        <v>0.0</v>
      </c>
    </row>
    <row r="612">
      <c r="A612" s="1"/>
      <c r="B612" s="1">
        <v>611.0</v>
      </c>
      <c r="C612" s="1">
        <v>22.0</v>
      </c>
      <c r="E612" s="1">
        <v>611.0</v>
      </c>
      <c r="F612" s="1">
        <v>0.0</v>
      </c>
    </row>
    <row r="613">
      <c r="A613" s="1"/>
      <c r="B613" s="1">
        <v>612.0</v>
      </c>
      <c r="C613" s="1">
        <v>14.0</v>
      </c>
      <c r="E613" s="1">
        <v>612.0</v>
      </c>
      <c r="F613" s="1">
        <v>0.0</v>
      </c>
    </row>
    <row r="614">
      <c r="A614" s="1"/>
      <c r="B614" s="1">
        <v>613.0</v>
      </c>
      <c r="C614" s="1">
        <v>15.0</v>
      </c>
      <c r="E614" s="1">
        <v>613.0</v>
      </c>
      <c r="F614" s="1">
        <v>0.0</v>
      </c>
    </row>
    <row r="615">
      <c r="A615" s="1"/>
      <c r="B615" s="1">
        <v>614.0</v>
      </c>
      <c r="C615" s="1">
        <v>13.0</v>
      </c>
      <c r="E615" s="1">
        <v>614.0</v>
      </c>
      <c r="F615" s="1">
        <v>0.0</v>
      </c>
    </row>
    <row r="616">
      <c r="A616" s="1"/>
      <c r="B616" s="1">
        <v>615.0</v>
      </c>
      <c r="C616" s="1">
        <v>22.0</v>
      </c>
      <c r="E616" s="1">
        <v>615.0</v>
      </c>
      <c r="F616" s="1">
        <v>0.0</v>
      </c>
    </row>
    <row r="617">
      <c r="A617" s="1"/>
      <c r="B617" s="1">
        <v>616.0</v>
      </c>
      <c r="C617" s="1">
        <v>23.0</v>
      </c>
      <c r="E617" s="1">
        <v>616.0</v>
      </c>
      <c r="F617" s="1">
        <v>0.0</v>
      </c>
    </row>
    <row r="618">
      <c r="A618" s="1"/>
      <c r="B618" s="1">
        <v>617.0</v>
      </c>
      <c r="C618" s="1">
        <v>14.0</v>
      </c>
      <c r="E618" s="1">
        <v>617.0</v>
      </c>
      <c r="F618" s="1">
        <v>0.0</v>
      </c>
    </row>
    <row r="619">
      <c r="A619" s="1"/>
      <c r="B619" s="1">
        <v>618.0</v>
      </c>
      <c r="C619" s="1">
        <v>18.0</v>
      </c>
      <c r="E619" s="1">
        <v>618.0</v>
      </c>
      <c r="F619" s="1">
        <v>0.0</v>
      </c>
    </row>
    <row r="620">
      <c r="A620" s="1"/>
      <c r="B620" s="1">
        <v>619.0</v>
      </c>
      <c r="C620" s="1">
        <v>12.0</v>
      </c>
      <c r="E620" s="1">
        <v>619.0</v>
      </c>
      <c r="F620" s="1">
        <v>0.0</v>
      </c>
    </row>
    <row r="621">
      <c r="A621" s="1"/>
      <c r="B621" s="1">
        <v>620.0</v>
      </c>
      <c r="C621" s="1">
        <v>13.0</v>
      </c>
      <c r="E621" s="1">
        <v>620.0</v>
      </c>
      <c r="F621" s="1">
        <v>1.0</v>
      </c>
    </row>
    <row r="622">
      <c r="A622" s="1"/>
      <c r="B622" s="1">
        <v>621.0</v>
      </c>
      <c r="C622" s="1">
        <v>12.0</v>
      </c>
      <c r="E622" s="1">
        <v>621.0</v>
      </c>
      <c r="F622" s="1">
        <v>0.0</v>
      </c>
    </row>
    <row r="623">
      <c r="A623" s="1"/>
      <c r="B623" s="1">
        <v>622.0</v>
      </c>
      <c r="C623" s="1">
        <v>15.0</v>
      </c>
      <c r="E623" s="1">
        <v>622.0</v>
      </c>
      <c r="F623" s="1">
        <v>0.0</v>
      </c>
    </row>
    <row r="624">
      <c r="A624" s="1"/>
      <c r="B624" s="1">
        <v>623.0</v>
      </c>
      <c r="C624" s="1">
        <v>19.0</v>
      </c>
      <c r="E624" s="1">
        <v>623.0</v>
      </c>
      <c r="F624" s="1">
        <v>0.0</v>
      </c>
    </row>
    <row r="625">
      <c r="A625" s="1"/>
      <c r="B625" s="1">
        <v>624.0</v>
      </c>
      <c r="C625" s="1">
        <v>15.0</v>
      </c>
      <c r="E625" s="1">
        <v>624.0</v>
      </c>
      <c r="F625" s="1">
        <v>0.0</v>
      </c>
    </row>
    <row r="626">
      <c r="A626" s="1"/>
      <c r="B626" s="1">
        <v>625.0</v>
      </c>
      <c r="C626" s="1">
        <v>16.0</v>
      </c>
      <c r="E626" s="1">
        <v>625.0</v>
      </c>
      <c r="F626" s="1">
        <v>0.0</v>
      </c>
    </row>
    <row r="627">
      <c r="A627" s="1"/>
      <c r="B627" s="1">
        <v>626.0</v>
      </c>
      <c r="C627" s="1">
        <v>8.0</v>
      </c>
      <c r="E627" s="1">
        <v>626.0</v>
      </c>
      <c r="F627" s="1">
        <v>0.0</v>
      </c>
    </row>
    <row r="628">
      <c r="A628" s="1"/>
      <c r="B628" s="1">
        <v>627.0</v>
      </c>
      <c r="C628" s="1">
        <v>12.0</v>
      </c>
      <c r="E628" s="1">
        <v>627.0</v>
      </c>
      <c r="F628" s="1">
        <v>0.0</v>
      </c>
    </row>
    <row r="629">
      <c r="A629" s="1"/>
      <c r="B629" s="1">
        <v>628.0</v>
      </c>
      <c r="C629" s="1">
        <v>15.0</v>
      </c>
      <c r="E629" s="1">
        <v>628.0</v>
      </c>
      <c r="F629" s="1">
        <v>0.0</v>
      </c>
    </row>
    <row r="630">
      <c r="A630" s="1"/>
      <c r="B630" s="1">
        <v>629.0</v>
      </c>
      <c r="C630" s="1">
        <v>12.0</v>
      </c>
      <c r="E630" s="1">
        <v>629.0</v>
      </c>
      <c r="F630" s="1">
        <v>0.0</v>
      </c>
    </row>
    <row r="631">
      <c r="A631" s="1"/>
      <c r="B631" s="1">
        <v>630.0</v>
      </c>
      <c r="C631" s="1">
        <v>15.0</v>
      </c>
      <c r="E631" s="1">
        <v>630.0</v>
      </c>
      <c r="F631" s="1">
        <v>0.0</v>
      </c>
    </row>
    <row r="632">
      <c r="A632" s="1"/>
      <c r="B632" s="1">
        <v>631.0</v>
      </c>
      <c r="C632" s="1">
        <v>17.0</v>
      </c>
      <c r="E632" s="1">
        <v>631.0</v>
      </c>
      <c r="F632" s="1">
        <v>0.0</v>
      </c>
    </row>
    <row r="633">
      <c r="A633" s="1"/>
      <c r="B633" s="1">
        <v>632.0</v>
      </c>
      <c r="C633" s="1">
        <v>10.0</v>
      </c>
      <c r="E633" s="1">
        <v>632.0</v>
      </c>
      <c r="F633" s="1">
        <v>1.0</v>
      </c>
    </row>
    <row r="634">
      <c r="A634" s="1"/>
      <c r="B634" s="1">
        <v>633.0</v>
      </c>
      <c r="C634" s="1">
        <v>20.0</v>
      </c>
      <c r="E634" s="1">
        <v>633.0</v>
      </c>
      <c r="F634" s="1">
        <v>0.0</v>
      </c>
    </row>
    <row r="635">
      <c r="A635" s="1"/>
      <c r="B635" s="1">
        <v>634.0</v>
      </c>
      <c r="C635" s="1">
        <v>13.0</v>
      </c>
      <c r="E635" s="1">
        <v>634.0</v>
      </c>
      <c r="F635" s="1">
        <v>0.0</v>
      </c>
    </row>
    <row r="636">
      <c r="A636" s="1"/>
      <c r="B636" s="1">
        <v>635.0</v>
      </c>
      <c r="C636" s="1">
        <v>17.0</v>
      </c>
      <c r="E636" s="1">
        <v>635.0</v>
      </c>
      <c r="F636" s="1">
        <v>0.0</v>
      </c>
    </row>
    <row r="637">
      <c r="A637" s="1"/>
      <c r="B637" s="1">
        <v>636.0</v>
      </c>
      <c r="C637" s="1">
        <v>10.0</v>
      </c>
      <c r="E637" s="1">
        <v>636.0</v>
      </c>
      <c r="F637" s="1">
        <v>0.0</v>
      </c>
    </row>
    <row r="638">
      <c r="A638" s="1"/>
      <c r="B638" s="1">
        <v>637.0</v>
      </c>
      <c r="C638" s="1">
        <v>14.0</v>
      </c>
      <c r="E638" s="1">
        <v>637.0</v>
      </c>
      <c r="F638" s="1">
        <v>0.0</v>
      </c>
    </row>
    <row r="639">
      <c r="A639" s="1"/>
      <c r="B639" s="1">
        <v>638.0</v>
      </c>
      <c r="C639" s="1">
        <v>20.0</v>
      </c>
      <c r="E639" s="1">
        <v>638.0</v>
      </c>
      <c r="F639" s="1">
        <v>0.0</v>
      </c>
    </row>
    <row r="640">
      <c r="A640" s="1"/>
      <c r="B640" s="1">
        <v>639.0</v>
      </c>
      <c r="C640" s="1">
        <v>13.0</v>
      </c>
      <c r="E640" s="1">
        <v>639.0</v>
      </c>
      <c r="F640" s="1">
        <v>0.0</v>
      </c>
    </row>
    <row r="641">
      <c r="A641" s="1"/>
      <c r="B641" s="1">
        <v>640.0</v>
      </c>
      <c r="C641" s="1">
        <v>17.0</v>
      </c>
      <c r="E641" s="1">
        <v>640.0</v>
      </c>
      <c r="F641" s="1">
        <v>0.0</v>
      </c>
    </row>
    <row r="642">
      <c r="A642" s="1"/>
      <c r="B642" s="1">
        <v>641.0</v>
      </c>
      <c r="C642" s="1">
        <v>17.0</v>
      </c>
      <c r="E642" s="1">
        <v>641.0</v>
      </c>
      <c r="F642" s="1">
        <v>0.0</v>
      </c>
    </row>
    <row r="643">
      <c r="A643" s="1"/>
      <c r="B643" s="1">
        <v>642.0</v>
      </c>
      <c r="C643" s="1">
        <v>12.0</v>
      </c>
      <c r="E643" s="1">
        <v>642.0</v>
      </c>
      <c r="F643" s="1">
        <v>0.0</v>
      </c>
    </row>
    <row r="644">
      <c r="A644" s="1"/>
      <c r="B644" s="1">
        <v>643.0</v>
      </c>
      <c r="C644" s="1">
        <v>14.0</v>
      </c>
      <c r="E644" s="1">
        <v>643.0</v>
      </c>
      <c r="F644" s="1">
        <v>0.0</v>
      </c>
    </row>
    <row r="645">
      <c r="A645" s="1"/>
      <c r="B645" s="1">
        <v>644.0</v>
      </c>
      <c r="C645" s="1">
        <v>17.0</v>
      </c>
      <c r="E645" s="1">
        <v>644.0</v>
      </c>
      <c r="F645" s="1">
        <v>0.0</v>
      </c>
    </row>
    <row r="646">
      <c r="A646" s="1"/>
      <c r="B646" s="1">
        <v>645.0</v>
      </c>
      <c r="C646" s="1">
        <v>10.0</v>
      </c>
      <c r="E646" s="1">
        <v>645.0</v>
      </c>
      <c r="F646" s="1">
        <v>0.0</v>
      </c>
    </row>
    <row r="647">
      <c r="A647" s="1"/>
      <c r="B647" s="1">
        <v>646.0</v>
      </c>
      <c r="C647" s="1">
        <v>13.0</v>
      </c>
      <c r="E647" s="1">
        <v>646.0</v>
      </c>
      <c r="F647" s="1">
        <v>0.0</v>
      </c>
    </row>
    <row r="648">
      <c r="A648" s="1"/>
      <c r="B648" s="1">
        <v>647.0</v>
      </c>
      <c r="C648" s="1">
        <v>18.0</v>
      </c>
      <c r="E648" s="1">
        <v>647.0</v>
      </c>
      <c r="F648" s="1">
        <v>0.0</v>
      </c>
    </row>
    <row r="649">
      <c r="A649" s="1"/>
      <c r="B649" s="1">
        <v>648.0</v>
      </c>
      <c r="C649" s="1">
        <v>17.0</v>
      </c>
      <c r="E649" s="1">
        <v>648.0</v>
      </c>
      <c r="F649" s="1">
        <v>0.0</v>
      </c>
    </row>
    <row r="650">
      <c r="A650" s="1"/>
      <c r="B650" s="1">
        <v>649.0</v>
      </c>
      <c r="C650" s="1">
        <v>17.0</v>
      </c>
      <c r="E650" s="1">
        <v>649.0</v>
      </c>
      <c r="F650" s="1">
        <v>0.0</v>
      </c>
    </row>
    <row r="651">
      <c r="A651" s="1"/>
      <c r="B651" s="1">
        <v>650.0</v>
      </c>
      <c r="C651" s="1">
        <v>11.0</v>
      </c>
      <c r="E651" s="1">
        <v>650.0</v>
      </c>
      <c r="F651" s="1">
        <v>0.0</v>
      </c>
    </row>
    <row r="652">
      <c r="A652" s="1"/>
      <c r="B652" s="1">
        <v>651.0</v>
      </c>
      <c r="C652" s="1">
        <v>17.0</v>
      </c>
      <c r="E652" s="1">
        <v>651.0</v>
      </c>
      <c r="F652" s="1">
        <v>0.0</v>
      </c>
    </row>
    <row r="653">
      <c r="A653" s="1"/>
      <c r="B653" s="1">
        <v>652.0</v>
      </c>
      <c r="C653" s="1">
        <v>11.0</v>
      </c>
      <c r="E653" s="1">
        <v>652.0</v>
      </c>
      <c r="F653" s="1">
        <v>0.0</v>
      </c>
    </row>
    <row r="654">
      <c r="A654" s="1"/>
      <c r="B654" s="1">
        <v>653.0</v>
      </c>
      <c r="C654" s="1">
        <v>17.0</v>
      </c>
      <c r="E654" s="1">
        <v>653.0</v>
      </c>
      <c r="F654" s="1">
        <v>0.0</v>
      </c>
    </row>
    <row r="655">
      <c r="A655" s="1"/>
      <c r="B655" s="1">
        <v>654.0</v>
      </c>
      <c r="C655" s="1">
        <v>15.0</v>
      </c>
      <c r="E655" s="1">
        <v>654.0</v>
      </c>
      <c r="F655" s="1">
        <v>0.0</v>
      </c>
    </row>
    <row r="656">
      <c r="A656" s="1"/>
      <c r="B656" s="1">
        <v>655.0</v>
      </c>
      <c r="C656" s="1">
        <v>17.0</v>
      </c>
      <c r="E656" s="1">
        <v>655.0</v>
      </c>
      <c r="F656" s="1">
        <v>1.0</v>
      </c>
    </row>
    <row r="657">
      <c r="A657" s="1"/>
      <c r="B657" s="1">
        <v>656.0</v>
      </c>
      <c r="C657" s="1">
        <v>22.0</v>
      </c>
      <c r="E657" s="1">
        <v>656.0</v>
      </c>
      <c r="F657" s="1">
        <v>0.0</v>
      </c>
    </row>
    <row r="658">
      <c r="A658" s="1"/>
      <c r="B658" s="1">
        <v>657.0</v>
      </c>
      <c r="C658" s="1">
        <v>13.0</v>
      </c>
      <c r="E658" s="1">
        <v>657.0</v>
      </c>
      <c r="F658" s="1">
        <v>1.0</v>
      </c>
    </row>
    <row r="659">
      <c r="A659" s="1"/>
      <c r="B659" s="1">
        <v>658.0</v>
      </c>
      <c r="C659" s="1">
        <v>17.0</v>
      </c>
      <c r="E659" s="1">
        <v>658.0</v>
      </c>
      <c r="F659" s="1">
        <v>0.0</v>
      </c>
    </row>
    <row r="660">
      <c r="A660" s="1"/>
      <c r="B660" s="1">
        <v>659.0</v>
      </c>
      <c r="C660" s="1">
        <v>15.0</v>
      </c>
      <c r="E660" s="1">
        <v>659.0</v>
      </c>
      <c r="F660" s="1">
        <v>0.0</v>
      </c>
    </row>
    <row r="661">
      <c r="A661" s="1"/>
      <c r="B661" s="1">
        <v>660.0</v>
      </c>
      <c r="C661" s="1">
        <v>15.0</v>
      </c>
      <c r="E661" s="1">
        <v>660.0</v>
      </c>
      <c r="F661" s="1">
        <v>0.0</v>
      </c>
    </row>
    <row r="662">
      <c r="A662" s="1"/>
      <c r="B662" s="1">
        <v>661.0</v>
      </c>
      <c r="C662" s="1">
        <v>18.0</v>
      </c>
      <c r="E662" s="1">
        <v>661.0</v>
      </c>
      <c r="F662" s="1">
        <v>0.0</v>
      </c>
    </row>
    <row r="663">
      <c r="A663" s="1"/>
      <c r="B663" s="1">
        <v>662.0</v>
      </c>
      <c r="C663" s="1">
        <v>16.0</v>
      </c>
      <c r="E663" s="1">
        <v>662.0</v>
      </c>
      <c r="F663" s="1">
        <v>0.0</v>
      </c>
    </row>
    <row r="664">
      <c r="A664" s="1"/>
      <c r="B664" s="1">
        <v>663.0</v>
      </c>
      <c r="C664" s="1">
        <v>7.0</v>
      </c>
      <c r="E664" s="1">
        <v>663.0</v>
      </c>
      <c r="F664" s="1">
        <v>0.0</v>
      </c>
    </row>
    <row r="665">
      <c r="A665" s="1"/>
      <c r="B665" s="1">
        <v>664.0</v>
      </c>
      <c r="C665" s="1">
        <v>15.0</v>
      </c>
      <c r="E665" s="1">
        <v>664.0</v>
      </c>
      <c r="F665" s="1">
        <v>0.0</v>
      </c>
    </row>
    <row r="666">
      <c r="A666" s="1"/>
      <c r="B666" s="1">
        <v>665.0</v>
      </c>
      <c r="C666" s="1">
        <v>17.0</v>
      </c>
      <c r="E666" s="1">
        <v>665.0</v>
      </c>
      <c r="F666" s="1">
        <v>0.0</v>
      </c>
    </row>
    <row r="667">
      <c r="A667" s="1"/>
      <c r="B667" s="1">
        <v>666.0</v>
      </c>
      <c r="C667" s="1">
        <v>15.0</v>
      </c>
      <c r="E667" s="1">
        <v>666.0</v>
      </c>
      <c r="F667" s="1">
        <v>0.0</v>
      </c>
    </row>
    <row r="668">
      <c r="A668" s="1"/>
      <c r="B668" s="1">
        <v>667.0</v>
      </c>
      <c r="C668" s="1">
        <v>9.0</v>
      </c>
      <c r="E668" s="1">
        <v>667.0</v>
      </c>
      <c r="F668" s="1">
        <v>1.0</v>
      </c>
    </row>
    <row r="669">
      <c r="A669" s="1"/>
      <c r="B669" s="1">
        <v>668.0</v>
      </c>
      <c r="C669" s="1">
        <v>8.0</v>
      </c>
      <c r="E669" s="1">
        <v>668.0</v>
      </c>
      <c r="F669" s="1">
        <v>0.0</v>
      </c>
    </row>
    <row r="670">
      <c r="A670" s="1"/>
      <c r="B670" s="1">
        <v>669.0</v>
      </c>
      <c r="C670" s="1">
        <v>16.0</v>
      </c>
      <c r="E670" s="1">
        <v>669.0</v>
      </c>
      <c r="F670" s="1">
        <v>0.0</v>
      </c>
    </row>
    <row r="671">
      <c r="A671" s="1"/>
      <c r="B671" s="1">
        <v>670.0</v>
      </c>
      <c r="C671" s="1">
        <v>14.0</v>
      </c>
      <c r="E671" s="1">
        <v>670.0</v>
      </c>
      <c r="F671" s="1">
        <v>0.0</v>
      </c>
    </row>
    <row r="672">
      <c r="A672" s="1"/>
      <c r="B672" s="1">
        <v>671.0</v>
      </c>
      <c r="C672" s="1">
        <v>17.0</v>
      </c>
      <c r="E672" s="1">
        <v>671.0</v>
      </c>
      <c r="F672" s="1">
        <v>0.0</v>
      </c>
    </row>
    <row r="673">
      <c r="A673" s="1"/>
      <c r="B673" s="1">
        <v>672.0</v>
      </c>
      <c r="C673" s="1">
        <v>14.0</v>
      </c>
      <c r="E673" s="1">
        <v>672.0</v>
      </c>
      <c r="F673" s="1">
        <v>0.0</v>
      </c>
    </row>
    <row r="674">
      <c r="A674" s="1"/>
      <c r="B674" s="1">
        <v>673.0</v>
      </c>
      <c r="C674" s="1">
        <v>14.0</v>
      </c>
      <c r="E674" s="1">
        <v>673.0</v>
      </c>
      <c r="F674" s="1">
        <v>0.0</v>
      </c>
    </row>
    <row r="675">
      <c r="A675" s="1"/>
      <c r="B675" s="1">
        <v>674.0</v>
      </c>
      <c r="C675" s="1">
        <v>17.0</v>
      </c>
      <c r="E675" s="1">
        <v>674.0</v>
      </c>
      <c r="F675" s="1">
        <v>0.0</v>
      </c>
    </row>
    <row r="676">
      <c r="A676" s="1"/>
      <c r="B676" s="1">
        <v>675.0</v>
      </c>
      <c r="C676" s="1">
        <v>16.0</v>
      </c>
      <c r="E676" s="1">
        <v>675.0</v>
      </c>
      <c r="F676" s="1">
        <v>0.0</v>
      </c>
    </row>
    <row r="677">
      <c r="A677" s="1"/>
      <c r="B677" s="1">
        <v>676.0</v>
      </c>
      <c r="C677" s="1">
        <v>11.0</v>
      </c>
      <c r="E677" s="1">
        <v>676.0</v>
      </c>
      <c r="F677" s="1">
        <v>0.0</v>
      </c>
    </row>
    <row r="678">
      <c r="A678" s="1"/>
      <c r="B678" s="1">
        <v>677.0</v>
      </c>
      <c r="C678" s="1">
        <v>21.0</v>
      </c>
      <c r="E678" s="1">
        <v>677.0</v>
      </c>
      <c r="F678" s="1">
        <v>0.0</v>
      </c>
    </row>
    <row r="679">
      <c r="A679" s="1"/>
      <c r="B679" s="1">
        <v>678.0</v>
      </c>
      <c r="C679" s="1">
        <v>12.0</v>
      </c>
      <c r="E679" s="1">
        <v>678.0</v>
      </c>
      <c r="F679" s="1">
        <v>0.0</v>
      </c>
    </row>
    <row r="680">
      <c r="A680" s="1"/>
      <c r="B680" s="1">
        <v>679.0</v>
      </c>
      <c r="C680" s="1">
        <v>21.0</v>
      </c>
      <c r="E680" s="1">
        <v>679.0</v>
      </c>
      <c r="F680" s="1">
        <v>0.0</v>
      </c>
    </row>
    <row r="681">
      <c r="A681" s="1"/>
      <c r="B681" s="1">
        <v>680.0</v>
      </c>
      <c r="C681" s="1">
        <v>13.0</v>
      </c>
      <c r="E681" s="1">
        <v>680.0</v>
      </c>
      <c r="F681" s="1">
        <v>0.0</v>
      </c>
    </row>
    <row r="682">
      <c r="A682" s="1"/>
      <c r="B682" s="1">
        <v>681.0</v>
      </c>
      <c r="C682" s="1">
        <v>15.0</v>
      </c>
      <c r="E682" s="1">
        <v>681.0</v>
      </c>
      <c r="F682" s="1">
        <v>0.0</v>
      </c>
    </row>
    <row r="683">
      <c r="A683" s="1"/>
      <c r="B683" s="1">
        <v>682.0</v>
      </c>
      <c r="C683" s="1">
        <v>17.0</v>
      </c>
      <c r="E683" s="1">
        <v>682.0</v>
      </c>
      <c r="F683" s="1">
        <v>0.0</v>
      </c>
    </row>
    <row r="684">
      <c r="A684" s="1"/>
      <c r="B684" s="1">
        <v>683.0</v>
      </c>
      <c r="C684" s="1">
        <v>14.0</v>
      </c>
      <c r="E684" s="1">
        <v>683.0</v>
      </c>
      <c r="F684" s="1">
        <v>0.0</v>
      </c>
    </row>
    <row r="685">
      <c r="A685" s="1"/>
      <c r="B685" s="1">
        <v>684.0</v>
      </c>
      <c r="C685" s="1">
        <v>18.0</v>
      </c>
      <c r="E685" s="1">
        <v>684.0</v>
      </c>
      <c r="F685" s="1">
        <v>0.0</v>
      </c>
    </row>
    <row r="686">
      <c r="A686" s="1"/>
      <c r="B686" s="1">
        <v>685.0</v>
      </c>
      <c r="C686" s="1">
        <v>16.0</v>
      </c>
      <c r="E686" s="1">
        <v>685.0</v>
      </c>
      <c r="F686" s="1">
        <v>0.0</v>
      </c>
    </row>
    <row r="687">
      <c r="A687" s="1"/>
      <c r="B687" s="1">
        <v>686.0</v>
      </c>
      <c r="C687" s="1">
        <v>7.0</v>
      </c>
      <c r="E687" s="1">
        <v>686.0</v>
      </c>
      <c r="F687" s="1">
        <v>0.0</v>
      </c>
    </row>
    <row r="688">
      <c r="A688" s="1"/>
      <c r="B688" s="1">
        <v>687.0</v>
      </c>
      <c r="C688" s="1">
        <v>10.0</v>
      </c>
      <c r="E688" s="1">
        <v>687.0</v>
      </c>
      <c r="F688" s="1">
        <v>1.0</v>
      </c>
    </row>
    <row r="689">
      <c r="A689" s="1"/>
      <c r="B689" s="1">
        <v>688.0</v>
      </c>
      <c r="C689" s="1">
        <v>22.0</v>
      </c>
      <c r="E689" s="1">
        <v>688.0</v>
      </c>
      <c r="F689" s="1">
        <v>0.0</v>
      </c>
    </row>
    <row r="690">
      <c r="A690" s="1"/>
      <c r="B690" s="1">
        <v>689.0</v>
      </c>
      <c r="C690" s="1">
        <v>15.0</v>
      </c>
      <c r="E690" s="1">
        <v>689.0</v>
      </c>
      <c r="F690" s="1">
        <v>0.0</v>
      </c>
    </row>
    <row r="691">
      <c r="A691" s="1"/>
      <c r="B691" s="1">
        <v>690.0</v>
      </c>
      <c r="C691" s="1">
        <v>11.0</v>
      </c>
      <c r="E691" s="1">
        <v>690.0</v>
      </c>
      <c r="F691" s="1">
        <v>0.0</v>
      </c>
    </row>
    <row r="692">
      <c r="A692" s="1"/>
      <c r="B692" s="1">
        <v>691.0</v>
      </c>
      <c r="C692" s="1">
        <v>17.0</v>
      </c>
      <c r="E692" s="1">
        <v>691.0</v>
      </c>
      <c r="F692" s="1">
        <v>0.0</v>
      </c>
    </row>
    <row r="693">
      <c r="A693" s="1"/>
      <c r="B693" s="1">
        <v>692.0</v>
      </c>
      <c r="C693" s="1">
        <v>10.0</v>
      </c>
      <c r="E693" s="1">
        <v>692.0</v>
      </c>
      <c r="F693" s="1">
        <v>0.0</v>
      </c>
    </row>
    <row r="694">
      <c r="A694" s="1"/>
      <c r="B694" s="1">
        <v>693.0</v>
      </c>
      <c r="C694" s="1">
        <v>16.0</v>
      </c>
      <c r="E694" s="1">
        <v>693.0</v>
      </c>
      <c r="F694" s="1">
        <v>0.0</v>
      </c>
    </row>
    <row r="695">
      <c r="A695" s="1"/>
      <c r="B695" s="1">
        <v>694.0</v>
      </c>
      <c r="C695" s="1">
        <v>19.0</v>
      </c>
      <c r="E695" s="1">
        <v>694.0</v>
      </c>
      <c r="F695" s="1">
        <v>0.0</v>
      </c>
    </row>
    <row r="696">
      <c r="A696" s="1"/>
      <c r="B696" s="1">
        <v>695.0</v>
      </c>
      <c r="C696" s="1">
        <v>17.0</v>
      </c>
      <c r="E696" s="1">
        <v>695.0</v>
      </c>
      <c r="F696" s="1">
        <v>0.0</v>
      </c>
    </row>
    <row r="697">
      <c r="A697" s="1"/>
      <c r="B697" s="1">
        <v>696.0</v>
      </c>
      <c r="C697" s="1">
        <v>10.0</v>
      </c>
      <c r="E697" s="1">
        <v>696.0</v>
      </c>
      <c r="F697" s="1">
        <v>0.0</v>
      </c>
    </row>
    <row r="698">
      <c r="A698" s="1"/>
      <c r="B698" s="1">
        <v>697.0</v>
      </c>
      <c r="C698" s="1">
        <v>10.0</v>
      </c>
      <c r="E698" s="1">
        <v>697.0</v>
      </c>
      <c r="F698" s="1">
        <v>0.0</v>
      </c>
    </row>
    <row r="699">
      <c r="A699" s="1"/>
      <c r="B699" s="1">
        <v>698.0</v>
      </c>
      <c r="C699" s="1">
        <v>9.0</v>
      </c>
      <c r="E699" s="1">
        <v>698.0</v>
      </c>
      <c r="F699" s="1">
        <v>0.0</v>
      </c>
    </row>
    <row r="700">
      <c r="A700" s="1"/>
      <c r="B700" s="1">
        <v>699.0</v>
      </c>
      <c r="C700" s="1">
        <v>19.0</v>
      </c>
      <c r="E700" s="1">
        <v>699.0</v>
      </c>
      <c r="F700" s="1">
        <v>0.0</v>
      </c>
    </row>
    <row r="701">
      <c r="A701" s="1"/>
      <c r="B701" s="1">
        <v>700.0</v>
      </c>
      <c r="C701" s="1">
        <v>15.0</v>
      </c>
      <c r="E701" s="1">
        <v>700.0</v>
      </c>
      <c r="F701" s="1">
        <v>0.0</v>
      </c>
    </row>
    <row r="702">
      <c r="A702" s="1"/>
      <c r="B702" s="1">
        <v>701.0</v>
      </c>
      <c r="C702" s="1">
        <v>9.0</v>
      </c>
      <c r="E702" s="1">
        <v>701.0</v>
      </c>
      <c r="F702" s="1">
        <v>0.0</v>
      </c>
    </row>
    <row r="703">
      <c r="A703" s="1"/>
      <c r="B703" s="1">
        <v>702.0</v>
      </c>
      <c r="C703" s="1">
        <v>19.0</v>
      </c>
      <c r="E703" s="1">
        <v>702.0</v>
      </c>
      <c r="F703" s="1">
        <v>0.0</v>
      </c>
    </row>
    <row r="704">
      <c r="A704" s="1"/>
      <c r="B704" s="1">
        <v>703.0</v>
      </c>
      <c r="C704" s="1">
        <v>12.0</v>
      </c>
      <c r="E704" s="1">
        <v>703.0</v>
      </c>
      <c r="F704" s="1">
        <v>0.0</v>
      </c>
    </row>
    <row r="705">
      <c r="A705" s="1"/>
      <c r="B705" s="1">
        <v>704.0</v>
      </c>
      <c r="C705" s="1">
        <v>12.0</v>
      </c>
      <c r="E705" s="1">
        <v>704.0</v>
      </c>
      <c r="F705" s="1">
        <v>0.0</v>
      </c>
    </row>
    <row r="706">
      <c r="A706" s="1"/>
      <c r="B706" s="1">
        <v>705.0</v>
      </c>
      <c r="C706" s="1">
        <v>12.0</v>
      </c>
      <c r="E706" s="1">
        <v>705.0</v>
      </c>
      <c r="F706" s="1">
        <v>0.0</v>
      </c>
    </row>
    <row r="707">
      <c r="A707" s="1"/>
      <c r="B707" s="1">
        <v>706.0</v>
      </c>
      <c r="C707" s="1">
        <v>14.0</v>
      </c>
      <c r="E707" s="1">
        <v>706.0</v>
      </c>
      <c r="F707" s="1">
        <v>0.0</v>
      </c>
    </row>
    <row r="708">
      <c r="A708" s="1"/>
      <c r="B708" s="1">
        <v>707.0</v>
      </c>
      <c r="C708" s="1">
        <v>15.0</v>
      </c>
      <c r="E708" s="1">
        <v>707.0</v>
      </c>
      <c r="F708" s="1">
        <v>0.0</v>
      </c>
    </row>
    <row r="709">
      <c r="A709" s="1"/>
      <c r="B709" s="1">
        <v>708.0</v>
      </c>
      <c r="C709" s="1">
        <v>17.0</v>
      </c>
      <c r="E709" s="1">
        <v>708.0</v>
      </c>
      <c r="F709" s="1">
        <v>0.0</v>
      </c>
    </row>
    <row r="710">
      <c r="A710" s="1"/>
      <c r="B710" s="1">
        <v>709.0</v>
      </c>
      <c r="C710" s="1">
        <v>15.0</v>
      </c>
      <c r="E710" s="1">
        <v>709.0</v>
      </c>
      <c r="F710" s="1">
        <v>0.0</v>
      </c>
    </row>
    <row r="711">
      <c r="A711" s="1"/>
      <c r="B711" s="1">
        <v>710.0</v>
      </c>
      <c r="C711" s="1">
        <v>16.0</v>
      </c>
      <c r="E711" s="1">
        <v>710.0</v>
      </c>
      <c r="F711" s="1">
        <v>1.0</v>
      </c>
    </row>
    <row r="712">
      <c r="A712" s="1"/>
      <c r="B712" s="1">
        <v>711.0</v>
      </c>
      <c r="C712" s="1">
        <v>10.0</v>
      </c>
      <c r="E712" s="1">
        <v>711.0</v>
      </c>
      <c r="F712" s="1">
        <v>0.0</v>
      </c>
    </row>
    <row r="713">
      <c r="A713" s="1"/>
      <c r="B713" s="1">
        <v>712.0</v>
      </c>
      <c r="C713" s="1">
        <v>22.0</v>
      </c>
      <c r="E713" s="1">
        <v>712.0</v>
      </c>
      <c r="F713" s="1">
        <v>0.0</v>
      </c>
    </row>
    <row r="714">
      <c r="A714" s="1"/>
      <c r="B714" s="1">
        <v>713.0</v>
      </c>
      <c r="C714" s="1">
        <v>13.0</v>
      </c>
      <c r="E714" s="1">
        <v>713.0</v>
      </c>
      <c r="F714" s="1">
        <v>0.0</v>
      </c>
    </row>
    <row r="715">
      <c r="A715" s="1"/>
      <c r="B715" s="1">
        <v>714.0</v>
      </c>
      <c r="C715" s="1">
        <v>19.0</v>
      </c>
      <c r="E715" s="1">
        <v>714.0</v>
      </c>
      <c r="F715" s="1">
        <v>0.0</v>
      </c>
    </row>
    <row r="716">
      <c r="A716" s="1"/>
      <c r="B716" s="1">
        <v>715.0</v>
      </c>
      <c r="C716" s="1">
        <v>12.0</v>
      </c>
      <c r="E716" s="1">
        <v>715.0</v>
      </c>
      <c r="F716" s="1">
        <v>0.0</v>
      </c>
    </row>
    <row r="717">
      <c r="A717" s="1"/>
      <c r="B717" s="1">
        <v>716.0</v>
      </c>
      <c r="C717" s="1">
        <v>17.0</v>
      </c>
      <c r="E717" s="1">
        <v>716.0</v>
      </c>
      <c r="F717" s="1">
        <v>0.0</v>
      </c>
    </row>
    <row r="718">
      <c r="A718" s="1"/>
      <c r="B718" s="1">
        <v>717.0</v>
      </c>
      <c r="C718" s="1">
        <v>9.0</v>
      </c>
      <c r="E718" s="1">
        <v>717.0</v>
      </c>
      <c r="F718" s="1">
        <v>1.0</v>
      </c>
    </row>
    <row r="719">
      <c r="A719" s="1"/>
      <c r="B719" s="1">
        <v>718.0</v>
      </c>
      <c r="C719" s="1">
        <v>22.0</v>
      </c>
      <c r="E719" s="1">
        <v>718.0</v>
      </c>
      <c r="F719" s="1">
        <v>0.0</v>
      </c>
    </row>
    <row r="720">
      <c r="A720" s="1"/>
      <c r="B720" s="1">
        <v>719.0</v>
      </c>
      <c r="C720" s="1">
        <v>18.0</v>
      </c>
      <c r="E720" s="1">
        <v>719.0</v>
      </c>
      <c r="F720" s="1">
        <v>0.0</v>
      </c>
    </row>
    <row r="721">
      <c r="A721" s="1"/>
      <c r="B721" s="1">
        <v>720.0</v>
      </c>
      <c r="C721" s="1">
        <v>21.0</v>
      </c>
      <c r="E721" s="1">
        <v>720.0</v>
      </c>
      <c r="F721" s="1">
        <v>0.0</v>
      </c>
    </row>
    <row r="722">
      <c r="A722" s="1"/>
      <c r="B722" s="1">
        <v>721.0</v>
      </c>
      <c r="C722" s="1">
        <v>23.0</v>
      </c>
      <c r="E722" s="1">
        <v>721.0</v>
      </c>
      <c r="F722" s="1">
        <v>0.0</v>
      </c>
    </row>
    <row r="723">
      <c r="A723" s="1"/>
      <c r="B723" s="1">
        <v>722.0</v>
      </c>
      <c r="C723" s="1">
        <v>8.0</v>
      </c>
      <c r="E723" s="1">
        <v>722.0</v>
      </c>
      <c r="F723" s="1">
        <v>0.0</v>
      </c>
    </row>
    <row r="724">
      <c r="A724" s="1"/>
      <c r="B724" s="1">
        <v>723.0</v>
      </c>
      <c r="C724" s="1">
        <v>20.0</v>
      </c>
      <c r="E724" s="1">
        <v>723.0</v>
      </c>
      <c r="F724" s="1">
        <v>0.0</v>
      </c>
    </row>
    <row r="725">
      <c r="A725" s="1"/>
      <c r="B725" s="1">
        <v>724.0</v>
      </c>
      <c r="C725" s="1">
        <v>16.0</v>
      </c>
      <c r="E725" s="1">
        <v>724.0</v>
      </c>
      <c r="F725" s="1">
        <v>0.0</v>
      </c>
    </row>
    <row r="726">
      <c r="A726" s="1"/>
      <c r="B726" s="1">
        <v>725.0</v>
      </c>
      <c r="C726" s="1">
        <v>15.0</v>
      </c>
      <c r="E726" s="1">
        <v>725.0</v>
      </c>
      <c r="F726" s="1">
        <v>0.0</v>
      </c>
    </row>
    <row r="727">
      <c r="A727" s="1"/>
      <c r="B727" s="1">
        <v>726.0</v>
      </c>
      <c r="C727" s="1">
        <v>20.0</v>
      </c>
      <c r="E727" s="1">
        <v>726.0</v>
      </c>
      <c r="F727" s="1">
        <v>0.0</v>
      </c>
    </row>
    <row r="728">
      <c r="A728" s="1"/>
      <c r="B728" s="1">
        <v>727.0</v>
      </c>
      <c r="C728" s="1">
        <v>14.0</v>
      </c>
      <c r="E728" s="1">
        <v>727.0</v>
      </c>
      <c r="F728" s="1">
        <v>0.0</v>
      </c>
    </row>
    <row r="729">
      <c r="A729" s="1"/>
      <c r="B729" s="1">
        <v>728.0</v>
      </c>
      <c r="C729" s="1">
        <v>14.0</v>
      </c>
      <c r="E729" s="1">
        <v>728.0</v>
      </c>
      <c r="F729" s="1">
        <v>0.0</v>
      </c>
    </row>
    <row r="730">
      <c r="A730" s="1"/>
      <c r="B730" s="1">
        <v>729.0</v>
      </c>
      <c r="C730" s="1">
        <v>14.0</v>
      </c>
      <c r="E730" s="1">
        <v>729.0</v>
      </c>
      <c r="F730" s="1">
        <v>0.0</v>
      </c>
    </row>
    <row r="731">
      <c r="A731" s="1"/>
      <c r="B731" s="1">
        <v>730.0</v>
      </c>
      <c r="C731" s="1">
        <v>21.0</v>
      </c>
      <c r="E731" s="1">
        <v>730.0</v>
      </c>
      <c r="F731" s="1">
        <v>0.0</v>
      </c>
    </row>
    <row r="732">
      <c r="A732" s="1"/>
      <c r="B732" s="1">
        <v>731.0</v>
      </c>
      <c r="C732" s="1">
        <v>16.0</v>
      </c>
      <c r="E732" s="1">
        <v>731.0</v>
      </c>
      <c r="F732" s="1">
        <v>0.0</v>
      </c>
    </row>
    <row r="733">
      <c r="A733" s="1"/>
      <c r="B733" s="1">
        <v>732.0</v>
      </c>
      <c r="C733" s="1">
        <v>15.0</v>
      </c>
      <c r="E733" s="1">
        <v>732.0</v>
      </c>
      <c r="F733" s="1">
        <v>0.0</v>
      </c>
    </row>
    <row r="734">
      <c r="A734" s="1"/>
      <c r="B734" s="1">
        <v>733.0</v>
      </c>
      <c r="C734" s="1">
        <v>14.0</v>
      </c>
      <c r="E734" s="1">
        <v>733.0</v>
      </c>
      <c r="F734" s="1">
        <v>0.0</v>
      </c>
    </row>
    <row r="735">
      <c r="A735" s="1"/>
      <c r="B735" s="1">
        <v>734.0</v>
      </c>
      <c r="C735" s="1">
        <v>16.0</v>
      </c>
      <c r="E735" s="1">
        <v>734.0</v>
      </c>
      <c r="F735" s="1">
        <v>0.0</v>
      </c>
    </row>
    <row r="736">
      <c r="A736" s="1"/>
      <c r="B736" s="1">
        <v>735.0</v>
      </c>
      <c r="C736" s="1">
        <v>16.0</v>
      </c>
      <c r="E736" s="1">
        <v>735.0</v>
      </c>
      <c r="F736" s="1">
        <v>0.0</v>
      </c>
    </row>
    <row r="737">
      <c r="A737" s="1"/>
      <c r="B737" s="1">
        <v>736.0</v>
      </c>
      <c r="C737" s="1">
        <v>20.0</v>
      </c>
      <c r="E737" s="1">
        <v>736.0</v>
      </c>
      <c r="F737" s="1">
        <v>0.0</v>
      </c>
    </row>
    <row r="738">
      <c r="A738" s="1"/>
      <c r="B738" s="1">
        <v>737.0</v>
      </c>
      <c r="C738" s="1">
        <v>13.0</v>
      </c>
      <c r="E738" s="1">
        <v>737.0</v>
      </c>
      <c r="F738" s="1">
        <v>0.0</v>
      </c>
    </row>
    <row r="739">
      <c r="A739" s="1"/>
      <c r="B739" s="1">
        <v>738.0</v>
      </c>
      <c r="C739" s="1">
        <v>14.0</v>
      </c>
      <c r="E739" s="1">
        <v>738.0</v>
      </c>
      <c r="F739" s="1">
        <v>0.0</v>
      </c>
    </row>
    <row r="740">
      <c r="A740" s="1"/>
      <c r="B740" s="1">
        <v>739.0</v>
      </c>
      <c r="C740" s="1">
        <v>15.0</v>
      </c>
      <c r="E740" s="1">
        <v>739.0</v>
      </c>
      <c r="F740" s="1">
        <v>0.0</v>
      </c>
    </row>
    <row r="741">
      <c r="A741" s="1"/>
      <c r="B741" s="1">
        <v>740.0</v>
      </c>
      <c r="C741" s="1">
        <v>20.0</v>
      </c>
      <c r="E741" s="1">
        <v>740.0</v>
      </c>
      <c r="F741" s="1">
        <v>0.0</v>
      </c>
    </row>
    <row r="742">
      <c r="A742" s="1"/>
      <c r="B742" s="1">
        <v>741.0</v>
      </c>
      <c r="C742" s="1">
        <v>19.0</v>
      </c>
      <c r="E742" s="1">
        <v>741.0</v>
      </c>
      <c r="F742" s="1">
        <v>0.0</v>
      </c>
    </row>
    <row r="743">
      <c r="A743" s="1"/>
      <c r="B743" s="1">
        <v>742.0</v>
      </c>
      <c r="C743" s="1">
        <v>22.0</v>
      </c>
      <c r="E743" s="1">
        <v>742.0</v>
      </c>
      <c r="F743" s="1">
        <v>0.0</v>
      </c>
    </row>
    <row r="744">
      <c r="A744" s="1"/>
      <c r="B744" s="1">
        <v>743.0</v>
      </c>
      <c r="C744" s="1">
        <v>21.0</v>
      </c>
      <c r="E744" s="1">
        <v>743.0</v>
      </c>
      <c r="F744" s="1">
        <v>0.0</v>
      </c>
    </row>
    <row r="745">
      <c r="A745" s="1"/>
      <c r="B745" s="1">
        <v>744.0</v>
      </c>
      <c r="C745" s="1">
        <v>11.0</v>
      </c>
      <c r="E745" s="1">
        <v>744.0</v>
      </c>
      <c r="F745" s="1">
        <v>0.0</v>
      </c>
    </row>
    <row r="746">
      <c r="A746" s="1"/>
      <c r="B746" s="1">
        <v>745.0</v>
      </c>
      <c r="C746" s="1">
        <v>11.0</v>
      </c>
      <c r="E746" s="1">
        <v>745.0</v>
      </c>
      <c r="F746" s="1">
        <v>0.0</v>
      </c>
    </row>
    <row r="747">
      <c r="A747" s="1"/>
      <c r="B747" s="1">
        <v>746.0</v>
      </c>
      <c r="C747" s="1">
        <v>16.0</v>
      </c>
      <c r="E747" s="1">
        <v>746.0</v>
      </c>
      <c r="F747" s="1">
        <v>0.0</v>
      </c>
    </row>
    <row r="748">
      <c r="A748" s="1"/>
      <c r="B748" s="1">
        <v>747.0</v>
      </c>
      <c r="C748" s="1">
        <v>11.0</v>
      </c>
      <c r="E748" s="1">
        <v>747.0</v>
      </c>
      <c r="F748" s="1">
        <v>0.0</v>
      </c>
    </row>
    <row r="749">
      <c r="A749" s="1"/>
      <c r="B749" s="1">
        <v>748.0</v>
      </c>
      <c r="C749" s="1">
        <v>20.0</v>
      </c>
      <c r="E749" s="1">
        <v>748.0</v>
      </c>
      <c r="F749" s="1">
        <v>0.0</v>
      </c>
    </row>
    <row r="750">
      <c r="A750" s="1"/>
      <c r="B750" s="1">
        <v>749.0</v>
      </c>
      <c r="C750" s="1">
        <v>14.0</v>
      </c>
      <c r="E750" s="1">
        <v>749.0</v>
      </c>
      <c r="F750" s="1">
        <v>1.0</v>
      </c>
    </row>
    <row r="751">
      <c r="A751" s="1"/>
      <c r="B751" s="1">
        <v>750.0</v>
      </c>
      <c r="C751" s="1">
        <v>17.0</v>
      </c>
      <c r="E751" s="1">
        <v>750.0</v>
      </c>
      <c r="F751" s="1">
        <v>0.0</v>
      </c>
    </row>
    <row r="752">
      <c r="A752" s="1"/>
      <c r="B752" s="1">
        <v>751.0</v>
      </c>
      <c r="C752" s="1">
        <v>24.0</v>
      </c>
      <c r="E752" s="1">
        <v>751.0</v>
      </c>
      <c r="F752" s="1">
        <v>1.0</v>
      </c>
    </row>
    <row r="753">
      <c r="A753" s="1"/>
      <c r="B753" s="1">
        <v>752.0</v>
      </c>
      <c r="C753" s="1">
        <v>22.0</v>
      </c>
      <c r="E753" s="1">
        <v>752.0</v>
      </c>
      <c r="F753" s="1">
        <v>0.0</v>
      </c>
    </row>
    <row r="754">
      <c r="A754" s="1"/>
      <c r="B754" s="1">
        <v>753.0</v>
      </c>
      <c r="C754" s="1">
        <v>18.0</v>
      </c>
      <c r="E754" s="1">
        <v>753.0</v>
      </c>
      <c r="F754" s="1">
        <v>0.0</v>
      </c>
    </row>
    <row r="755">
      <c r="A755" s="1"/>
      <c r="B755" s="1">
        <v>754.0</v>
      </c>
      <c r="C755" s="1">
        <v>14.0</v>
      </c>
      <c r="E755" s="1">
        <v>754.0</v>
      </c>
      <c r="F755" s="1">
        <v>0.0</v>
      </c>
    </row>
    <row r="756">
      <c r="A756" s="1"/>
      <c r="B756" s="1">
        <v>755.0</v>
      </c>
      <c r="C756" s="1">
        <v>21.0</v>
      </c>
      <c r="E756" s="1">
        <v>755.0</v>
      </c>
      <c r="F756" s="1">
        <v>0.0</v>
      </c>
    </row>
    <row r="757">
      <c r="A757" s="1"/>
      <c r="B757" s="1">
        <v>756.0</v>
      </c>
      <c r="C757" s="1">
        <v>15.0</v>
      </c>
      <c r="E757" s="1">
        <v>756.0</v>
      </c>
      <c r="F757" s="1">
        <v>0.0</v>
      </c>
    </row>
    <row r="758">
      <c r="A758" s="1"/>
      <c r="B758" s="1">
        <v>757.0</v>
      </c>
      <c r="C758" s="1">
        <v>20.0</v>
      </c>
      <c r="E758" s="1">
        <v>757.0</v>
      </c>
      <c r="F758" s="1">
        <v>0.0</v>
      </c>
    </row>
    <row r="759">
      <c r="A759" s="1"/>
      <c r="B759" s="1">
        <v>758.0</v>
      </c>
      <c r="C759" s="1">
        <v>27.0</v>
      </c>
      <c r="E759" s="1">
        <v>758.0</v>
      </c>
      <c r="F759" s="1">
        <v>0.0</v>
      </c>
    </row>
    <row r="760">
      <c r="A760" s="1"/>
      <c r="B760" s="1">
        <v>759.0</v>
      </c>
      <c r="C760" s="1">
        <v>17.0</v>
      </c>
      <c r="E760" s="1">
        <v>759.0</v>
      </c>
      <c r="F760" s="1">
        <v>0.0</v>
      </c>
    </row>
    <row r="761">
      <c r="A761" s="1"/>
      <c r="B761" s="1">
        <v>760.0</v>
      </c>
      <c r="C761" s="1">
        <v>17.0</v>
      </c>
      <c r="E761" s="1">
        <v>760.0</v>
      </c>
      <c r="F761" s="1">
        <v>0.0</v>
      </c>
    </row>
    <row r="762">
      <c r="A762" s="1"/>
      <c r="B762" s="1">
        <v>761.0</v>
      </c>
      <c r="C762" s="1">
        <v>21.0</v>
      </c>
      <c r="E762" s="1">
        <v>761.0</v>
      </c>
      <c r="F762" s="1">
        <v>0.0</v>
      </c>
    </row>
    <row r="763">
      <c r="A763" s="1"/>
      <c r="B763" s="1">
        <v>762.0</v>
      </c>
      <c r="C763" s="1">
        <v>26.0</v>
      </c>
      <c r="E763" s="1">
        <v>762.0</v>
      </c>
      <c r="F763" s="1">
        <v>0.0</v>
      </c>
    </row>
    <row r="764">
      <c r="A764" s="1"/>
      <c r="B764" s="1">
        <v>763.0</v>
      </c>
      <c r="C764" s="1">
        <v>32.0</v>
      </c>
      <c r="E764" s="1">
        <v>763.0</v>
      </c>
      <c r="F764" s="1">
        <v>0.0</v>
      </c>
    </row>
    <row r="765">
      <c r="A765" s="1"/>
      <c r="B765" s="1">
        <v>764.0</v>
      </c>
      <c r="C765" s="1">
        <v>28.0</v>
      </c>
      <c r="E765" s="1">
        <v>764.0</v>
      </c>
      <c r="F765" s="1">
        <v>0.0</v>
      </c>
    </row>
    <row r="766">
      <c r="A766" s="1"/>
      <c r="B766" s="1">
        <v>765.0</v>
      </c>
      <c r="C766" s="1">
        <v>21.0</v>
      </c>
      <c r="E766" s="1">
        <v>765.0</v>
      </c>
      <c r="F766" s="1">
        <v>0.0</v>
      </c>
    </row>
    <row r="767">
      <c r="A767" s="1"/>
      <c r="B767" s="1">
        <v>766.0</v>
      </c>
      <c r="C767" s="1">
        <v>33.0</v>
      </c>
      <c r="E767" s="1">
        <v>766.0</v>
      </c>
      <c r="F767" s="1">
        <v>0.0</v>
      </c>
    </row>
    <row r="768">
      <c r="A768" s="1"/>
      <c r="B768" s="1">
        <v>767.0</v>
      </c>
      <c r="C768" s="1">
        <v>52.0</v>
      </c>
      <c r="E768" s="1">
        <v>767.0</v>
      </c>
      <c r="F768" s="1">
        <v>1.0</v>
      </c>
    </row>
    <row r="769">
      <c r="A769" s="1"/>
      <c r="B769" s="1">
        <v>768.0</v>
      </c>
      <c r="C769" s="1">
        <v>48.0</v>
      </c>
      <c r="E769" s="1">
        <v>768.0</v>
      </c>
      <c r="F769" s="1">
        <v>0.0</v>
      </c>
    </row>
    <row r="770">
      <c r="A770" s="1"/>
      <c r="B770" s="1">
        <v>769.0</v>
      </c>
      <c r="C770" s="1">
        <v>58.0</v>
      </c>
      <c r="E770" s="1">
        <v>769.0</v>
      </c>
      <c r="F770" s="1">
        <v>0.0</v>
      </c>
    </row>
    <row r="771">
      <c r="A771" s="1"/>
      <c r="B771" s="1">
        <v>770.0</v>
      </c>
      <c r="C771" s="1">
        <v>59.0</v>
      </c>
      <c r="E771" s="1">
        <v>770.0</v>
      </c>
      <c r="F771" s="1">
        <v>0.0</v>
      </c>
    </row>
    <row r="772">
      <c r="A772" s="1"/>
      <c r="B772" s="1">
        <v>771.0</v>
      </c>
      <c r="C772" s="1">
        <v>71.0</v>
      </c>
      <c r="E772" s="1">
        <v>771.0</v>
      </c>
      <c r="F772" s="1">
        <v>0.0</v>
      </c>
    </row>
    <row r="773">
      <c r="A773" s="1"/>
      <c r="B773" s="1">
        <v>772.0</v>
      </c>
      <c r="C773" s="1">
        <v>65.0</v>
      </c>
      <c r="E773" s="1">
        <v>772.0</v>
      </c>
      <c r="F773" s="1">
        <v>0.0</v>
      </c>
    </row>
    <row r="774">
      <c r="A774" s="1"/>
      <c r="B774" s="1">
        <v>773.0</v>
      </c>
      <c r="C774" s="1">
        <v>83.0</v>
      </c>
      <c r="E774" s="1">
        <v>773.0</v>
      </c>
      <c r="F774" s="1">
        <v>0.0</v>
      </c>
    </row>
    <row r="775">
      <c r="A775" s="1"/>
      <c r="B775" s="1">
        <v>774.0</v>
      </c>
      <c r="C775" s="1">
        <v>86.0</v>
      </c>
      <c r="E775" s="1">
        <v>774.0</v>
      </c>
      <c r="F775" s="1">
        <v>0.0</v>
      </c>
    </row>
    <row r="776">
      <c r="A776" s="1"/>
      <c r="B776" s="1">
        <v>775.0</v>
      </c>
      <c r="C776" s="1">
        <v>84.0</v>
      </c>
      <c r="E776" s="1">
        <v>775.0</v>
      </c>
      <c r="F776" s="1">
        <v>0.0</v>
      </c>
    </row>
    <row r="777">
      <c r="A777" s="1"/>
      <c r="B777" s="1">
        <v>776.0</v>
      </c>
      <c r="C777" s="1">
        <v>83.0</v>
      </c>
      <c r="E777" s="1">
        <v>776.0</v>
      </c>
      <c r="F777" s="1">
        <v>0.0</v>
      </c>
    </row>
    <row r="778">
      <c r="A778" s="1"/>
      <c r="B778" s="1">
        <v>777.0</v>
      </c>
      <c r="C778" s="1">
        <v>66.0</v>
      </c>
      <c r="E778" s="1">
        <v>777.0</v>
      </c>
      <c r="F778" s="1">
        <v>0.0</v>
      </c>
    </row>
    <row r="779">
      <c r="A779" s="1"/>
      <c r="B779" s="1">
        <v>778.0</v>
      </c>
      <c r="C779" s="1">
        <v>75.0</v>
      </c>
      <c r="E779" s="1">
        <v>778.0</v>
      </c>
      <c r="F779" s="1">
        <v>0.0</v>
      </c>
    </row>
    <row r="780">
      <c r="A780" s="1"/>
      <c r="B780" s="1">
        <v>779.0</v>
      </c>
      <c r="C780" s="1">
        <v>72.0</v>
      </c>
      <c r="E780" s="1">
        <v>779.0</v>
      </c>
      <c r="F780" s="1">
        <v>0.0</v>
      </c>
    </row>
    <row r="781">
      <c r="A781" s="1"/>
      <c r="B781" s="1">
        <v>780.0</v>
      </c>
      <c r="C781" s="1">
        <v>95.0</v>
      </c>
      <c r="E781" s="1">
        <v>780.0</v>
      </c>
      <c r="F781" s="1">
        <v>0.0</v>
      </c>
    </row>
    <row r="782">
      <c r="A782" s="1"/>
      <c r="B782" s="1">
        <v>781.0</v>
      </c>
      <c r="C782" s="1">
        <v>88.0</v>
      </c>
      <c r="E782" s="1">
        <v>781.0</v>
      </c>
      <c r="F782" s="1">
        <v>0.0</v>
      </c>
    </row>
    <row r="783">
      <c r="A783" s="1"/>
      <c r="B783" s="1">
        <v>782.0</v>
      </c>
      <c r="C783" s="1">
        <v>86.0</v>
      </c>
      <c r="E783" s="1">
        <v>782.0</v>
      </c>
      <c r="F783" s="1">
        <v>0.0</v>
      </c>
    </row>
    <row r="784">
      <c r="A784" s="1"/>
      <c r="B784" s="1">
        <v>783.0</v>
      </c>
      <c r="C784" s="1">
        <v>87.0</v>
      </c>
      <c r="E784" s="1">
        <v>783.0</v>
      </c>
      <c r="F784" s="1">
        <v>0.0</v>
      </c>
    </row>
    <row r="785">
      <c r="A785" s="1"/>
      <c r="B785" s="1">
        <v>784.0</v>
      </c>
      <c r="C785" s="1">
        <v>68.0</v>
      </c>
      <c r="E785" s="1">
        <v>784.0</v>
      </c>
      <c r="F785" s="1">
        <v>0.0</v>
      </c>
    </row>
    <row r="786">
      <c r="A786" s="1"/>
      <c r="B786" s="1">
        <v>785.0</v>
      </c>
      <c r="C786" s="1">
        <v>56.0</v>
      </c>
      <c r="E786" s="1">
        <v>785.0</v>
      </c>
      <c r="F786" s="1">
        <v>0.0</v>
      </c>
    </row>
    <row r="787">
      <c r="A787" s="1"/>
      <c r="B787" s="1">
        <v>786.0</v>
      </c>
      <c r="C787" s="1">
        <v>63.0</v>
      </c>
      <c r="E787" s="1">
        <v>786.0</v>
      </c>
      <c r="F787" s="1">
        <v>0.0</v>
      </c>
    </row>
    <row r="788">
      <c r="A788" s="1"/>
      <c r="B788" s="1">
        <v>787.0</v>
      </c>
      <c r="C788" s="1">
        <v>46.0</v>
      </c>
      <c r="E788" s="1">
        <v>787.0</v>
      </c>
      <c r="F788" s="1">
        <v>0.0</v>
      </c>
    </row>
    <row r="789">
      <c r="A789" s="1"/>
      <c r="B789" s="1">
        <v>788.0</v>
      </c>
      <c r="C789" s="1">
        <v>46.0</v>
      </c>
      <c r="E789" s="1">
        <v>788.0</v>
      </c>
      <c r="F789" s="1">
        <v>0.0</v>
      </c>
    </row>
    <row r="790">
      <c r="A790" s="1"/>
      <c r="B790" s="1">
        <v>789.0</v>
      </c>
      <c r="C790" s="1">
        <v>37.0</v>
      </c>
      <c r="E790" s="1">
        <v>789.0</v>
      </c>
      <c r="F790" s="1">
        <v>0.0</v>
      </c>
    </row>
    <row r="791">
      <c r="A791" s="1"/>
      <c r="B791" s="1">
        <v>790.0</v>
      </c>
      <c r="C791" s="1">
        <v>26.0</v>
      </c>
      <c r="E791" s="1">
        <v>790.0</v>
      </c>
      <c r="F791" s="1">
        <v>0.0</v>
      </c>
    </row>
    <row r="792">
      <c r="A792" s="1"/>
      <c r="B792" s="1">
        <v>791.0</v>
      </c>
      <c r="C792" s="1">
        <v>27.0</v>
      </c>
      <c r="E792" s="1">
        <v>791.0</v>
      </c>
      <c r="F792" s="1">
        <v>0.0</v>
      </c>
    </row>
    <row r="793">
      <c r="A793" s="1"/>
      <c r="B793" s="1">
        <v>792.0</v>
      </c>
      <c r="C793" s="1">
        <v>32.0</v>
      </c>
      <c r="E793" s="1">
        <v>792.0</v>
      </c>
      <c r="F793" s="1">
        <v>0.0</v>
      </c>
    </row>
    <row r="794">
      <c r="A794" s="1"/>
      <c r="B794" s="1">
        <v>793.0</v>
      </c>
      <c r="C794" s="1">
        <v>21.0</v>
      </c>
      <c r="E794" s="1">
        <v>793.0</v>
      </c>
      <c r="F794" s="1">
        <v>0.0</v>
      </c>
    </row>
    <row r="795">
      <c r="A795" s="1"/>
      <c r="B795" s="1">
        <v>794.0</v>
      </c>
      <c r="C795" s="1">
        <v>28.0</v>
      </c>
      <c r="E795" s="1">
        <v>794.0</v>
      </c>
      <c r="F795" s="1">
        <v>0.0</v>
      </c>
    </row>
    <row r="796">
      <c r="A796" s="1"/>
      <c r="B796" s="1">
        <v>795.0</v>
      </c>
      <c r="C796" s="1">
        <v>21.0</v>
      </c>
      <c r="E796" s="1">
        <v>795.0</v>
      </c>
      <c r="F796" s="1">
        <v>0.0</v>
      </c>
    </row>
    <row r="797">
      <c r="A797" s="1"/>
      <c r="B797" s="1">
        <v>796.0</v>
      </c>
      <c r="C797" s="1">
        <v>30.0</v>
      </c>
      <c r="E797" s="1">
        <v>796.0</v>
      </c>
      <c r="F797" s="1">
        <v>0.0</v>
      </c>
    </row>
    <row r="798">
      <c r="A798" s="1"/>
      <c r="B798" s="1">
        <v>797.0</v>
      </c>
      <c r="C798" s="1">
        <v>26.0</v>
      </c>
      <c r="E798" s="1">
        <v>797.0</v>
      </c>
      <c r="F798" s="1">
        <v>0.0</v>
      </c>
    </row>
    <row r="799">
      <c r="A799" s="1"/>
      <c r="B799" s="1">
        <v>798.0</v>
      </c>
      <c r="C799" s="1">
        <v>25.0</v>
      </c>
      <c r="E799" s="1">
        <v>798.0</v>
      </c>
      <c r="F799" s="1">
        <v>0.0</v>
      </c>
    </row>
    <row r="800">
      <c r="A800" s="1"/>
      <c r="B800" s="1">
        <v>799.0</v>
      </c>
      <c r="C800" s="1">
        <v>22.0</v>
      </c>
      <c r="E800" s="1">
        <v>799.0</v>
      </c>
      <c r="F800" s="1">
        <v>0.0</v>
      </c>
    </row>
    <row r="801">
      <c r="A801" s="1"/>
      <c r="B801" s="1">
        <v>800.0</v>
      </c>
      <c r="C801" s="1">
        <v>21.0</v>
      </c>
      <c r="E801" s="1">
        <v>800.0</v>
      </c>
      <c r="F801" s="1">
        <v>0.0</v>
      </c>
    </row>
    <row r="802">
      <c r="A802" s="1"/>
      <c r="B802" s="1">
        <v>801.0</v>
      </c>
      <c r="C802" s="1">
        <v>12.0</v>
      </c>
      <c r="E802" s="1">
        <v>801.0</v>
      </c>
      <c r="F802" s="1">
        <v>0.0</v>
      </c>
    </row>
    <row r="803">
      <c r="A803" s="1"/>
      <c r="B803" s="1">
        <v>802.0</v>
      </c>
      <c r="C803" s="1">
        <v>23.0</v>
      </c>
      <c r="E803" s="1">
        <v>802.0</v>
      </c>
      <c r="F803" s="1">
        <v>0.0</v>
      </c>
    </row>
    <row r="804">
      <c r="A804" s="1"/>
      <c r="B804" s="1">
        <v>803.0</v>
      </c>
      <c r="C804" s="1">
        <v>10.0</v>
      </c>
      <c r="E804" s="1">
        <v>803.0</v>
      </c>
      <c r="F804" s="1">
        <v>0.0</v>
      </c>
    </row>
    <row r="805">
      <c r="A805" s="1"/>
      <c r="B805" s="1">
        <v>804.0</v>
      </c>
      <c r="C805" s="1">
        <v>22.0</v>
      </c>
      <c r="E805" s="1">
        <v>804.0</v>
      </c>
      <c r="F805" s="1">
        <v>0.0</v>
      </c>
    </row>
    <row r="806">
      <c r="A806" s="1"/>
      <c r="B806" s="1">
        <v>805.0</v>
      </c>
      <c r="C806" s="1">
        <v>21.0</v>
      </c>
      <c r="E806" s="1">
        <v>805.0</v>
      </c>
      <c r="F806" s="1">
        <v>0.0</v>
      </c>
    </row>
    <row r="807">
      <c r="A807" s="1"/>
      <c r="B807" s="1">
        <v>806.0</v>
      </c>
      <c r="C807" s="1">
        <v>22.0</v>
      </c>
      <c r="E807" s="1">
        <v>806.0</v>
      </c>
      <c r="F807" s="1">
        <v>0.0</v>
      </c>
    </row>
    <row r="808">
      <c r="A808" s="1"/>
      <c r="B808" s="1">
        <v>807.0</v>
      </c>
      <c r="C808" s="1">
        <v>21.0</v>
      </c>
      <c r="E808" s="1">
        <v>807.0</v>
      </c>
      <c r="F808" s="1">
        <v>0.0</v>
      </c>
    </row>
    <row r="809">
      <c r="A809" s="1"/>
      <c r="B809" s="1">
        <v>808.0</v>
      </c>
      <c r="C809" s="1">
        <v>20.0</v>
      </c>
      <c r="E809" s="1">
        <v>808.0</v>
      </c>
      <c r="F809" s="1">
        <v>0.0</v>
      </c>
    </row>
    <row r="810">
      <c r="A810" s="1"/>
      <c r="B810" s="1">
        <v>809.0</v>
      </c>
      <c r="C810" s="1">
        <v>26.0</v>
      </c>
      <c r="E810" s="1">
        <v>809.0</v>
      </c>
      <c r="F810" s="1">
        <v>0.0</v>
      </c>
    </row>
    <row r="811">
      <c r="A811" s="1"/>
      <c r="B811" s="1">
        <v>810.0</v>
      </c>
      <c r="C811" s="1">
        <v>20.0</v>
      </c>
      <c r="E811" s="1">
        <v>810.0</v>
      </c>
      <c r="F811" s="1">
        <v>0.0</v>
      </c>
    </row>
    <row r="812">
      <c r="A812" s="1"/>
      <c r="B812" s="1">
        <v>811.0</v>
      </c>
      <c r="C812" s="1">
        <v>26.0</v>
      </c>
      <c r="E812" s="1">
        <v>811.0</v>
      </c>
      <c r="F812" s="1">
        <v>0.0</v>
      </c>
    </row>
    <row r="813">
      <c r="A813" s="1"/>
      <c r="B813" s="1">
        <v>812.0</v>
      </c>
      <c r="C813" s="1">
        <v>22.0</v>
      </c>
      <c r="E813" s="1">
        <v>812.0</v>
      </c>
      <c r="F813" s="1">
        <v>0.0</v>
      </c>
    </row>
    <row r="814">
      <c r="A814" s="1"/>
      <c r="B814" s="1">
        <v>813.0</v>
      </c>
      <c r="C814" s="1">
        <v>20.0</v>
      </c>
      <c r="E814" s="1">
        <v>813.0</v>
      </c>
      <c r="F814" s="1">
        <v>0.0</v>
      </c>
    </row>
    <row r="815">
      <c r="A815" s="1"/>
      <c r="B815" s="1">
        <v>814.0</v>
      </c>
      <c r="C815" s="1">
        <v>21.0</v>
      </c>
      <c r="E815" s="1">
        <v>814.0</v>
      </c>
      <c r="F815" s="1">
        <v>0.0</v>
      </c>
    </row>
    <row r="816">
      <c r="A816" s="1"/>
      <c r="B816" s="1">
        <v>815.0</v>
      </c>
      <c r="C816" s="1">
        <v>14.0</v>
      </c>
      <c r="E816" s="1">
        <v>815.0</v>
      </c>
      <c r="F816" s="1">
        <v>0.0</v>
      </c>
    </row>
    <row r="817">
      <c r="A817" s="1"/>
      <c r="B817" s="1">
        <v>816.0</v>
      </c>
      <c r="C817" s="1">
        <v>21.0</v>
      </c>
      <c r="E817" s="1">
        <v>816.0</v>
      </c>
      <c r="F817" s="1">
        <v>0.0</v>
      </c>
    </row>
    <row r="818">
      <c r="A818" s="1"/>
      <c r="B818" s="1">
        <v>817.0</v>
      </c>
      <c r="C818" s="1">
        <v>20.0</v>
      </c>
      <c r="E818" s="1">
        <v>817.0</v>
      </c>
      <c r="F818" s="1">
        <v>0.0</v>
      </c>
    </row>
    <row r="819">
      <c r="A819" s="1"/>
      <c r="B819" s="1">
        <v>818.0</v>
      </c>
      <c r="C819" s="1">
        <v>33.0</v>
      </c>
      <c r="E819" s="1">
        <v>818.0</v>
      </c>
      <c r="F819" s="1">
        <v>0.0</v>
      </c>
    </row>
    <row r="820">
      <c r="A820" s="1"/>
      <c r="B820" s="1">
        <v>819.0</v>
      </c>
      <c r="C820" s="1">
        <v>27.0</v>
      </c>
      <c r="E820" s="1">
        <v>819.0</v>
      </c>
      <c r="F820" s="1">
        <v>0.0</v>
      </c>
    </row>
    <row r="821">
      <c r="A821" s="1"/>
      <c r="B821" s="1">
        <v>820.0</v>
      </c>
      <c r="C821" s="1">
        <v>31.0</v>
      </c>
      <c r="E821" s="1">
        <v>820.0</v>
      </c>
      <c r="F821" s="1">
        <v>0.0</v>
      </c>
    </row>
    <row r="822">
      <c r="A822" s="1"/>
      <c r="B822" s="1">
        <v>821.0</v>
      </c>
      <c r="C822" s="1">
        <v>20.0</v>
      </c>
      <c r="E822" s="1">
        <v>821.0</v>
      </c>
      <c r="F822" s="1">
        <v>0.0</v>
      </c>
    </row>
    <row r="823">
      <c r="A823" s="1"/>
      <c r="B823" s="1">
        <v>822.0</v>
      </c>
      <c r="C823" s="1">
        <v>30.0</v>
      </c>
      <c r="E823" s="1">
        <v>822.0</v>
      </c>
      <c r="F823" s="1">
        <v>0.0</v>
      </c>
    </row>
    <row r="824">
      <c r="A824" s="1"/>
      <c r="B824" s="1">
        <v>823.0</v>
      </c>
      <c r="C824" s="1">
        <v>21.0</v>
      </c>
      <c r="E824" s="1">
        <v>823.0</v>
      </c>
      <c r="F824" s="1">
        <v>0.0</v>
      </c>
    </row>
    <row r="825">
      <c r="A825" s="1"/>
      <c r="B825" s="1">
        <v>824.0</v>
      </c>
      <c r="C825" s="1">
        <v>34.0</v>
      </c>
      <c r="E825" s="1">
        <v>824.0</v>
      </c>
      <c r="F825" s="1">
        <v>0.0</v>
      </c>
    </row>
    <row r="826">
      <c r="A826" s="1"/>
      <c r="B826" s="1">
        <v>825.0</v>
      </c>
      <c r="C826" s="1">
        <v>29.0</v>
      </c>
      <c r="E826" s="1">
        <v>825.0</v>
      </c>
      <c r="F826" s="1">
        <v>0.0</v>
      </c>
    </row>
    <row r="827">
      <c r="A827" s="1"/>
      <c r="B827" s="1">
        <v>826.0</v>
      </c>
      <c r="C827" s="1">
        <v>27.0</v>
      </c>
      <c r="E827" s="1">
        <v>826.0</v>
      </c>
      <c r="F827" s="1">
        <v>0.0</v>
      </c>
    </row>
    <row r="828">
      <c r="A828" s="1"/>
      <c r="B828" s="1">
        <v>827.0</v>
      </c>
      <c r="C828" s="1">
        <v>40.0</v>
      </c>
      <c r="E828" s="1">
        <v>827.0</v>
      </c>
      <c r="F828" s="1">
        <v>0.0</v>
      </c>
    </row>
    <row r="829">
      <c r="A829" s="1"/>
      <c r="B829" s="1">
        <v>828.0</v>
      </c>
      <c r="C829" s="1">
        <v>25.0</v>
      </c>
      <c r="E829" s="1">
        <v>828.0</v>
      </c>
      <c r="F829" s="1">
        <v>0.0</v>
      </c>
    </row>
    <row r="830">
      <c r="A830" s="1"/>
      <c r="B830" s="1">
        <v>829.0</v>
      </c>
      <c r="C830" s="1">
        <v>24.0</v>
      </c>
      <c r="E830" s="1">
        <v>829.0</v>
      </c>
      <c r="F830" s="1">
        <v>0.0</v>
      </c>
    </row>
    <row r="831">
      <c r="A831" s="1"/>
      <c r="B831" s="1">
        <v>830.0</v>
      </c>
      <c r="C831" s="1">
        <v>30.0</v>
      </c>
      <c r="E831" s="1">
        <v>830.0</v>
      </c>
      <c r="F831" s="1">
        <v>0.0</v>
      </c>
    </row>
    <row r="832">
      <c r="A832" s="1"/>
      <c r="B832" s="1">
        <v>831.0</v>
      </c>
      <c r="C832" s="1">
        <v>30.0</v>
      </c>
      <c r="E832" s="1">
        <v>831.0</v>
      </c>
      <c r="F832" s="1">
        <v>1.0</v>
      </c>
    </row>
    <row r="833">
      <c r="A833" s="1"/>
      <c r="B833" s="1">
        <v>832.0</v>
      </c>
      <c r="C833" s="1">
        <v>33.0</v>
      </c>
      <c r="E833" s="1">
        <v>832.0</v>
      </c>
      <c r="F833" s="1">
        <v>0.0</v>
      </c>
    </row>
    <row r="834">
      <c r="A834" s="1"/>
      <c r="B834" s="1">
        <v>833.0</v>
      </c>
      <c r="C834" s="1">
        <v>32.0</v>
      </c>
      <c r="E834" s="1">
        <v>833.0</v>
      </c>
      <c r="F834" s="1">
        <v>0.0</v>
      </c>
    </row>
    <row r="835">
      <c r="A835" s="1"/>
      <c r="B835" s="1">
        <v>834.0</v>
      </c>
      <c r="C835" s="1">
        <v>32.0</v>
      </c>
      <c r="E835" s="1">
        <v>834.0</v>
      </c>
      <c r="F835" s="1">
        <v>0.0</v>
      </c>
    </row>
    <row r="836">
      <c r="A836" s="1"/>
      <c r="B836" s="1">
        <v>835.0</v>
      </c>
      <c r="C836" s="1">
        <v>30.0</v>
      </c>
      <c r="E836" s="1">
        <v>835.0</v>
      </c>
      <c r="F836" s="1">
        <v>0.0</v>
      </c>
    </row>
    <row r="837">
      <c r="A837" s="1"/>
      <c r="B837" s="1">
        <v>836.0</v>
      </c>
      <c r="C837" s="1">
        <v>50.0</v>
      </c>
      <c r="E837" s="1">
        <v>836.0</v>
      </c>
      <c r="F837" s="1">
        <v>0.0</v>
      </c>
    </row>
    <row r="838">
      <c r="A838" s="1"/>
      <c r="B838" s="1">
        <v>837.0</v>
      </c>
      <c r="C838" s="1">
        <v>43.0</v>
      </c>
      <c r="E838" s="1">
        <v>837.0</v>
      </c>
      <c r="F838" s="1">
        <v>0.0</v>
      </c>
    </row>
    <row r="839">
      <c r="A839" s="1"/>
      <c r="B839" s="1">
        <v>838.0</v>
      </c>
      <c r="C839" s="1">
        <v>35.0</v>
      </c>
      <c r="E839" s="1">
        <v>838.0</v>
      </c>
      <c r="F839" s="1">
        <v>0.0</v>
      </c>
    </row>
    <row r="840">
      <c r="A840" s="1"/>
      <c r="B840" s="1">
        <v>839.0</v>
      </c>
      <c r="C840" s="1">
        <v>32.0</v>
      </c>
      <c r="E840" s="1">
        <v>839.0</v>
      </c>
      <c r="F840" s="1">
        <v>0.0</v>
      </c>
    </row>
    <row r="841">
      <c r="A841" s="1"/>
      <c r="B841" s="1">
        <v>840.0</v>
      </c>
      <c r="C841" s="1">
        <v>38.0</v>
      </c>
      <c r="E841" s="1">
        <v>840.0</v>
      </c>
      <c r="F841" s="1">
        <v>0.0</v>
      </c>
    </row>
    <row r="842">
      <c r="A842" s="1"/>
      <c r="B842" s="1">
        <v>841.0</v>
      </c>
      <c r="C842" s="1">
        <v>44.0</v>
      </c>
      <c r="E842" s="1">
        <v>841.0</v>
      </c>
      <c r="F842" s="1">
        <v>0.0</v>
      </c>
    </row>
    <row r="843">
      <c r="A843" s="1"/>
      <c r="B843" s="1">
        <v>842.0</v>
      </c>
      <c r="C843" s="1">
        <v>49.0</v>
      </c>
      <c r="E843" s="1">
        <v>842.0</v>
      </c>
      <c r="F843" s="1">
        <v>0.0</v>
      </c>
    </row>
    <row r="844">
      <c r="A844" s="1"/>
      <c r="B844" s="1">
        <v>843.0</v>
      </c>
      <c r="C844" s="1">
        <v>41.0</v>
      </c>
      <c r="E844" s="1">
        <v>843.0</v>
      </c>
      <c r="F844" s="1">
        <v>0.0</v>
      </c>
    </row>
    <row r="845">
      <c r="A845" s="1"/>
      <c r="B845" s="1">
        <v>844.0</v>
      </c>
      <c r="C845" s="1">
        <v>49.0</v>
      </c>
      <c r="E845" s="1">
        <v>844.0</v>
      </c>
      <c r="F845" s="1">
        <v>0.0</v>
      </c>
    </row>
    <row r="846">
      <c r="A846" s="1"/>
      <c r="B846" s="1">
        <v>845.0</v>
      </c>
      <c r="C846" s="1">
        <v>46.0</v>
      </c>
      <c r="E846" s="1">
        <v>845.0</v>
      </c>
      <c r="F846" s="1">
        <v>0.0</v>
      </c>
    </row>
    <row r="847">
      <c r="A847" s="1"/>
      <c r="B847" s="1">
        <v>846.0</v>
      </c>
      <c r="C847" s="1">
        <v>52.0</v>
      </c>
      <c r="E847" s="1">
        <v>846.0</v>
      </c>
      <c r="F847" s="1">
        <v>0.0</v>
      </c>
    </row>
    <row r="848">
      <c r="A848" s="1"/>
      <c r="B848" s="1">
        <v>847.0</v>
      </c>
      <c r="C848" s="1">
        <v>59.0</v>
      </c>
      <c r="E848" s="1">
        <v>847.0</v>
      </c>
      <c r="F848" s="1">
        <v>0.0</v>
      </c>
    </row>
    <row r="849">
      <c r="A849" s="1"/>
      <c r="B849" s="1">
        <v>848.0</v>
      </c>
      <c r="C849" s="1">
        <v>67.0</v>
      </c>
      <c r="E849" s="1">
        <v>848.0</v>
      </c>
      <c r="F849" s="1">
        <v>0.0</v>
      </c>
    </row>
    <row r="850">
      <c r="A850" s="1"/>
      <c r="B850" s="1">
        <v>849.0</v>
      </c>
      <c r="C850" s="1">
        <v>64.0</v>
      </c>
      <c r="E850" s="1">
        <v>849.0</v>
      </c>
      <c r="F850" s="1">
        <v>0.0</v>
      </c>
    </row>
    <row r="851">
      <c r="A851" s="1"/>
      <c r="B851" s="1">
        <v>850.0</v>
      </c>
      <c r="C851" s="1">
        <v>91.0</v>
      </c>
      <c r="E851" s="1">
        <v>850.0</v>
      </c>
      <c r="F851" s="1">
        <v>0.0</v>
      </c>
    </row>
    <row r="852">
      <c r="A852" s="1"/>
      <c r="B852" s="1">
        <v>851.0</v>
      </c>
      <c r="C852" s="1">
        <v>112.0</v>
      </c>
      <c r="E852" s="1">
        <v>851.0</v>
      </c>
      <c r="F852" s="1">
        <v>0.0</v>
      </c>
    </row>
    <row r="853">
      <c r="A853" s="1"/>
      <c r="B853" s="1">
        <v>852.0</v>
      </c>
      <c r="C853" s="1">
        <v>131.0</v>
      </c>
      <c r="E853" s="1">
        <v>852.0</v>
      </c>
      <c r="F853" s="1">
        <v>0.0</v>
      </c>
    </row>
    <row r="854">
      <c r="A854" s="1"/>
      <c r="B854" s="1">
        <v>853.0</v>
      </c>
      <c r="C854" s="1">
        <v>161.0</v>
      </c>
      <c r="E854" s="1">
        <v>853.0</v>
      </c>
      <c r="F854" s="1">
        <v>0.0</v>
      </c>
    </row>
    <row r="855">
      <c r="A855" s="1"/>
      <c r="B855" s="1">
        <v>854.0</v>
      </c>
      <c r="C855" s="1">
        <v>151.0</v>
      </c>
      <c r="E855" s="1">
        <v>854.0</v>
      </c>
      <c r="F855" s="1">
        <v>0.0</v>
      </c>
    </row>
    <row r="856">
      <c r="A856" s="1"/>
      <c r="B856" s="1">
        <v>855.0</v>
      </c>
      <c r="C856" s="1">
        <v>225.0</v>
      </c>
      <c r="E856" s="1">
        <v>855.0</v>
      </c>
      <c r="F856" s="1">
        <v>0.0</v>
      </c>
    </row>
    <row r="857">
      <c r="A857" s="1"/>
      <c r="B857" s="1">
        <v>856.0</v>
      </c>
      <c r="C857" s="1">
        <v>259.0</v>
      </c>
      <c r="E857" s="1">
        <v>856.0</v>
      </c>
      <c r="F857" s="1">
        <v>0.0</v>
      </c>
    </row>
    <row r="858">
      <c r="A858" s="1"/>
      <c r="B858" s="1">
        <v>857.0</v>
      </c>
      <c r="C858" s="1">
        <v>265.0</v>
      </c>
      <c r="E858" s="1">
        <v>857.0</v>
      </c>
      <c r="F858" s="1">
        <v>0.0</v>
      </c>
    </row>
    <row r="859">
      <c r="A859" s="1"/>
      <c r="B859" s="1">
        <v>858.0</v>
      </c>
      <c r="C859" s="1">
        <v>301.0</v>
      </c>
      <c r="E859" s="1">
        <v>858.0</v>
      </c>
      <c r="F859" s="1">
        <v>0.0</v>
      </c>
    </row>
    <row r="860">
      <c r="A860" s="1"/>
      <c r="B860" s="1">
        <v>859.0</v>
      </c>
      <c r="C860" s="1">
        <v>371.0</v>
      </c>
      <c r="E860" s="1">
        <v>859.0</v>
      </c>
      <c r="F860" s="1">
        <v>0.0</v>
      </c>
    </row>
    <row r="861">
      <c r="A861" s="1"/>
      <c r="B861" s="1">
        <v>860.0</v>
      </c>
      <c r="C861" s="1">
        <v>349.0</v>
      </c>
      <c r="E861" s="1">
        <v>860.0</v>
      </c>
      <c r="F861" s="1">
        <v>0.0</v>
      </c>
    </row>
    <row r="862">
      <c r="A862" s="1"/>
      <c r="B862" s="1">
        <v>861.0</v>
      </c>
      <c r="C862" s="1">
        <v>376.0</v>
      </c>
      <c r="E862" s="1">
        <v>861.0</v>
      </c>
      <c r="F862" s="1">
        <v>0.0</v>
      </c>
    </row>
    <row r="863">
      <c r="A863" s="1"/>
      <c r="B863" s="1">
        <v>862.0</v>
      </c>
      <c r="C863" s="1">
        <v>412.0</v>
      </c>
      <c r="E863" s="1">
        <v>862.0</v>
      </c>
      <c r="F863" s="1">
        <v>0.0</v>
      </c>
    </row>
    <row r="864">
      <c r="A864" s="1"/>
      <c r="B864" s="1">
        <v>863.0</v>
      </c>
      <c r="C864" s="1">
        <v>405.0</v>
      </c>
      <c r="E864" s="1">
        <v>863.0</v>
      </c>
      <c r="F864" s="1">
        <v>0.0</v>
      </c>
    </row>
    <row r="865">
      <c r="A865" s="1"/>
      <c r="B865" s="1">
        <v>864.0</v>
      </c>
      <c r="C865" s="1">
        <v>394.0</v>
      </c>
      <c r="E865" s="1">
        <v>864.0</v>
      </c>
      <c r="F865" s="1">
        <v>0.0</v>
      </c>
    </row>
    <row r="866">
      <c r="A866" s="1"/>
      <c r="B866" s="1">
        <v>865.0</v>
      </c>
      <c r="C866" s="1">
        <v>392.0</v>
      </c>
      <c r="E866" s="1">
        <v>865.0</v>
      </c>
      <c r="F866" s="1">
        <v>0.0</v>
      </c>
    </row>
    <row r="867">
      <c r="A867" s="1"/>
      <c r="B867" s="1">
        <v>866.0</v>
      </c>
      <c r="C867" s="1">
        <v>421.0</v>
      </c>
      <c r="E867" s="1">
        <v>866.0</v>
      </c>
      <c r="F867" s="1">
        <v>0.0</v>
      </c>
    </row>
    <row r="868">
      <c r="A868" s="1"/>
      <c r="B868" s="1">
        <v>867.0</v>
      </c>
      <c r="C868" s="1">
        <v>409.0</v>
      </c>
      <c r="E868" s="1">
        <v>867.0</v>
      </c>
      <c r="F868" s="1">
        <v>0.0</v>
      </c>
    </row>
    <row r="869">
      <c r="A869" s="1"/>
      <c r="B869" s="1">
        <v>868.0</v>
      </c>
      <c r="C869" s="1">
        <v>375.0</v>
      </c>
      <c r="E869" s="1">
        <v>868.0</v>
      </c>
      <c r="F869" s="1">
        <v>0.0</v>
      </c>
    </row>
    <row r="870">
      <c r="A870" s="1"/>
      <c r="B870" s="1">
        <v>869.0</v>
      </c>
      <c r="C870" s="1">
        <v>402.0</v>
      </c>
      <c r="E870" s="1">
        <v>869.0</v>
      </c>
      <c r="F870" s="1">
        <v>1.0</v>
      </c>
    </row>
    <row r="871">
      <c r="A871" s="1"/>
      <c r="B871" s="1">
        <v>870.0</v>
      </c>
      <c r="C871" s="1">
        <v>396.0</v>
      </c>
      <c r="E871" s="1">
        <v>870.0</v>
      </c>
      <c r="F871" s="1">
        <v>0.0</v>
      </c>
    </row>
    <row r="872">
      <c r="A872" s="1"/>
      <c r="B872" s="1">
        <v>871.0</v>
      </c>
      <c r="C872" s="1">
        <v>370.0</v>
      </c>
      <c r="E872" s="1">
        <v>871.0</v>
      </c>
      <c r="F872" s="1">
        <v>0.0</v>
      </c>
    </row>
    <row r="873">
      <c r="A873" s="1"/>
      <c r="B873" s="1">
        <v>872.0</v>
      </c>
      <c r="C873" s="1">
        <v>331.0</v>
      </c>
      <c r="E873" s="1">
        <v>872.0</v>
      </c>
      <c r="F873" s="1">
        <v>0.0</v>
      </c>
    </row>
    <row r="874">
      <c r="A874" s="1"/>
      <c r="B874" s="1">
        <v>873.0</v>
      </c>
      <c r="C874" s="1">
        <v>312.0</v>
      </c>
      <c r="E874" s="1">
        <v>873.0</v>
      </c>
      <c r="F874" s="1">
        <v>0.0</v>
      </c>
    </row>
    <row r="875">
      <c r="A875" s="1"/>
      <c r="B875" s="1">
        <v>874.0</v>
      </c>
      <c r="C875" s="1">
        <v>281.0</v>
      </c>
      <c r="E875" s="1">
        <v>874.0</v>
      </c>
      <c r="F875" s="1">
        <v>0.0</v>
      </c>
    </row>
    <row r="876">
      <c r="A876" s="1"/>
      <c r="B876" s="1">
        <v>875.0</v>
      </c>
      <c r="C876" s="1">
        <v>201.0</v>
      </c>
      <c r="E876" s="1">
        <v>875.0</v>
      </c>
      <c r="F876" s="1">
        <v>0.0</v>
      </c>
    </row>
    <row r="877">
      <c r="A877" s="1"/>
      <c r="B877" s="1">
        <v>876.0</v>
      </c>
      <c r="C877" s="1">
        <v>148.0</v>
      </c>
      <c r="E877" s="1">
        <v>876.0</v>
      </c>
      <c r="F877" s="1">
        <v>0.0</v>
      </c>
    </row>
    <row r="878">
      <c r="A878" s="1"/>
      <c r="B878" s="1">
        <v>877.0</v>
      </c>
      <c r="C878" s="1">
        <v>138.0</v>
      </c>
      <c r="E878" s="1">
        <v>877.0</v>
      </c>
      <c r="F878" s="1">
        <v>0.0</v>
      </c>
    </row>
    <row r="879">
      <c r="A879" s="1"/>
      <c r="B879" s="1">
        <v>878.0</v>
      </c>
      <c r="C879" s="1">
        <v>120.0</v>
      </c>
      <c r="E879" s="1">
        <v>878.0</v>
      </c>
      <c r="F879" s="1">
        <v>0.0</v>
      </c>
    </row>
    <row r="880">
      <c r="A880" s="1"/>
      <c r="B880" s="1">
        <v>879.0</v>
      </c>
      <c r="C880" s="1">
        <v>94.0</v>
      </c>
      <c r="E880" s="1">
        <v>879.0</v>
      </c>
      <c r="F880" s="1">
        <v>0.0</v>
      </c>
    </row>
    <row r="881">
      <c r="A881" s="1"/>
      <c r="B881" s="1">
        <v>880.0</v>
      </c>
      <c r="C881" s="1">
        <v>110.0</v>
      </c>
      <c r="E881" s="1">
        <v>880.0</v>
      </c>
      <c r="F881" s="1">
        <v>0.0</v>
      </c>
    </row>
    <row r="882">
      <c r="A882" s="1"/>
      <c r="B882" s="1">
        <v>881.0</v>
      </c>
      <c r="C882" s="1">
        <v>96.0</v>
      </c>
      <c r="E882" s="1">
        <v>881.0</v>
      </c>
      <c r="F882" s="1">
        <v>0.0</v>
      </c>
    </row>
    <row r="883">
      <c r="A883" s="1"/>
      <c r="B883" s="1">
        <v>882.0</v>
      </c>
      <c r="C883" s="1">
        <v>102.0</v>
      </c>
      <c r="E883" s="1">
        <v>882.0</v>
      </c>
      <c r="F883" s="1">
        <v>0.0</v>
      </c>
    </row>
    <row r="884">
      <c r="A884" s="1"/>
      <c r="B884" s="1">
        <v>883.0</v>
      </c>
      <c r="C884" s="1">
        <v>107.0</v>
      </c>
      <c r="E884" s="1">
        <v>883.0</v>
      </c>
      <c r="F884" s="1">
        <v>0.0</v>
      </c>
    </row>
    <row r="885">
      <c r="A885" s="1"/>
      <c r="B885" s="1">
        <v>884.0</v>
      </c>
      <c r="C885" s="1">
        <v>106.0</v>
      </c>
      <c r="E885" s="1">
        <v>884.0</v>
      </c>
      <c r="F885" s="1">
        <v>0.0</v>
      </c>
    </row>
    <row r="886">
      <c r="A886" s="1"/>
      <c r="B886" s="1">
        <v>885.0</v>
      </c>
      <c r="C886" s="1">
        <v>128.0</v>
      </c>
      <c r="E886" s="1">
        <v>885.0</v>
      </c>
      <c r="F886" s="1">
        <v>0.0</v>
      </c>
    </row>
    <row r="887">
      <c r="A887" s="1"/>
      <c r="B887" s="1">
        <v>886.0</v>
      </c>
      <c r="C887" s="1">
        <v>119.0</v>
      </c>
      <c r="E887" s="1">
        <v>886.0</v>
      </c>
      <c r="F887" s="1">
        <v>0.0</v>
      </c>
    </row>
    <row r="888">
      <c r="A888" s="1"/>
      <c r="B888" s="1">
        <v>887.0</v>
      </c>
      <c r="C888" s="1">
        <v>134.0</v>
      </c>
      <c r="E888" s="1">
        <v>887.0</v>
      </c>
      <c r="F888" s="1">
        <v>0.0</v>
      </c>
    </row>
    <row r="889">
      <c r="A889" s="1"/>
      <c r="B889" s="1">
        <v>888.0</v>
      </c>
      <c r="C889" s="1">
        <v>136.0</v>
      </c>
      <c r="E889" s="1">
        <v>888.0</v>
      </c>
      <c r="F889" s="1">
        <v>0.0</v>
      </c>
    </row>
    <row r="890">
      <c r="A890" s="1"/>
      <c r="B890" s="1">
        <v>889.0</v>
      </c>
      <c r="C890" s="1">
        <v>134.0</v>
      </c>
      <c r="E890" s="1">
        <v>889.0</v>
      </c>
      <c r="F890" s="1">
        <v>0.0</v>
      </c>
    </row>
    <row r="891">
      <c r="A891" s="1"/>
      <c r="B891" s="1">
        <v>890.0</v>
      </c>
      <c r="C891" s="1">
        <v>166.0</v>
      </c>
      <c r="E891" s="1">
        <v>890.0</v>
      </c>
      <c r="F891" s="1">
        <v>0.0</v>
      </c>
    </row>
    <row r="892">
      <c r="A892" s="1"/>
      <c r="B892" s="1">
        <v>891.0</v>
      </c>
      <c r="C892" s="1">
        <v>160.0</v>
      </c>
      <c r="E892" s="1">
        <v>891.0</v>
      </c>
      <c r="F892" s="1">
        <v>0.0</v>
      </c>
    </row>
    <row r="893">
      <c r="A893" s="1"/>
      <c r="B893" s="1">
        <v>892.0</v>
      </c>
      <c r="C893" s="1">
        <v>152.0</v>
      </c>
      <c r="E893" s="1">
        <v>892.0</v>
      </c>
      <c r="F893" s="1">
        <v>0.0</v>
      </c>
    </row>
    <row r="894">
      <c r="A894" s="1"/>
      <c r="B894" s="1">
        <v>893.0</v>
      </c>
      <c r="C894" s="1">
        <v>166.0</v>
      </c>
      <c r="E894" s="1">
        <v>893.0</v>
      </c>
      <c r="F894" s="1">
        <v>2.0</v>
      </c>
    </row>
    <row r="895">
      <c r="A895" s="1"/>
      <c r="B895" s="1">
        <v>894.0</v>
      </c>
      <c r="C895" s="1">
        <v>221.0</v>
      </c>
      <c r="E895" s="1">
        <v>894.0</v>
      </c>
      <c r="F895" s="1">
        <v>0.0</v>
      </c>
    </row>
    <row r="896">
      <c r="A896" s="1"/>
      <c r="B896" s="1">
        <v>895.0</v>
      </c>
      <c r="C896" s="1">
        <v>188.0</v>
      </c>
      <c r="E896" s="1">
        <v>895.0</v>
      </c>
      <c r="F896" s="1">
        <v>0.0</v>
      </c>
    </row>
    <row r="897">
      <c r="A897" s="1"/>
      <c r="B897" s="1">
        <v>896.0</v>
      </c>
      <c r="C897" s="1">
        <v>196.0</v>
      </c>
      <c r="E897" s="1">
        <v>896.0</v>
      </c>
      <c r="F897" s="1">
        <v>0.0</v>
      </c>
    </row>
    <row r="898">
      <c r="A898" s="1"/>
      <c r="B898" s="1">
        <v>897.0</v>
      </c>
      <c r="C898" s="1">
        <v>194.0</v>
      </c>
      <c r="E898" s="1">
        <v>897.0</v>
      </c>
      <c r="F898" s="1">
        <v>0.0</v>
      </c>
    </row>
    <row r="899">
      <c r="A899" s="1"/>
      <c r="B899" s="1">
        <v>898.0</v>
      </c>
      <c r="C899" s="1">
        <v>233.0</v>
      </c>
      <c r="E899" s="1">
        <v>898.0</v>
      </c>
      <c r="F899" s="1">
        <v>0.0</v>
      </c>
    </row>
    <row r="900">
      <c r="A900" s="1"/>
      <c r="B900" s="1">
        <v>899.0</v>
      </c>
      <c r="C900" s="1">
        <v>221.0</v>
      </c>
      <c r="E900" s="1">
        <v>899.0</v>
      </c>
      <c r="F900" s="1">
        <v>0.0</v>
      </c>
    </row>
    <row r="901">
      <c r="A901" s="1"/>
      <c r="B901" s="1">
        <v>900.0</v>
      </c>
      <c r="C901" s="1">
        <v>250.0</v>
      </c>
      <c r="E901" s="1">
        <v>900.0</v>
      </c>
      <c r="F901" s="1">
        <v>0.0</v>
      </c>
    </row>
    <row r="902">
      <c r="A902" s="1"/>
      <c r="B902" s="1">
        <v>901.0</v>
      </c>
      <c r="C902" s="1">
        <v>268.0</v>
      </c>
      <c r="E902" s="1">
        <v>901.0</v>
      </c>
      <c r="F902" s="1">
        <v>0.0</v>
      </c>
    </row>
    <row r="903">
      <c r="A903" s="1"/>
      <c r="B903" s="1">
        <v>902.0</v>
      </c>
      <c r="C903" s="1">
        <v>303.0</v>
      </c>
      <c r="E903" s="1">
        <v>902.0</v>
      </c>
      <c r="F903" s="1">
        <v>1.0</v>
      </c>
    </row>
    <row r="904">
      <c r="A904" s="1"/>
      <c r="B904" s="1">
        <v>903.0</v>
      </c>
      <c r="C904" s="1">
        <v>305.0</v>
      </c>
      <c r="E904" s="1">
        <v>903.0</v>
      </c>
      <c r="F904" s="1">
        <v>0.0</v>
      </c>
    </row>
    <row r="905">
      <c r="A905" s="1"/>
      <c r="B905" s="1">
        <v>904.0</v>
      </c>
      <c r="C905" s="1">
        <v>308.0</v>
      </c>
      <c r="E905" s="1">
        <v>904.0</v>
      </c>
      <c r="F905" s="1">
        <v>0.0</v>
      </c>
    </row>
    <row r="906">
      <c r="A906" s="1"/>
      <c r="B906" s="1">
        <v>905.0</v>
      </c>
      <c r="C906" s="1">
        <v>408.0</v>
      </c>
      <c r="E906" s="1">
        <v>905.0</v>
      </c>
      <c r="F906" s="1">
        <v>0.0</v>
      </c>
    </row>
    <row r="907">
      <c r="A907" s="1"/>
      <c r="B907" s="1">
        <v>906.0</v>
      </c>
      <c r="C907" s="1">
        <v>442.0</v>
      </c>
      <c r="E907" s="1">
        <v>906.0</v>
      </c>
      <c r="F907" s="1">
        <v>0.0</v>
      </c>
    </row>
    <row r="908">
      <c r="A908" s="1"/>
      <c r="B908" s="1">
        <v>907.0</v>
      </c>
      <c r="C908" s="1">
        <v>524.0</v>
      </c>
      <c r="E908" s="1">
        <v>907.0</v>
      </c>
      <c r="F908" s="1">
        <v>0.0</v>
      </c>
    </row>
    <row r="909">
      <c r="A909" s="1"/>
      <c r="B909" s="1">
        <v>908.0</v>
      </c>
      <c r="C909" s="1">
        <v>578.0</v>
      </c>
      <c r="E909" s="1">
        <v>908.0</v>
      </c>
      <c r="F909" s="1">
        <v>0.0</v>
      </c>
    </row>
    <row r="910">
      <c r="A910" s="1"/>
      <c r="B910" s="1">
        <v>909.0</v>
      </c>
      <c r="C910" s="1">
        <v>690.0</v>
      </c>
      <c r="E910" s="1">
        <v>909.0</v>
      </c>
      <c r="F910" s="1">
        <v>0.0</v>
      </c>
    </row>
    <row r="911">
      <c r="A911" s="1"/>
      <c r="B911" s="1">
        <v>910.0</v>
      </c>
      <c r="C911" s="1">
        <v>871.0</v>
      </c>
      <c r="E911" s="1">
        <v>910.0</v>
      </c>
      <c r="F911" s="1">
        <v>0.0</v>
      </c>
    </row>
    <row r="912">
      <c r="A912" s="1"/>
      <c r="B912" s="1">
        <v>911.0</v>
      </c>
      <c r="C912" s="1">
        <v>1039.0</v>
      </c>
      <c r="E912" s="1">
        <v>911.0</v>
      </c>
      <c r="F912" s="1">
        <v>0.0</v>
      </c>
    </row>
    <row r="913">
      <c r="A913" s="1"/>
      <c r="B913" s="1">
        <v>912.0</v>
      </c>
      <c r="C913" s="1">
        <v>1377.0</v>
      </c>
      <c r="E913" s="1">
        <v>912.0</v>
      </c>
      <c r="F913" s="1">
        <v>0.0</v>
      </c>
    </row>
    <row r="914">
      <c r="A914" s="1"/>
      <c r="B914" s="1">
        <v>913.0</v>
      </c>
      <c r="C914" s="1">
        <v>1734.0</v>
      </c>
      <c r="E914" s="1">
        <v>913.0</v>
      </c>
      <c r="F914" s="1">
        <v>0.0</v>
      </c>
    </row>
    <row r="915">
      <c r="A915" s="1"/>
      <c r="B915" s="1">
        <v>914.0</v>
      </c>
      <c r="C915" s="1">
        <v>2446.0</v>
      </c>
      <c r="E915" s="1">
        <v>914.0</v>
      </c>
      <c r="F915" s="1">
        <v>0.0</v>
      </c>
    </row>
    <row r="916">
      <c r="A916" s="1"/>
      <c r="B916" s="1">
        <v>915.0</v>
      </c>
      <c r="C916" s="1">
        <v>2946.0</v>
      </c>
      <c r="E916" s="1">
        <v>915.0</v>
      </c>
      <c r="F916" s="1">
        <v>0.0</v>
      </c>
    </row>
    <row r="917">
      <c r="A917" s="1"/>
      <c r="B917" s="1">
        <v>916.0</v>
      </c>
      <c r="C917" s="1">
        <v>3729.0</v>
      </c>
      <c r="E917" s="1">
        <v>916.0</v>
      </c>
      <c r="F917" s="1">
        <v>0.0</v>
      </c>
    </row>
    <row r="918">
      <c r="A918" s="1"/>
      <c r="B918" s="1">
        <v>917.0</v>
      </c>
      <c r="C918" s="1">
        <v>4521.0</v>
      </c>
      <c r="E918" s="1">
        <v>917.0</v>
      </c>
      <c r="F918" s="1">
        <v>0.0</v>
      </c>
    </row>
    <row r="919">
      <c r="A919" s="1"/>
      <c r="B919" s="1">
        <v>918.0</v>
      </c>
      <c r="C919" s="1">
        <v>5434.0</v>
      </c>
      <c r="E919" s="1">
        <v>918.0</v>
      </c>
      <c r="F919" s="1">
        <v>0.0</v>
      </c>
    </row>
    <row r="920">
      <c r="A920" s="1"/>
      <c r="B920" s="1">
        <v>919.0</v>
      </c>
      <c r="C920" s="1">
        <v>6155.0</v>
      </c>
      <c r="E920" s="1">
        <v>919.0</v>
      </c>
      <c r="F920" s="1">
        <v>0.0</v>
      </c>
    </row>
    <row r="921">
      <c r="A921" s="1"/>
      <c r="B921" s="1">
        <v>920.0</v>
      </c>
      <c r="C921" s="1">
        <v>6836.0</v>
      </c>
      <c r="E921" s="1">
        <v>920.0</v>
      </c>
      <c r="F921" s="1">
        <v>0.0</v>
      </c>
    </row>
    <row r="922">
      <c r="A922" s="1"/>
      <c r="B922" s="1">
        <v>921.0</v>
      </c>
      <c r="C922" s="1">
        <v>7354.0</v>
      </c>
      <c r="E922" s="1">
        <v>921.0</v>
      </c>
      <c r="F922" s="1">
        <v>0.0</v>
      </c>
    </row>
    <row r="923">
      <c r="A923" s="1"/>
      <c r="B923" s="1">
        <v>922.0</v>
      </c>
      <c r="C923" s="1">
        <v>7617.0</v>
      </c>
      <c r="E923" s="1">
        <v>922.0</v>
      </c>
      <c r="F923" s="1">
        <v>0.0</v>
      </c>
    </row>
    <row r="924">
      <c r="A924" s="1"/>
      <c r="B924" s="1">
        <v>923.0</v>
      </c>
      <c r="C924" s="1">
        <v>7823.0</v>
      </c>
      <c r="E924" s="1">
        <v>923.0</v>
      </c>
      <c r="F924" s="1">
        <v>0.0</v>
      </c>
    </row>
    <row r="925">
      <c r="A925" s="1"/>
      <c r="B925" s="1">
        <v>924.0</v>
      </c>
      <c r="C925" s="1">
        <v>7902.0</v>
      </c>
      <c r="E925" s="1">
        <v>924.0</v>
      </c>
      <c r="F925" s="1">
        <v>0.0</v>
      </c>
    </row>
    <row r="926">
      <c r="A926" s="1"/>
      <c r="B926" s="1">
        <v>925.0</v>
      </c>
      <c r="C926" s="1">
        <v>7855.0</v>
      </c>
      <c r="E926" s="1">
        <v>925.0</v>
      </c>
      <c r="F926" s="1">
        <v>0.0</v>
      </c>
    </row>
    <row r="927">
      <c r="A927" s="1"/>
      <c r="B927" s="1">
        <v>926.0</v>
      </c>
      <c r="C927" s="1">
        <v>8035.0</v>
      </c>
      <c r="E927" s="1">
        <v>926.0</v>
      </c>
      <c r="F927" s="1">
        <v>0.0</v>
      </c>
    </row>
    <row r="928">
      <c r="A928" s="1"/>
      <c r="B928" s="1">
        <v>927.0</v>
      </c>
      <c r="C928" s="1">
        <v>8016.0</v>
      </c>
      <c r="E928" s="1">
        <v>927.0</v>
      </c>
      <c r="F928" s="1">
        <v>0.0</v>
      </c>
    </row>
    <row r="929">
      <c r="A929" s="1"/>
      <c r="B929" s="1">
        <v>928.0</v>
      </c>
      <c r="C929" s="1">
        <v>8054.0</v>
      </c>
      <c r="E929" s="1">
        <v>928.0</v>
      </c>
      <c r="F929" s="1">
        <v>0.0</v>
      </c>
    </row>
    <row r="930">
      <c r="A930" s="1"/>
      <c r="B930" s="1">
        <v>929.0</v>
      </c>
      <c r="C930" s="1">
        <v>7855.0</v>
      </c>
      <c r="E930" s="1">
        <v>929.0</v>
      </c>
      <c r="F930" s="1">
        <v>0.0</v>
      </c>
    </row>
    <row r="931">
      <c r="A931" s="1"/>
      <c r="B931" s="1">
        <v>930.0</v>
      </c>
      <c r="C931" s="1">
        <v>7901.0</v>
      </c>
      <c r="E931" s="1">
        <v>930.0</v>
      </c>
      <c r="F931" s="1">
        <v>0.0</v>
      </c>
    </row>
    <row r="932">
      <c r="A932" s="1"/>
      <c r="B932" s="1">
        <v>931.0</v>
      </c>
      <c r="C932" s="1">
        <v>7744.0</v>
      </c>
      <c r="E932" s="1">
        <v>931.0</v>
      </c>
      <c r="F932" s="1">
        <v>0.0</v>
      </c>
    </row>
    <row r="933">
      <c r="A933" s="1"/>
      <c r="B933" s="1">
        <v>932.0</v>
      </c>
      <c r="C933" s="1">
        <v>7377.0</v>
      </c>
      <c r="E933" s="1">
        <v>932.0</v>
      </c>
      <c r="F933" s="1">
        <v>0.0</v>
      </c>
    </row>
    <row r="934">
      <c r="A934" s="1"/>
      <c r="B934" s="1">
        <v>933.0</v>
      </c>
      <c r="C934" s="1">
        <v>7166.0</v>
      </c>
      <c r="E934" s="1">
        <v>933.0</v>
      </c>
      <c r="F934" s="1">
        <v>0.0</v>
      </c>
    </row>
    <row r="935">
      <c r="A935" s="1"/>
      <c r="B935" s="1">
        <v>934.0</v>
      </c>
      <c r="C935" s="1">
        <v>6185.0</v>
      </c>
      <c r="E935" s="1">
        <v>934.0</v>
      </c>
      <c r="F935" s="1">
        <v>0.0</v>
      </c>
    </row>
    <row r="936">
      <c r="A936" s="1"/>
      <c r="B936" s="1">
        <v>935.0</v>
      </c>
      <c r="C936" s="1">
        <v>4905.0</v>
      </c>
      <c r="E936" s="1">
        <v>935.0</v>
      </c>
      <c r="F936" s="1">
        <v>0.0</v>
      </c>
    </row>
    <row r="937">
      <c r="A937" s="1"/>
      <c r="B937" s="1">
        <v>936.0</v>
      </c>
      <c r="C937" s="1">
        <v>3358.0</v>
      </c>
      <c r="E937" s="1">
        <v>936.0</v>
      </c>
      <c r="F937" s="1">
        <v>0.0</v>
      </c>
    </row>
    <row r="938">
      <c r="A938" s="1"/>
      <c r="B938" s="1">
        <v>937.0</v>
      </c>
      <c r="C938" s="1">
        <v>1842.0</v>
      </c>
      <c r="E938" s="1">
        <v>937.0</v>
      </c>
      <c r="F938" s="1">
        <v>0.0</v>
      </c>
    </row>
    <row r="939">
      <c r="A939" s="1"/>
      <c r="B939" s="1">
        <v>938.0</v>
      </c>
      <c r="C939" s="1">
        <v>851.0</v>
      </c>
      <c r="E939" s="1">
        <v>938.0</v>
      </c>
      <c r="F939" s="1">
        <v>0.0</v>
      </c>
    </row>
    <row r="940">
      <c r="A940" s="1"/>
      <c r="B940" s="1">
        <v>939.0</v>
      </c>
      <c r="C940" s="1">
        <v>307.0</v>
      </c>
      <c r="E940" s="1">
        <v>939.0</v>
      </c>
      <c r="F940" s="1">
        <v>0.0</v>
      </c>
    </row>
    <row r="941">
      <c r="A941" s="1"/>
      <c r="B941" s="1">
        <v>940.0</v>
      </c>
      <c r="C941" s="1">
        <v>77.0</v>
      </c>
      <c r="E941" s="1">
        <v>940.0</v>
      </c>
      <c r="F941" s="1">
        <v>0.0</v>
      </c>
    </row>
    <row r="942">
      <c r="A942" s="1"/>
      <c r="B942" s="1">
        <v>941.0</v>
      </c>
      <c r="C942" s="1">
        <v>13.0</v>
      </c>
      <c r="E942" s="1">
        <v>941.0</v>
      </c>
      <c r="F942" s="1">
        <v>0.0</v>
      </c>
    </row>
    <row r="943">
      <c r="A943" s="1"/>
      <c r="B943" s="1">
        <v>942.0</v>
      </c>
      <c r="C943" s="1">
        <v>3.0</v>
      </c>
      <c r="E943" s="1">
        <v>942.0</v>
      </c>
      <c r="F943" s="1">
        <v>0.0</v>
      </c>
    </row>
    <row r="944">
      <c r="A944" s="1"/>
      <c r="B944" s="1">
        <v>943.0</v>
      </c>
      <c r="C944" s="1">
        <v>0.0</v>
      </c>
      <c r="E944" s="1">
        <v>943.0</v>
      </c>
      <c r="F944" s="1">
        <v>0.0</v>
      </c>
    </row>
    <row r="945">
      <c r="A945" s="1"/>
      <c r="B945" s="1">
        <v>944.0</v>
      </c>
      <c r="C945" s="1">
        <v>0.0</v>
      </c>
      <c r="E945" s="1">
        <v>944.0</v>
      </c>
      <c r="F945" s="1">
        <v>0.0</v>
      </c>
    </row>
    <row r="946">
      <c r="A946" s="1"/>
      <c r="B946" s="1">
        <v>945.0</v>
      </c>
      <c r="C946" s="1">
        <v>0.0</v>
      </c>
      <c r="E946" s="1">
        <v>945.0</v>
      </c>
      <c r="F946" s="1">
        <v>0.0</v>
      </c>
    </row>
    <row r="947">
      <c r="A947" s="1"/>
      <c r="B947" s="1">
        <v>946.0</v>
      </c>
      <c r="C947" s="1">
        <v>0.0</v>
      </c>
      <c r="E947" s="1">
        <v>946.0</v>
      </c>
      <c r="F947" s="1">
        <v>0.0</v>
      </c>
    </row>
    <row r="948">
      <c r="A948" s="1"/>
      <c r="B948" s="1">
        <v>947.0</v>
      </c>
      <c r="C948" s="1">
        <v>1.0</v>
      </c>
      <c r="E948" s="1">
        <v>947.0</v>
      </c>
      <c r="F948" s="1">
        <v>1.0</v>
      </c>
    </row>
    <row r="949">
      <c r="A949" s="1"/>
      <c r="B949" s="1">
        <v>948.0</v>
      </c>
      <c r="C949" s="1">
        <v>0.0</v>
      </c>
      <c r="E949" s="1">
        <v>948.0</v>
      </c>
      <c r="F949" s="1">
        <v>0.0</v>
      </c>
    </row>
    <row r="950">
      <c r="A950" s="1"/>
      <c r="B950" s="1">
        <v>949.0</v>
      </c>
      <c r="C950" s="1">
        <v>0.0</v>
      </c>
      <c r="E950" s="1">
        <v>949.0</v>
      </c>
      <c r="F950" s="1">
        <v>0.0</v>
      </c>
    </row>
    <row r="951">
      <c r="A951" s="1"/>
      <c r="B951" s="1">
        <v>950.0</v>
      </c>
      <c r="C951" s="1">
        <v>0.0</v>
      </c>
      <c r="E951" s="1">
        <v>950.0</v>
      </c>
      <c r="F951" s="1">
        <v>1.0</v>
      </c>
    </row>
    <row r="952">
      <c r="A952" s="1"/>
      <c r="B952" s="1">
        <v>951.0</v>
      </c>
      <c r="C952" s="1">
        <v>0.0</v>
      </c>
      <c r="E952" s="1">
        <v>951.0</v>
      </c>
      <c r="F952" s="1">
        <v>0.0</v>
      </c>
    </row>
    <row r="953">
      <c r="A953" s="1"/>
      <c r="B953" s="1">
        <v>952.0</v>
      </c>
      <c r="C953" s="1">
        <v>0.0</v>
      </c>
      <c r="E953" s="1">
        <v>952.0</v>
      </c>
      <c r="F953" s="1">
        <v>1.0</v>
      </c>
    </row>
    <row r="954">
      <c r="A954" s="1"/>
      <c r="B954" s="1">
        <v>953.0</v>
      </c>
      <c r="C954" s="1">
        <v>1.0</v>
      </c>
      <c r="E954" s="1">
        <v>953.0</v>
      </c>
      <c r="F954" s="1">
        <v>0.0</v>
      </c>
    </row>
    <row r="955">
      <c r="A955" s="1"/>
      <c r="B955" s="1">
        <v>954.0</v>
      </c>
      <c r="C955" s="1">
        <v>0.0</v>
      </c>
      <c r="E955" s="1">
        <v>954.0</v>
      </c>
      <c r="F955" s="1">
        <v>0.0</v>
      </c>
    </row>
    <row r="956">
      <c r="A956" s="1"/>
      <c r="B956" s="1">
        <v>955.0</v>
      </c>
      <c r="C956" s="1">
        <v>0.0</v>
      </c>
      <c r="E956" s="1">
        <v>955.0</v>
      </c>
      <c r="F956" s="1">
        <v>0.0</v>
      </c>
    </row>
    <row r="957">
      <c r="A957" s="1"/>
      <c r="B957" s="1">
        <v>956.0</v>
      </c>
      <c r="C957" s="1">
        <v>2.0</v>
      </c>
      <c r="E957" s="1">
        <v>956.0</v>
      </c>
      <c r="F957" s="1">
        <v>0.0</v>
      </c>
    </row>
    <row r="958">
      <c r="A958" s="1"/>
      <c r="B958" s="1">
        <v>957.0</v>
      </c>
      <c r="C958" s="1">
        <v>1.0</v>
      </c>
      <c r="E958" s="1">
        <v>957.0</v>
      </c>
      <c r="F958" s="1">
        <v>0.0</v>
      </c>
    </row>
    <row r="959">
      <c r="A959" s="1"/>
      <c r="B959" s="1">
        <v>958.0</v>
      </c>
      <c r="C959" s="1">
        <v>0.0</v>
      </c>
      <c r="E959" s="1">
        <v>958.0</v>
      </c>
      <c r="F959" s="1">
        <v>0.0</v>
      </c>
    </row>
    <row r="960">
      <c r="A960" s="1"/>
      <c r="B960" s="1">
        <v>959.0</v>
      </c>
      <c r="C960" s="1">
        <v>1.0</v>
      </c>
      <c r="E960" s="1">
        <v>959.0</v>
      </c>
      <c r="F960" s="1">
        <v>0.0</v>
      </c>
    </row>
    <row r="961">
      <c r="A961" s="1"/>
      <c r="B961" s="1">
        <v>960.0</v>
      </c>
      <c r="C961" s="1">
        <v>0.0</v>
      </c>
      <c r="E961" s="1">
        <v>960.0</v>
      </c>
      <c r="F961" s="1">
        <v>0.0</v>
      </c>
    </row>
    <row r="962">
      <c r="A962" s="1"/>
      <c r="B962" s="1">
        <v>961.0</v>
      </c>
      <c r="C962" s="1">
        <v>0.0</v>
      </c>
      <c r="E962" s="1">
        <v>961.0</v>
      </c>
      <c r="F962" s="1">
        <v>0.0</v>
      </c>
    </row>
    <row r="963">
      <c r="A963" s="1"/>
      <c r="B963" s="1">
        <v>962.0</v>
      </c>
      <c r="C963" s="1">
        <v>0.0</v>
      </c>
      <c r="E963" s="1">
        <v>962.0</v>
      </c>
      <c r="F963" s="1">
        <v>0.0</v>
      </c>
    </row>
    <row r="964">
      <c r="A964" s="1"/>
      <c r="B964" s="1">
        <v>963.0</v>
      </c>
      <c r="C964" s="1">
        <v>0.0</v>
      </c>
      <c r="E964" s="1">
        <v>963.0</v>
      </c>
      <c r="F964" s="1">
        <v>0.0</v>
      </c>
    </row>
    <row r="965">
      <c r="A965" s="1"/>
      <c r="B965" s="1">
        <v>964.0</v>
      </c>
      <c r="C965" s="1">
        <v>0.0</v>
      </c>
      <c r="E965" s="1">
        <v>964.0</v>
      </c>
      <c r="F965" s="1">
        <v>0.0</v>
      </c>
    </row>
    <row r="966">
      <c r="A966" s="1"/>
      <c r="B966" s="1">
        <v>965.0</v>
      </c>
      <c r="C966" s="1">
        <v>0.0</v>
      </c>
      <c r="E966" s="1">
        <v>965.0</v>
      </c>
      <c r="F966" s="1">
        <v>0.0</v>
      </c>
    </row>
    <row r="967">
      <c r="A967" s="1"/>
      <c r="B967" s="1">
        <v>966.0</v>
      </c>
      <c r="C967" s="1">
        <v>0.0</v>
      </c>
      <c r="E967" s="1">
        <v>966.0</v>
      </c>
      <c r="F967" s="1">
        <v>0.0</v>
      </c>
    </row>
    <row r="968">
      <c r="A968" s="1"/>
      <c r="B968" s="1">
        <v>967.0</v>
      </c>
      <c r="C968" s="1">
        <v>0.0</v>
      </c>
      <c r="E968" s="1">
        <v>967.0</v>
      </c>
      <c r="F968" s="1">
        <v>0.0</v>
      </c>
    </row>
    <row r="969">
      <c r="A969" s="1"/>
      <c r="B969" s="1">
        <v>968.0</v>
      </c>
      <c r="C969" s="1">
        <v>0.0</v>
      </c>
      <c r="E969" s="1">
        <v>968.0</v>
      </c>
      <c r="F969" s="1">
        <v>0.0</v>
      </c>
    </row>
    <row r="970">
      <c r="A970" s="1"/>
      <c r="B970" s="1">
        <v>969.0</v>
      </c>
      <c r="C970" s="1">
        <v>0.0</v>
      </c>
      <c r="E970" s="1">
        <v>969.0</v>
      </c>
      <c r="F970" s="1">
        <v>0.0</v>
      </c>
    </row>
    <row r="971">
      <c r="A971" s="1"/>
      <c r="B971" s="1">
        <v>970.0</v>
      </c>
      <c r="C971" s="1">
        <v>0.0</v>
      </c>
      <c r="E971" s="1">
        <v>970.0</v>
      </c>
      <c r="F971" s="1">
        <v>0.0</v>
      </c>
    </row>
    <row r="972">
      <c r="A972" s="1"/>
      <c r="B972" s="1">
        <v>971.0</v>
      </c>
      <c r="C972" s="1">
        <v>0.0</v>
      </c>
      <c r="E972" s="1">
        <v>971.0</v>
      </c>
      <c r="F972" s="1">
        <v>0.0</v>
      </c>
    </row>
    <row r="973">
      <c r="A973" s="1"/>
      <c r="B973" s="1">
        <v>972.0</v>
      </c>
      <c r="C973" s="1">
        <v>0.0</v>
      </c>
      <c r="E973" s="1">
        <v>972.0</v>
      </c>
      <c r="F973" s="1">
        <v>0.0</v>
      </c>
    </row>
    <row r="974">
      <c r="A974" s="1"/>
      <c r="B974" s="1">
        <v>973.0</v>
      </c>
      <c r="C974" s="1">
        <v>0.0</v>
      </c>
      <c r="E974" s="1">
        <v>973.0</v>
      </c>
      <c r="F974" s="1">
        <v>0.0</v>
      </c>
    </row>
    <row r="975">
      <c r="A975" s="1"/>
      <c r="B975" s="1">
        <v>974.0</v>
      </c>
      <c r="C975" s="1">
        <v>0.0</v>
      </c>
      <c r="E975" s="1">
        <v>974.0</v>
      </c>
      <c r="F975" s="1">
        <v>0.0</v>
      </c>
    </row>
    <row r="976">
      <c r="A976" s="1"/>
      <c r="B976" s="1">
        <v>975.0</v>
      </c>
      <c r="C976" s="1">
        <v>0.0</v>
      </c>
      <c r="E976" s="1">
        <v>975.0</v>
      </c>
      <c r="F976" s="1">
        <v>0.0</v>
      </c>
    </row>
    <row r="977">
      <c r="A977" s="1"/>
      <c r="B977" s="1">
        <v>976.0</v>
      </c>
      <c r="C977" s="1">
        <v>1.0</v>
      </c>
      <c r="E977" s="1">
        <v>976.0</v>
      </c>
      <c r="F977" s="1">
        <v>0.0</v>
      </c>
    </row>
    <row r="978">
      <c r="A978" s="1"/>
      <c r="B978" s="1">
        <v>977.0</v>
      </c>
      <c r="C978" s="1">
        <v>0.0</v>
      </c>
      <c r="E978" s="1">
        <v>977.0</v>
      </c>
      <c r="F978" s="1">
        <v>0.0</v>
      </c>
    </row>
    <row r="979">
      <c r="A979" s="1"/>
      <c r="B979" s="1">
        <v>978.0</v>
      </c>
      <c r="C979" s="1">
        <v>0.0</v>
      </c>
      <c r="E979" s="1">
        <v>978.0</v>
      </c>
      <c r="F979" s="1">
        <v>0.0</v>
      </c>
    </row>
    <row r="980">
      <c r="A980" s="1"/>
      <c r="B980" s="1">
        <v>979.0</v>
      </c>
      <c r="C980" s="1">
        <v>0.0</v>
      </c>
      <c r="E980" s="1">
        <v>979.0</v>
      </c>
      <c r="F980" s="1">
        <v>0.0</v>
      </c>
    </row>
    <row r="981">
      <c r="A981" s="1"/>
      <c r="B981" s="1">
        <v>980.0</v>
      </c>
      <c r="C981" s="1">
        <v>0.0</v>
      </c>
      <c r="E981" s="1">
        <v>980.0</v>
      </c>
      <c r="F981" s="1">
        <v>0.0</v>
      </c>
    </row>
    <row r="982">
      <c r="A982" s="1"/>
      <c r="B982" s="1">
        <v>981.0</v>
      </c>
      <c r="C982" s="1">
        <v>0.0</v>
      </c>
      <c r="E982" s="1">
        <v>981.0</v>
      </c>
      <c r="F982" s="1">
        <v>0.0</v>
      </c>
    </row>
    <row r="983">
      <c r="A983" s="1"/>
      <c r="B983" s="1">
        <v>982.0</v>
      </c>
      <c r="C983" s="1">
        <v>0.0</v>
      </c>
      <c r="E983" s="1">
        <v>982.0</v>
      </c>
      <c r="F983" s="1">
        <v>0.0</v>
      </c>
    </row>
    <row r="984">
      <c r="A984" s="1"/>
      <c r="B984" s="1">
        <v>983.0</v>
      </c>
      <c r="C984" s="1">
        <v>0.0</v>
      </c>
      <c r="E984" s="1">
        <v>983.0</v>
      </c>
      <c r="F984" s="1">
        <v>0.0</v>
      </c>
    </row>
    <row r="985">
      <c r="A985" s="1"/>
      <c r="B985" s="1">
        <v>984.0</v>
      </c>
      <c r="C985" s="1">
        <v>0.0</v>
      </c>
      <c r="E985" s="1">
        <v>984.0</v>
      </c>
      <c r="F985" s="1">
        <v>0.0</v>
      </c>
    </row>
    <row r="986">
      <c r="A986" s="1"/>
      <c r="B986" s="1">
        <v>985.0</v>
      </c>
      <c r="C986" s="1">
        <v>0.0</v>
      </c>
      <c r="E986" s="1">
        <v>985.0</v>
      </c>
      <c r="F986" s="1">
        <v>0.0</v>
      </c>
    </row>
    <row r="987">
      <c r="A987" s="1"/>
      <c r="B987" s="1">
        <v>986.0</v>
      </c>
      <c r="C987" s="1">
        <v>0.0</v>
      </c>
      <c r="E987" s="1">
        <v>986.0</v>
      </c>
      <c r="F987" s="1">
        <v>0.0</v>
      </c>
    </row>
    <row r="988">
      <c r="A988" s="1"/>
      <c r="B988" s="1">
        <v>987.0</v>
      </c>
      <c r="C988" s="1">
        <v>0.0</v>
      </c>
      <c r="E988" s="1">
        <v>987.0</v>
      </c>
      <c r="F988" s="1">
        <v>0.0</v>
      </c>
    </row>
    <row r="989">
      <c r="A989" s="1"/>
      <c r="B989" s="1">
        <v>988.0</v>
      </c>
      <c r="C989" s="1">
        <v>0.0</v>
      </c>
      <c r="E989" s="1">
        <v>988.0</v>
      </c>
      <c r="F989" s="1">
        <v>0.0</v>
      </c>
    </row>
    <row r="990">
      <c r="A990" s="1"/>
      <c r="B990" s="1">
        <v>989.0</v>
      </c>
      <c r="C990" s="1">
        <v>0.0</v>
      </c>
      <c r="E990" s="1">
        <v>989.0</v>
      </c>
      <c r="F990" s="1">
        <v>0.0</v>
      </c>
    </row>
    <row r="991">
      <c r="A991" s="1"/>
      <c r="B991" s="1">
        <v>990.0</v>
      </c>
      <c r="C991" s="1">
        <v>0.0</v>
      </c>
      <c r="E991" s="1">
        <v>990.0</v>
      </c>
      <c r="F991" s="1">
        <v>0.0</v>
      </c>
    </row>
    <row r="992">
      <c r="A992" s="1"/>
      <c r="B992" s="1">
        <v>991.0</v>
      </c>
      <c r="C992" s="1">
        <v>0.0</v>
      </c>
      <c r="E992" s="1">
        <v>991.0</v>
      </c>
      <c r="F992" s="1">
        <v>0.0</v>
      </c>
    </row>
    <row r="993">
      <c r="A993" s="1"/>
      <c r="B993" s="1">
        <v>992.0</v>
      </c>
      <c r="C993" s="1">
        <v>0.0</v>
      </c>
      <c r="E993" s="1">
        <v>992.0</v>
      </c>
      <c r="F993" s="1">
        <v>0.0</v>
      </c>
    </row>
    <row r="994">
      <c r="A994" s="1"/>
      <c r="B994" s="1">
        <v>993.0</v>
      </c>
      <c r="C994" s="1">
        <v>0.0</v>
      </c>
      <c r="E994" s="1">
        <v>993.0</v>
      </c>
      <c r="F994" s="1">
        <v>0.0</v>
      </c>
    </row>
    <row r="995">
      <c r="A995" s="1"/>
      <c r="B995" s="1">
        <v>994.0</v>
      </c>
      <c r="C995" s="1">
        <v>0.0</v>
      </c>
      <c r="E995" s="1">
        <v>994.0</v>
      </c>
      <c r="F995" s="1">
        <v>0.0</v>
      </c>
    </row>
    <row r="996">
      <c r="A996" s="1"/>
      <c r="B996" s="1">
        <v>995.0</v>
      </c>
      <c r="C996" s="1">
        <v>0.0</v>
      </c>
      <c r="E996" s="1">
        <v>995.0</v>
      </c>
      <c r="F996" s="1">
        <v>0.0</v>
      </c>
    </row>
    <row r="997">
      <c r="A997" s="1"/>
      <c r="B997" s="1">
        <v>996.0</v>
      </c>
      <c r="C997" s="1">
        <v>0.0</v>
      </c>
      <c r="E997" s="1">
        <v>996.0</v>
      </c>
      <c r="F997" s="1">
        <v>0.0</v>
      </c>
    </row>
    <row r="998">
      <c r="A998" s="1"/>
      <c r="B998" s="1">
        <v>997.0</v>
      </c>
      <c r="C998" s="1">
        <v>0.0</v>
      </c>
      <c r="E998" s="1">
        <v>997.0</v>
      </c>
      <c r="F998" s="1">
        <v>0.0</v>
      </c>
    </row>
    <row r="999">
      <c r="A999" s="1"/>
      <c r="B999" s="1">
        <v>998.0</v>
      </c>
      <c r="C999" s="1">
        <v>0.0</v>
      </c>
      <c r="E999" s="1">
        <v>998.0</v>
      </c>
      <c r="F999" s="1">
        <v>0.0</v>
      </c>
    </row>
    <row r="1000">
      <c r="A1000" s="1"/>
      <c r="B1000" s="1">
        <v>999.0</v>
      </c>
      <c r="C1000" s="1">
        <v>0.0</v>
      </c>
      <c r="E1000" s="1">
        <v>999.0</v>
      </c>
      <c r="F1000" s="1">
        <v>0.0</v>
      </c>
    </row>
    <row r="1001">
      <c r="A1001" s="1"/>
      <c r="B1001" s="1">
        <v>1000.0</v>
      </c>
      <c r="C1001" s="1">
        <v>0.0</v>
      </c>
      <c r="E1001" s="1">
        <v>1000.0</v>
      </c>
      <c r="F1001" s="1">
        <v>0.0</v>
      </c>
    </row>
    <row r="1002">
      <c r="A1002" s="1"/>
      <c r="B1002" s="1">
        <v>1001.0</v>
      </c>
      <c r="C1002" s="1">
        <v>0.0</v>
      </c>
      <c r="E1002" s="1">
        <v>1001.0</v>
      </c>
      <c r="F1002" s="1">
        <v>0.0</v>
      </c>
    </row>
    <row r="1003">
      <c r="A1003" s="1"/>
      <c r="B1003" s="1">
        <v>1002.0</v>
      </c>
      <c r="C1003" s="1">
        <v>0.0</v>
      </c>
      <c r="E1003" s="1">
        <v>1002.0</v>
      </c>
      <c r="F1003" s="1">
        <v>0.0</v>
      </c>
    </row>
    <row r="1004">
      <c r="A1004" s="1"/>
      <c r="B1004" s="1">
        <v>1003.0</v>
      </c>
      <c r="C1004" s="1">
        <v>0.0</v>
      </c>
      <c r="E1004" s="1">
        <v>1003.0</v>
      </c>
      <c r="F1004" s="1">
        <v>0.0</v>
      </c>
    </row>
    <row r="1005">
      <c r="A1005" s="1"/>
      <c r="B1005" s="1">
        <v>1004.0</v>
      </c>
      <c r="C1005" s="1">
        <v>0.0</v>
      </c>
      <c r="E1005" s="1">
        <v>1004.0</v>
      </c>
      <c r="F1005" s="1">
        <v>0.0</v>
      </c>
    </row>
    <row r="1006">
      <c r="A1006" s="1"/>
      <c r="B1006" s="1">
        <v>1005.0</v>
      </c>
      <c r="C1006" s="1">
        <v>0.0</v>
      </c>
      <c r="E1006" s="1">
        <v>1005.0</v>
      </c>
      <c r="F1006" s="1">
        <v>0.0</v>
      </c>
    </row>
    <row r="1007">
      <c r="A1007" s="1"/>
      <c r="B1007" s="1">
        <v>1006.0</v>
      </c>
      <c r="C1007" s="1">
        <v>0.0</v>
      </c>
      <c r="E1007" s="1">
        <v>1006.0</v>
      </c>
      <c r="F1007" s="1">
        <v>0.0</v>
      </c>
    </row>
    <row r="1008">
      <c r="A1008" s="1"/>
      <c r="B1008" s="1">
        <v>1007.0</v>
      </c>
      <c r="C1008" s="1">
        <v>1.0</v>
      </c>
      <c r="E1008" s="1">
        <v>1007.0</v>
      </c>
      <c r="F1008" s="1">
        <v>0.0</v>
      </c>
    </row>
    <row r="1009">
      <c r="A1009" s="1"/>
      <c r="B1009" s="1">
        <v>1008.0</v>
      </c>
      <c r="C1009" s="1">
        <v>0.0</v>
      </c>
      <c r="E1009" s="1">
        <v>1008.0</v>
      </c>
      <c r="F1009" s="1">
        <v>0.0</v>
      </c>
    </row>
    <row r="1010">
      <c r="A1010" s="1"/>
      <c r="B1010" s="1">
        <v>1009.0</v>
      </c>
      <c r="C1010" s="1">
        <v>0.0</v>
      </c>
      <c r="E1010" s="1">
        <v>1009.0</v>
      </c>
      <c r="F1010" s="1">
        <v>0.0</v>
      </c>
    </row>
    <row r="1011">
      <c r="A1011" s="1"/>
      <c r="B1011" s="1">
        <v>1010.0</v>
      </c>
      <c r="C1011" s="1">
        <v>0.0</v>
      </c>
      <c r="E1011" s="1">
        <v>1010.0</v>
      </c>
      <c r="F1011" s="1">
        <v>0.0</v>
      </c>
    </row>
    <row r="1012">
      <c r="A1012" s="1"/>
      <c r="B1012" s="1">
        <v>1011.0</v>
      </c>
      <c r="C1012" s="1">
        <v>0.0</v>
      </c>
      <c r="E1012" s="1">
        <v>1011.0</v>
      </c>
      <c r="F1012" s="1">
        <v>0.0</v>
      </c>
    </row>
    <row r="1013">
      <c r="A1013" s="1"/>
      <c r="B1013" s="1">
        <v>1012.0</v>
      </c>
      <c r="C1013" s="1">
        <v>0.0</v>
      </c>
      <c r="E1013" s="1">
        <v>1012.0</v>
      </c>
      <c r="F1013" s="1">
        <v>0.0</v>
      </c>
    </row>
    <row r="1014">
      <c r="A1014" s="1"/>
      <c r="B1014" s="1">
        <v>1013.0</v>
      </c>
      <c r="C1014" s="1">
        <v>0.0</v>
      </c>
      <c r="E1014" s="1">
        <v>1013.0</v>
      </c>
      <c r="F1014" s="1">
        <v>0.0</v>
      </c>
    </row>
    <row r="1015">
      <c r="A1015" s="1"/>
      <c r="B1015" s="1">
        <v>1014.0</v>
      </c>
      <c r="C1015" s="1">
        <v>0.0</v>
      </c>
      <c r="E1015" s="1">
        <v>1014.0</v>
      </c>
      <c r="F1015" s="1">
        <v>0.0</v>
      </c>
    </row>
    <row r="1016">
      <c r="A1016" s="1"/>
      <c r="B1016" s="1">
        <v>1015.0</v>
      </c>
      <c r="C1016" s="1">
        <v>0.0</v>
      </c>
      <c r="E1016" s="1">
        <v>1015.0</v>
      </c>
      <c r="F1016" s="1">
        <v>0.0</v>
      </c>
    </row>
    <row r="1017">
      <c r="A1017" s="1"/>
      <c r="B1017" s="1">
        <v>1016.0</v>
      </c>
      <c r="C1017" s="1">
        <v>0.0</v>
      </c>
      <c r="E1017" s="1">
        <v>1016.0</v>
      </c>
      <c r="F1017" s="1">
        <v>0.0</v>
      </c>
    </row>
    <row r="1018">
      <c r="A1018" s="1"/>
      <c r="B1018" s="1">
        <v>1017.0</v>
      </c>
      <c r="C1018" s="1">
        <v>0.0</v>
      </c>
      <c r="E1018" s="1">
        <v>1017.0</v>
      </c>
      <c r="F1018" s="1">
        <v>0.0</v>
      </c>
    </row>
    <row r="1019">
      <c r="A1019" s="1"/>
      <c r="B1019" s="1">
        <v>1018.0</v>
      </c>
      <c r="C1019" s="1">
        <v>0.0</v>
      </c>
      <c r="E1019" s="1">
        <v>1018.0</v>
      </c>
      <c r="F1019" s="1">
        <v>0.0</v>
      </c>
    </row>
    <row r="1020">
      <c r="A1020" s="1"/>
      <c r="B1020" s="1">
        <v>1019.0</v>
      </c>
      <c r="C1020" s="1">
        <v>0.0</v>
      </c>
      <c r="E1020" s="1">
        <v>1019.0</v>
      </c>
      <c r="F1020" s="1">
        <v>0.0</v>
      </c>
    </row>
    <row r="1021">
      <c r="A1021" s="1"/>
      <c r="B1021" s="1">
        <v>1020.0</v>
      </c>
      <c r="C1021" s="1">
        <v>0.0</v>
      </c>
      <c r="E1021" s="1">
        <v>1020.0</v>
      </c>
      <c r="F1021" s="1">
        <v>0.0</v>
      </c>
    </row>
    <row r="1022">
      <c r="A1022" s="1"/>
      <c r="B1022" s="1">
        <v>1021.0</v>
      </c>
      <c r="C1022" s="1">
        <v>0.0</v>
      </c>
      <c r="E1022" s="1">
        <v>1021.0</v>
      </c>
      <c r="F1022" s="1">
        <v>0.0</v>
      </c>
    </row>
    <row r="1023">
      <c r="A1023" s="1"/>
      <c r="B1023" s="1">
        <v>1022.0</v>
      </c>
      <c r="C1023" s="1">
        <v>0.0</v>
      </c>
      <c r="E1023" s="1">
        <v>1022.0</v>
      </c>
      <c r="F1023" s="1">
        <v>0.0</v>
      </c>
    </row>
    <row r="1024">
      <c r="A1024" s="1"/>
      <c r="B1024" s="1">
        <v>1023.0</v>
      </c>
      <c r="C1024" s="1">
        <v>0.0</v>
      </c>
      <c r="E1024" s="1">
        <v>1023.0</v>
      </c>
      <c r="F1024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5.11"/>
    <col customWidth="1" min="2" max="2" width="6.11"/>
    <col customWidth="1" min="3" max="26" width="10.56"/>
  </cols>
  <sheetData>
    <row r="1">
      <c r="A1" s="1">
        <v>0.0</v>
      </c>
      <c r="B1" s="1">
        <v>0.0</v>
      </c>
      <c r="E1" s="2" t="s">
        <v>0</v>
      </c>
      <c r="I1" s="3" t="s">
        <v>1</v>
      </c>
      <c r="J1" s="2" t="s">
        <v>2</v>
      </c>
      <c r="N1" s="3" t="s">
        <v>1</v>
      </c>
      <c r="O1" s="2" t="s">
        <v>3</v>
      </c>
      <c r="S1" s="3" t="s">
        <v>1</v>
      </c>
    </row>
    <row r="2">
      <c r="A2" s="1">
        <v>1.0</v>
      </c>
      <c r="B2" s="1">
        <v>0.0</v>
      </c>
      <c r="E2" s="1">
        <v>399.0</v>
      </c>
      <c r="F2" s="1">
        <v>40.0</v>
      </c>
      <c r="G2">
        <f t="shared" ref="G2:G1024" si="1">E2^2*F2</f>
        <v>6368040</v>
      </c>
      <c r="H2">
        <f t="shared" ref="H2:H1024" si="2">E2*F2</f>
        <v>15960</v>
      </c>
      <c r="I2" s="5">
        <f>sum(F:F)</f>
        <v>1384</v>
      </c>
      <c r="J2" s="1">
        <v>435.0</v>
      </c>
      <c r="K2" s="1">
        <v>75.0</v>
      </c>
      <c r="L2">
        <f t="shared" ref="L2:L1024" si="3">J2^2*K2</f>
        <v>14191875</v>
      </c>
      <c r="M2">
        <f t="shared" ref="M2:M1024" si="4">J2*K2</f>
        <v>32625</v>
      </c>
      <c r="N2" s="5">
        <f>sum(K:K)</f>
        <v>7391</v>
      </c>
      <c r="O2" s="1">
        <v>462.0</v>
      </c>
      <c r="P2" s="1">
        <v>689.0</v>
      </c>
      <c r="Q2">
        <f t="shared" ref="Q2:Q1024" si="5">O2^2*P2</f>
        <v>147062916</v>
      </c>
      <c r="R2">
        <f t="shared" ref="R2:R1024" si="6">O2*P2</f>
        <v>318318</v>
      </c>
      <c r="S2" s="5">
        <f>sum(P:P)</f>
        <v>127890</v>
      </c>
    </row>
    <row r="3">
      <c r="A3" s="1">
        <v>2.0</v>
      </c>
      <c r="B3" s="1">
        <v>0.0</v>
      </c>
      <c r="E3" s="1">
        <v>400.0</v>
      </c>
      <c r="F3" s="1">
        <v>87.0</v>
      </c>
      <c r="G3">
        <f t="shared" si="1"/>
        <v>13920000</v>
      </c>
      <c r="H3">
        <f t="shared" si="2"/>
        <v>34800</v>
      </c>
      <c r="I3" s="3" t="s">
        <v>4</v>
      </c>
      <c r="J3" s="1">
        <v>436.0</v>
      </c>
      <c r="K3" s="1">
        <v>85.0</v>
      </c>
      <c r="L3">
        <f t="shared" si="3"/>
        <v>16158160</v>
      </c>
      <c r="M3">
        <f t="shared" si="4"/>
        <v>37060</v>
      </c>
      <c r="N3" s="3" t="s">
        <v>4</v>
      </c>
      <c r="O3" s="1">
        <v>463.0</v>
      </c>
      <c r="P3" s="1">
        <v>854.0</v>
      </c>
      <c r="Q3">
        <f t="shared" si="5"/>
        <v>183071126</v>
      </c>
      <c r="R3">
        <f t="shared" si="6"/>
        <v>395402</v>
      </c>
      <c r="S3" s="3" t="s">
        <v>4</v>
      </c>
    </row>
    <row r="4">
      <c r="A4" s="1">
        <v>3.0</v>
      </c>
      <c r="B4" s="1">
        <v>0.0</v>
      </c>
      <c r="E4" s="1">
        <v>401.0</v>
      </c>
      <c r="F4" s="1">
        <v>80.0</v>
      </c>
      <c r="G4">
        <f t="shared" si="1"/>
        <v>12864080</v>
      </c>
      <c r="H4">
        <f t="shared" si="2"/>
        <v>32080</v>
      </c>
      <c r="I4" s="5">
        <f>sum(H:H)/I2</f>
        <v>405.7080925</v>
      </c>
      <c r="J4" s="1">
        <v>437.0</v>
      </c>
      <c r="K4" s="1">
        <v>100.0</v>
      </c>
      <c r="L4">
        <f t="shared" si="3"/>
        <v>19096900</v>
      </c>
      <c r="M4">
        <f t="shared" si="4"/>
        <v>43700</v>
      </c>
      <c r="N4" s="5">
        <f>sum(M:M)/N2</f>
        <v>445.5608172</v>
      </c>
      <c r="O4" s="1">
        <v>464.0</v>
      </c>
      <c r="P4" s="1">
        <v>1253.0</v>
      </c>
      <c r="Q4">
        <f t="shared" si="5"/>
        <v>269765888</v>
      </c>
      <c r="R4">
        <f t="shared" si="6"/>
        <v>581392</v>
      </c>
      <c r="S4" s="5">
        <f>sum(R:R)/S2</f>
        <v>472.7303698</v>
      </c>
    </row>
    <row r="5">
      <c r="A5" s="1">
        <v>4.0</v>
      </c>
      <c r="B5" s="1">
        <v>0.0</v>
      </c>
      <c r="E5" s="1">
        <v>402.0</v>
      </c>
      <c r="F5" s="1">
        <v>101.0</v>
      </c>
      <c r="G5">
        <f t="shared" si="1"/>
        <v>16322004</v>
      </c>
      <c r="H5">
        <f t="shared" si="2"/>
        <v>40602</v>
      </c>
      <c r="I5" s="3" t="s">
        <v>5</v>
      </c>
      <c r="J5" s="1">
        <v>438.0</v>
      </c>
      <c r="K5" s="1">
        <v>162.0</v>
      </c>
      <c r="L5">
        <f t="shared" si="3"/>
        <v>31078728</v>
      </c>
      <c r="M5">
        <f t="shared" si="4"/>
        <v>70956</v>
      </c>
      <c r="N5" s="3" t="s">
        <v>5</v>
      </c>
      <c r="O5" s="1">
        <v>465.0</v>
      </c>
      <c r="P5" s="1">
        <v>1754.0</v>
      </c>
      <c r="Q5">
        <f t="shared" si="5"/>
        <v>379258650</v>
      </c>
      <c r="R5">
        <f t="shared" si="6"/>
        <v>815610</v>
      </c>
      <c r="S5" s="3" t="s">
        <v>5</v>
      </c>
    </row>
    <row r="6">
      <c r="A6" s="1">
        <v>5.0</v>
      </c>
      <c r="B6" s="1">
        <v>0.0</v>
      </c>
      <c r="E6" s="1">
        <v>403.0</v>
      </c>
      <c r="F6" s="1">
        <v>110.0</v>
      </c>
      <c r="G6">
        <f t="shared" si="1"/>
        <v>17864990</v>
      </c>
      <c r="H6">
        <f t="shared" si="2"/>
        <v>44330</v>
      </c>
      <c r="I6" s="5">
        <f>sum(G:G)/I2</f>
        <v>164612.3107</v>
      </c>
      <c r="J6" s="1">
        <v>439.0</v>
      </c>
      <c r="K6" s="1">
        <v>238.0</v>
      </c>
      <c r="L6">
        <f t="shared" si="3"/>
        <v>45867598</v>
      </c>
      <c r="M6">
        <f t="shared" si="4"/>
        <v>104482</v>
      </c>
      <c r="N6" s="5">
        <f>sum(L:L)/N2</f>
        <v>198543.0307</v>
      </c>
      <c r="O6" s="1">
        <v>466.0</v>
      </c>
      <c r="P6" s="1">
        <v>2743.0</v>
      </c>
      <c r="Q6">
        <f t="shared" si="5"/>
        <v>595658908</v>
      </c>
      <c r="R6">
        <f t="shared" si="6"/>
        <v>1278238</v>
      </c>
      <c r="S6" s="5">
        <f>sum(Q:Q)/S2</f>
        <v>223488.027</v>
      </c>
    </row>
    <row r="7">
      <c r="A7" s="1">
        <v>6.0</v>
      </c>
      <c r="B7" s="1">
        <v>0.0</v>
      </c>
      <c r="E7" s="1">
        <v>404.0</v>
      </c>
      <c r="F7" s="1">
        <v>122.0</v>
      </c>
      <c r="G7">
        <f t="shared" si="1"/>
        <v>19912352</v>
      </c>
      <c r="H7">
        <f t="shared" si="2"/>
        <v>49288</v>
      </c>
      <c r="I7" s="3" t="s">
        <v>6</v>
      </c>
      <c r="J7" s="1">
        <v>440.0</v>
      </c>
      <c r="K7" s="1">
        <v>290.0</v>
      </c>
      <c r="L7">
        <f t="shared" si="3"/>
        <v>56144000</v>
      </c>
      <c r="M7">
        <f t="shared" si="4"/>
        <v>127600</v>
      </c>
      <c r="N7" s="3" t="s">
        <v>6</v>
      </c>
      <c r="O7" s="1">
        <v>467.0</v>
      </c>
      <c r="P7" s="1">
        <v>4246.0</v>
      </c>
      <c r="Q7">
        <f t="shared" si="5"/>
        <v>926005894</v>
      </c>
      <c r="R7">
        <f t="shared" si="6"/>
        <v>1982882</v>
      </c>
      <c r="S7" s="3" t="s">
        <v>6</v>
      </c>
    </row>
    <row r="8">
      <c r="A8" s="1">
        <v>7.0</v>
      </c>
      <c r="B8" s="1">
        <v>0.0</v>
      </c>
      <c r="E8" s="1">
        <v>405.0</v>
      </c>
      <c r="F8" s="1">
        <v>131.0</v>
      </c>
      <c r="G8">
        <f t="shared" si="1"/>
        <v>21487275</v>
      </c>
      <c r="H8">
        <f t="shared" si="2"/>
        <v>53055</v>
      </c>
      <c r="I8" s="5">
        <f>sqrt(I6-I4^2)</f>
        <v>3.640657273</v>
      </c>
      <c r="J8" s="1">
        <v>441.0</v>
      </c>
      <c r="K8" s="1">
        <v>416.0</v>
      </c>
      <c r="L8">
        <f t="shared" si="3"/>
        <v>80904096</v>
      </c>
      <c r="M8">
        <f t="shared" si="4"/>
        <v>183456</v>
      </c>
      <c r="N8" s="5">
        <f>sqrt(N6-N4^2)</f>
        <v>4.311482353</v>
      </c>
      <c r="O8" s="1">
        <v>468.0</v>
      </c>
      <c r="P8" s="1">
        <v>6136.0</v>
      </c>
      <c r="Q8">
        <f t="shared" si="5"/>
        <v>1343931264</v>
      </c>
      <c r="R8">
        <f t="shared" si="6"/>
        <v>2871648</v>
      </c>
      <c r="S8" s="5">
        <f>sqrt(S6-S4^2)</f>
        <v>3.74491533</v>
      </c>
    </row>
    <row r="9">
      <c r="A9" s="1">
        <v>8.0</v>
      </c>
      <c r="B9" s="1">
        <v>0.0</v>
      </c>
      <c r="E9" s="1">
        <v>406.0</v>
      </c>
      <c r="F9" s="1">
        <v>120.0</v>
      </c>
      <c r="G9">
        <f t="shared" si="1"/>
        <v>19780320</v>
      </c>
      <c r="H9">
        <f t="shared" si="2"/>
        <v>48720</v>
      </c>
      <c r="I9" s="3" t="s">
        <v>7</v>
      </c>
      <c r="J9" s="1">
        <v>442.0</v>
      </c>
      <c r="K9" s="1">
        <v>508.0</v>
      </c>
      <c r="L9">
        <f t="shared" si="3"/>
        <v>99244912</v>
      </c>
      <c r="M9">
        <f t="shared" si="4"/>
        <v>224536</v>
      </c>
      <c r="N9" s="3" t="s">
        <v>7</v>
      </c>
      <c r="O9" s="1">
        <v>469.0</v>
      </c>
      <c r="P9" s="1">
        <v>8317.0</v>
      </c>
      <c r="Q9">
        <f t="shared" si="5"/>
        <v>1829415637</v>
      </c>
      <c r="R9">
        <f t="shared" si="6"/>
        <v>3900673</v>
      </c>
      <c r="S9" s="3" t="s">
        <v>7</v>
      </c>
    </row>
    <row r="10">
      <c r="A10" s="1">
        <v>9.0</v>
      </c>
      <c r="B10" s="1">
        <v>0.0</v>
      </c>
      <c r="E10" s="1">
        <v>407.0</v>
      </c>
      <c r="F10" s="1">
        <v>123.0</v>
      </c>
      <c r="G10">
        <f t="shared" si="1"/>
        <v>20374827</v>
      </c>
      <c r="H10">
        <f t="shared" si="2"/>
        <v>50061</v>
      </c>
      <c r="I10" s="5">
        <f>I8/sqrt(I2)</f>
        <v>0.09786147377</v>
      </c>
      <c r="J10" s="1">
        <v>443.0</v>
      </c>
      <c r="K10" s="1">
        <v>525.0</v>
      </c>
      <c r="L10">
        <f t="shared" si="3"/>
        <v>103030725</v>
      </c>
      <c r="M10">
        <f t="shared" si="4"/>
        <v>232575</v>
      </c>
      <c r="N10" s="5">
        <f>N8/sqrt(N2)</f>
        <v>0.05015047049</v>
      </c>
      <c r="O10" s="1">
        <v>470.0</v>
      </c>
      <c r="P10" s="1">
        <v>10027.0</v>
      </c>
      <c r="Q10">
        <f t="shared" si="5"/>
        <v>2214964300</v>
      </c>
      <c r="R10">
        <f t="shared" si="6"/>
        <v>4712690</v>
      </c>
      <c r="S10" s="5">
        <f>S8/sqrt(S2)</f>
        <v>0.01047185715</v>
      </c>
    </row>
    <row r="11">
      <c r="A11" s="1">
        <v>10.0</v>
      </c>
      <c r="B11" s="1">
        <v>0.0</v>
      </c>
      <c r="E11" s="1">
        <v>408.0</v>
      </c>
      <c r="F11" s="1">
        <v>132.0</v>
      </c>
      <c r="G11">
        <f t="shared" si="1"/>
        <v>21973248</v>
      </c>
      <c r="H11">
        <f t="shared" si="2"/>
        <v>53856</v>
      </c>
      <c r="I11" s="3" t="s">
        <v>8</v>
      </c>
      <c r="J11" s="1">
        <v>444.0</v>
      </c>
      <c r="K11" s="1">
        <v>588.0</v>
      </c>
      <c r="L11">
        <f t="shared" si="3"/>
        <v>115915968</v>
      </c>
      <c r="M11">
        <f t="shared" si="4"/>
        <v>261072</v>
      </c>
      <c r="N11" s="3" t="s">
        <v>8</v>
      </c>
      <c r="O11" s="1">
        <v>471.0</v>
      </c>
      <c r="P11" s="1">
        <v>11163.0</v>
      </c>
      <c r="Q11">
        <f t="shared" si="5"/>
        <v>2476411083</v>
      </c>
      <c r="R11">
        <f t="shared" si="6"/>
        <v>5257773</v>
      </c>
      <c r="S11" s="3" t="s">
        <v>8</v>
      </c>
    </row>
    <row r="12">
      <c r="A12" s="1">
        <v>11.0</v>
      </c>
      <c r="B12" s="1">
        <v>0.0</v>
      </c>
      <c r="E12" s="1">
        <v>409.0</v>
      </c>
      <c r="F12" s="1">
        <v>110.0</v>
      </c>
      <c r="G12">
        <f t="shared" si="1"/>
        <v>18400910</v>
      </c>
      <c r="H12">
        <f t="shared" si="2"/>
        <v>44990</v>
      </c>
      <c r="I12" s="5">
        <f>sqrt(I2)</f>
        <v>37.20215048</v>
      </c>
      <c r="J12" s="1">
        <v>445.0</v>
      </c>
      <c r="K12" s="1">
        <v>567.0</v>
      </c>
      <c r="L12">
        <f t="shared" si="3"/>
        <v>112280175</v>
      </c>
      <c r="M12">
        <f t="shared" si="4"/>
        <v>252315</v>
      </c>
      <c r="N12" s="5">
        <f>sqrt(N2)</f>
        <v>85.97092532</v>
      </c>
      <c r="O12" s="1">
        <v>472.0</v>
      </c>
      <c r="P12" s="1">
        <v>11374.0</v>
      </c>
      <c r="Q12">
        <f t="shared" si="5"/>
        <v>2533945216</v>
      </c>
      <c r="R12">
        <f t="shared" si="6"/>
        <v>5368528</v>
      </c>
      <c r="S12" s="5">
        <f>sqrt(S2)</f>
        <v>357.6171137</v>
      </c>
    </row>
    <row r="13">
      <c r="A13" s="1">
        <v>12.0</v>
      </c>
      <c r="B13" s="1">
        <v>0.0</v>
      </c>
      <c r="E13" s="1">
        <v>410.0</v>
      </c>
      <c r="F13" s="1">
        <v>85.0</v>
      </c>
      <c r="G13">
        <f t="shared" si="1"/>
        <v>14288500</v>
      </c>
      <c r="H13">
        <f t="shared" si="2"/>
        <v>34850</v>
      </c>
      <c r="J13" s="1">
        <v>446.0</v>
      </c>
      <c r="K13" s="1">
        <v>617.0</v>
      </c>
      <c r="L13">
        <f t="shared" si="3"/>
        <v>122731172</v>
      </c>
      <c r="M13">
        <f t="shared" si="4"/>
        <v>275182</v>
      </c>
      <c r="O13" s="1">
        <v>473.0</v>
      </c>
      <c r="P13" s="1">
        <v>11469.0</v>
      </c>
      <c r="Q13">
        <f t="shared" si="5"/>
        <v>2565947901</v>
      </c>
      <c r="R13">
        <f t="shared" si="6"/>
        <v>5424837</v>
      </c>
    </row>
    <row r="14">
      <c r="A14" s="1">
        <v>13.0</v>
      </c>
      <c r="B14" s="1">
        <v>0.0</v>
      </c>
      <c r="E14" s="1">
        <v>411.0</v>
      </c>
      <c r="F14" s="1">
        <v>50.0</v>
      </c>
      <c r="G14">
        <f t="shared" si="1"/>
        <v>8446050</v>
      </c>
      <c r="H14">
        <f t="shared" si="2"/>
        <v>20550</v>
      </c>
      <c r="J14" s="1">
        <v>447.0</v>
      </c>
      <c r="K14" s="1">
        <v>609.0</v>
      </c>
      <c r="L14">
        <f t="shared" si="3"/>
        <v>121683681</v>
      </c>
      <c r="M14">
        <f t="shared" si="4"/>
        <v>272223</v>
      </c>
      <c r="O14" s="1">
        <v>474.0</v>
      </c>
      <c r="P14" s="1">
        <v>11680.0</v>
      </c>
      <c r="Q14">
        <f t="shared" si="5"/>
        <v>2624215680</v>
      </c>
      <c r="R14">
        <f t="shared" si="6"/>
        <v>5536320</v>
      </c>
    </row>
    <row r="15">
      <c r="A15" s="1">
        <v>14.0</v>
      </c>
      <c r="B15" s="1">
        <v>0.0</v>
      </c>
      <c r="E15" s="1">
        <v>412.0</v>
      </c>
      <c r="F15" s="1">
        <v>51.0</v>
      </c>
      <c r="G15">
        <f t="shared" si="1"/>
        <v>8656944</v>
      </c>
      <c r="H15">
        <f t="shared" si="2"/>
        <v>21012</v>
      </c>
      <c r="J15" s="1">
        <v>448.0</v>
      </c>
      <c r="K15" s="1">
        <v>591.0</v>
      </c>
      <c r="L15">
        <f t="shared" si="3"/>
        <v>118616064</v>
      </c>
      <c r="M15">
        <f t="shared" si="4"/>
        <v>264768</v>
      </c>
      <c r="O15" s="1">
        <v>475.0</v>
      </c>
      <c r="P15" s="1">
        <v>11587.0</v>
      </c>
      <c r="Q15">
        <f t="shared" si="5"/>
        <v>2614316875</v>
      </c>
      <c r="R15">
        <f t="shared" si="6"/>
        <v>5503825</v>
      </c>
    </row>
    <row r="16">
      <c r="A16" s="1">
        <v>15.0</v>
      </c>
      <c r="B16" s="1">
        <v>0.0</v>
      </c>
      <c r="E16" s="1">
        <v>413.0</v>
      </c>
      <c r="F16" s="1">
        <v>42.0</v>
      </c>
      <c r="G16">
        <f t="shared" si="1"/>
        <v>7163898</v>
      </c>
      <c r="H16">
        <f t="shared" si="2"/>
        <v>17346</v>
      </c>
      <c r="J16" s="1">
        <v>449.0</v>
      </c>
      <c r="K16" s="1">
        <v>549.0</v>
      </c>
      <c r="L16">
        <f t="shared" si="3"/>
        <v>110678949</v>
      </c>
      <c r="M16">
        <f t="shared" si="4"/>
        <v>246501</v>
      </c>
      <c r="O16" s="1">
        <v>476.0</v>
      </c>
      <c r="P16" s="1">
        <v>11299.0</v>
      </c>
      <c r="Q16">
        <f t="shared" si="5"/>
        <v>2560082224</v>
      </c>
      <c r="R16">
        <f t="shared" si="6"/>
        <v>5378324</v>
      </c>
    </row>
    <row r="17">
      <c r="A17" s="1">
        <v>16.0</v>
      </c>
      <c r="B17" s="1">
        <v>16.0</v>
      </c>
      <c r="G17">
        <f t="shared" si="1"/>
        <v>0</v>
      </c>
      <c r="H17">
        <f t="shared" si="2"/>
        <v>0</v>
      </c>
      <c r="J17" s="1">
        <v>450.0</v>
      </c>
      <c r="K17" s="1">
        <v>488.0</v>
      </c>
      <c r="L17">
        <f t="shared" si="3"/>
        <v>98820000</v>
      </c>
      <c r="M17">
        <f t="shared" si="4"/>
        <v>219600</v>
      </c>
      <c r="O17" s="1">
        <v>477.0</v>
      </c>
      <c r="P17" s="1">
        <v>10821.0</v>
      </c>
      <c r="Q17">
        <f t="shared" si="5"/>
        <v>2462091309</v>
      </c>
      <c r="R17">
        <f t="shared" si="6"/>
        <v>5161617</v>
      </c>
    </row>
    <row r="18">
      <c r="A18" s="1">
        <v>17.0</v>
      </c>
      <c r="B18" s="1">
        <v>370.0</v>
      </c>
      <c r="G18">
        <f t="shared" si="1"/>
        <v>0</v>
      </c>
      <c r="H18">
        <f t="shared" si="2"/>
        <v>0</v>
      </c>
      <c r="J18" s="1">
        <v>451.0</v>
      </c>
      <c r="K18" s="1">
        <v>388.0</v>
      </c>
      <c r="L18">
        <f t="shared" si="3"/>
        <v>78919588</v>
      </c>
      <c r="M18">
        <f t="shared" si="4"/>
        <v>174988</v>
      </c>
      <c r="O18" s="1">
        <v>478.0</v>
      </c>
      <c r="P18" s="1">
        <v>8234.0</v>
      </c>
      <c r="Q18">
        <f t="shared" si="5"/>
        <v>1881337256</v>
      </c>
      <c r="R18">
        <f t="shared" si="6"/>
        <v>3935852</v>
      </c>
    </row>
    <row r="19">
      <c r="A19" s="1">
        <v>18.0</v>
      </c>
      <c r="B19" s="1">
        <v>407.0</v>
      </c>
      <c r="G19">
        <f t="shared" si="1"/>
        <v>0</v>
      </c>
      <c r="H19">
        <f t="shared" si="2"/>
        <v>0</v>
      </c>
      <c r="J19" s="1">
        <v>452.0</v>
      </c>
      <c r="K19" s="1">
        <v>216.0</v>
      </c>
      <c r="L19">
        <f t="shared" si="3"/>
        <v>44129664</v>
      </c>
      <c r="M19">
        <f t="shared" si="4"/>
        <v>97632</v>
      </c>
      <c r="O19" s="1">
        <v>479.0</v>
      </c>
      <c r="P19" s="1">
        <v>3562.0</v>
      </c>
      <c r="Q19">
        <f t="shared" si="5"/>
        <v>817268842</v>
      </c>
      <c r="R19">
        <f t="shared" si="6"/>
        <v>1706198</v>
      </c>
    </row>
    <row r="20">
      <c r="A20" s="1">
        <v>19.0</v>
      </c>
      <c r="B20" s="1">
        <v>418.0</v>
      </c>
      <c r="G20">
        <f t="shared" si="1"/>
        <v>0</v>
      </c>
      <c r="H20">
        <f t="shared" si="2"/>
        <v>0</v>
      </c>
      <c r="J20" s="1">
        <v>453.0</v>
      </c>
      <c r="K20" s="1">
        <v>197.0</v>
      </c>
      <c r="L20">
        <f t="shared" si="3"/>
        <v>40426173</v>
      </c>
      <c r="M20">
        <f t="shared" si="4"/>
        <v>89241</v>
      </c>
      <c r="O20" s="1">
        <v>480.0</v>
      </c>
      <c r="P20" s="1">
        <v>682.0</v>
      </c>
      <c r="Q20">
        <f t="shared" si="5"/>
        <v>157132800</v>
      </c>
      <c r="R20">
        <f t="shared" si="6"/>
        <v>327360</v>
      </c>
    </row>
    <row r="21">
      <c r="A21" s="1">
        <v>20.0</v>
      </c>
      <c r="B21" s="1">
        <v>318.0</v>
      </c>
      <c r="G21">
        <f t="shared" si="1"/>
        <v>0</v>
      </c>
      <c r="H21">
        <f t="shared" si="2"/>
        <v>0</v>
      </c>
      <c r="J21" s="1">
        <v>454.0</v>
      </c>
      <c r="K21" s="1">
        <v>182.0</v>
      </c>
      <c r="L21">
        <f t="shared" si="3"/>
        <v>37513112</v>
      </c>
      <c r="M21">
        <f t="shared" si="4"/>
        <v>82628</v>
      </c>
      <c r="Q21">
        <f t="shared" si="5"/>
        <v>0</v>
      </c>
      <c r="R21">
        <f t="shared" si="6"/>
        <v>0</v>
      </c>
    </row>
    <row r="22">
      <c r="A22" s="1">
        <v>21.0</v>
      </c>
      <c r="B22" s="1">
        <v>316.0</v>
      </c>
      <c r="G22">
        <f t="shared" si="1"/>
        <v>0</v>
      </c>
      <c r="H22">
        <f t="shared" si="2"/>
        <v>0</v>
      </c>
      <c r="L22">
        <f t="shared" si="3"/>
        <v>0</v>
      </c>
      <c r="M22">
        <f t="shared" si="4"/>
        <v>0</v>
      </c>
      <c r="Q22">
        <f t="shared" si="5"/>
        <v>0</v>
      </c>
      <c r="R22">
        <f t="shared" si="6"/>
        <v>0</v>
      </c>
    </row>
    <row r="23">
      <c r="A23" s="1">
        <v>22.0</v>
      </c>
      <c r="B23" s="1">
        <v>304.0</v>
      </c>
      <c r="G23">
        <f t="shared" si="1"/>
        <v>0</v>
      </c>
      <c r="H23">
        <f t="shared" si="2"/>
        <v>0</v>
      </c>
      <c r="L23">
        <f t="shared" si="3"/>
        <v>0</v>
      </c>
      <c r="M23">
        <f t="shared" si="4"/>
        <v>0</v>
      </c>
      <c r="Q23">
        <f t="shared" si="5"/>
        <v>0</v>
      </c>
      <c r="R23">
        <f t="shared" si="6"/>
        <v>0</v>
      </c>
    </row>
    <row r="24">
      <c r="A24" s="1">
        <v>23.0</v>
      </c>
      <c r="B24" s="1">
        <v>289.0</v>
      </c>
      <c r="G24">
        <f t="shared" si="1"/>
        <v>0</v>
      </c>
      <c r="H24">
        <f t="shared" si="2"/>
        <v>0</v>
      </c>
      <c r="L24">
        <f t="shared" si="3"/>
        <v>0</v>
      </c>
      <c r="M24">
        <f t="shared" si="4"/>
        <v>0</v>
      </c>
      <c r="Q24">
        <f t="shared" si="5"/>
        <v>0</v>
      </c>
      <c r="R24">
        <f t="shared" si="6"/>
        <v>0</v>
      </c>
    </row>
    <row r="25">
      <c r="A25" s="1">
        <v>24.0</v>
      </c>
      <c r="B25" s="1">
        <v>272.0</v>
      </c>
      <c r="G25">
        <f t="shared" si="1"/>
        <v>0</v>
      </c>
      <c r="H25">
        <f t="shared" si="2"/>
        <v>0</v>
      </c>
      <c r="L25">
        <f t="shared" si="3"/>
        <v>0</v>
      </c>
      <c r="M25">
        <f t="shared" si="4"/>
        <v>0</v>
      </c>
      <c r="Q25">
        <f t="shared" si="5"/>
        <v>0</v>
      </c>
      <c r="R25">
        <f t="shared" si="6"/>
        <v>0</v>
      </c>
    </row>
    <row r="26">
      <c r="A26" s="1">
        <v>25.0</v>
      </c>
      <c r="B26" s="1">
        <v>275.0</v>
      </c>
      <c r="G26">
        <f t="shared" si="1"/>
        <v>0</v>
      </c>
      <c r="H26">
        <f t="shared" si="2"/>
        <v>0</v>
      </c>
      <c r="L26">
        <f t="shared" si="3"/>
        <v>0</v>
      </c>
      <c r="M26">
        <f t="shared" si="4"/>
        <v>0</v>
      </c>
      <c r="Q26">
        <f t="shared" si="5"/>
        <v>0</v>
      </c>
      <c r="R26">
        <f t="shared" si="6"/>
        <v>0</v>
      </c>
    </row>
    <row r="27">
      <c r="A27" s="1">
        <v>26.0</v>
      </c>
      <c r="B27" s="1">
        <v>245.0</v>
      </c>
      <c r="G27">
        <f t="shared" si="1"/>
        <v>0</v>
      </c>
      <c r="H27">
        <f t="shared" si="2"/>
        <v>0</v>
      </c>
      <c r="L27">
        <f t="shared" si="3"/>
        <v>0</v>
      </c>
      <c r="M27">
        <f t="shared" si="4"/>
        <v>0</v>
      </c>
      <c r="Q27">
        <f t="shared" si="5"/>
        <v>0</v>
      </c>
      <c r="R27">
        <f t="shared" si="6"/>
        <v>0</v>
      </c>
    </row>
    <row r="28">
      <c r="A28" s="1">
        <v>27.0</v>
      </c>
      <c r="B28" s="1">
        <v>275.0</v>
      </c>
      <c r="G28">
        <f t="shared" si="1"/>
        <v>0</v>
      </c>
      <c r="H28">
        <f t="shared" si="2"/>
        <v>0</v>
      </c>
      <c r="L28">
        <f t="shared" si="3"/>
        <v>0</v>
      </c>
      <c r="M28">
        <f t="shared" si="4"/>
        <v>0</v>
      </c>
      <c r="Q28">
        <f t="shared" si="5"/>
        <v>0</v>
      </c>
      <c r="R28">
        <f t="shared" si="6"/>
        <v>0</v>
      </c>
    </row>
    <row r="29">
      <c r="A29" s="1">
        <v>28.0</v>
      </c>
      <c r="B29" s="1">
        <v>228.0</v>
      </c>
      <c r="G29">
        <f t="shared" si="1"/>
        <v>0</v>
      </c>
      <c r="H29">
        <f t="shared" si="2"/>
        <v>0</v>
      </c>
      <c r="L29">
        <f t="shared" si="3"/>
        <v>0</v>
      </c>
      <c r="M29">
        <f t="shared" si="4"/>
        <v>0</v>
      </c>
      <c r="Q29">
        <f t="shared" si="5"/>
        <v>0</v>
      </c>
      <c r="R29">
        <f t="shared" si="6"/>
        <v>0</v>
      </c>
    </row>
    <row r="30">
      <c r="A30" s="1">
        <v>29.0</v>
      </c>
      <c r="B30" s="1">
        <v>217.0</v>
      </c>
      <c r="G30">
        <f t="shared" si="1"/>
        <v>0</v>
      </c>
      <c r="H30">
        <f t="shared" si="2"/>
        <v>0</v>
      </c>
      <c r="L30">
        <f t="shared" si="3"/>
        <v>0</v>
      </c>
      <c r="M30">
        <f t="shared" si="4"/>
        <v>0</v>
      </c>
      <c r="Q30">
        <f t="shared" si="5"/>
        <v>0</v>
      </c>
      <c r="R30">
        <f t="shared" si="6"/>
        <v>0</v>
      </c>
    </row>
    <row r="31">
      <c r="A31" s="1">
        <v>30.0</v>
      </c>
      <c r="B31" s="1">
        <v>226.0</v>
      </c>
      <c r="G31">
        <f t="shared" si="1"/>
        <v>0</v>
      </c>
      <c r="H31">
        <f t="shared" si="2"/>
        <v>0</v>
      </c>
      <c r="L31">
        <f t="shared" si="3"/>
        <v>0</v>
      </c>
      <c r="M31">
        <f t="shared" si="4"/>
        <v>0</v>
      </c>
      <c r="Q31">
        <f t="shared" si="5"/>
        <v>0</v>
      </c>
      <c r="R31">
        <f t="shared" si="6"/>
        <v>0</v>
      </c>
    </row>
    <row r="32">
      <c r="A32" s="1">
        <v>31.0</v>
      </c>
      <c r="B32" s="1">
        <v>188.0</v>
      </c>
      <c r="G32">
        <f t="shared" si="1"/>
        <v>0</v>
      </c>
      <c r="H32">
        <f t="shared" si="2"/>
        <v>0</v>
      </c>
      <c r="L32">
        <f t="shared" si="3"/>
        <v>0</v>
      </c>
      <c r="M32">
        <f t="shared" si="4"/>
        <v>0</v>
      </c>
      <c r="Q32">
        <f t="shared" si="5"/>
        <v>0</v>
      </c>
      <c r="R32">
        <f t="shared" si="6"/>
        <v>0</v>
      </c>
    </row>
    <row r="33">
      <c r="A33" s="1">
        <v>32.0</v>
      </c>
      <c r="B33" s="1">
        <v>168.0</v>
      </c>
      <c r="G33">
        <f t="shared" si="1"/>
        <v>0</v>
      </c>
      <c r="H33">
        <f t="shared" si="2"/>
        <v>0</v>
      </c>
      <c r="L33">
        <f t="shared" si="3"/>
        <v>0</v>
      </c>
      <c r="M33">
        <f t="shared" si="4"/>
        <v>0</v>
      </c>
      <c r="Q33">
        <f t="shared" si="5"/>
        <v>0</v>
      </c>
      <c r="R33">
        <f t="shared" si="6"/>
        <v>0</v>
      </c>
    </row>
    <row r="34">
      <c r="A34" s="1">
        <v>33.0</v>
      </c>
      <c r="B34" s="1">
        <v>173.0</v>
      </c>
      <c r="G34">
        <f t="shared" si="1"/>
        <v>0</v>
      </c>
      <c r="H34">
        <f t="shared" si="2"/>
        <v>0</v>
      </c>
      <c r="L34">
        <f t="shared" si="3"/>
        <v>0</v>
      </c>
      <c r="M34">
        <f t="shared" si="4"/>
        <v>0</v>
      </c>
      <c r="Q34">
        <f t="shared" si="5"/>
        <v>0</v>
      </c>
      <c r="R34">
        <f t="shared" si="6"/>
        <v>0</v>
      </c>
    </row>
    <row r="35">
      <c r="A35" s="1">
        <v>34.0</v>
      </c>
      <c r="B35" s="1">
        <v>177.0</v>
      </c>
      <c r="G35">
        <f t="shared" si="1"/>
        <v>0</v>
      </c>
      <c r="H35">
        <f t="shared" si="2"/>
        <v>0</v>
      </c>
      <c r="L35">
        <f t="shared" si="3"/>
        <v>0</v>
      </c>
      <c r="M35">
        <f t="shared" si="4"/>
        <v>0</v>
      </c>
      <c r="Q35">
        <f t="shared" si="5"/>
        <v>0</v>
      </c>
      <c r="R35">
        <f t="shared" si="6"/>
        <v>0</v>
      </c>
    </row>
    <row r="36">
      <c r="A36" s="1">
        <v>35.0</v>
      </c>
      <c r="B36" s="1">
        <v>202.0</v>
      </c>
      <c r="G36">
        <f t="shared" si="1"/>
        <v>0</v>
      </c>
      <c r="H36">
        <f t="shared" si="2"/>
        <v>0</v>
      </c>
      <c r="L36">
        <f t="shared" si="3"/>
        <v>0</v>
      </c>
      <c r="M36">
        <f t="shared" si="4"/>
        <v>0</v>
      </c>
      <c r="Q36">
        <f t="shared" si="5"/>
        <v>0</v>
      </c>
      <c r="R36">
        <f t="shared" si="6"/>
        <v>0</v>
      </c>
    </row>
    <row r="37">
      <c r="A37" s="1">
        <v>36.0</v>
      </c>
      <c r="B37" s="1">
        <v>171.0</v>
      </c>
      <c r="G37">
        <f t="shared" si="1"/>
        <v>0</v>
      </c>
      <c r="H37">
        <f t="shared" si="2"/>
        <v>0</v>
      </c>
      <c r="L37">
        <f t="shared" si="3"/>
        <v>0</v>
      </c>
      <c r="M37">
        <f t="shared" si="4"/>
        <v>0</v>
      </c>
      <c r="Q37">
        <f t="shared" si="5"/>
        <v>0</v>
      </c>
      <c r="R37">
        <f t="shared" si="6"/>
        <v>0</v>
      </c>
    </row>
    <row r="38">
      <c r="A38" s="1">
        <v>37.0</v>
      </c>
      <c r="B38" s="1">
        <v>156.0</v>
      </c>
      <c r="G38">
        <f t="shared" si="1"/>
        <v>0</v>
      </c>
      <c r="H38">
        <f t="shared" si="2"/>
        <v>0</v>
      </c>
      <c r="L38">
        <f t="shared" si="3"/>
        <v>0</v>
      </c>
      <c r="M38">
        <f t="shared" si="4"/>
        <v>0</v>
      </c>
      <c r="Q38">
        <f t="shared" si="5"/>
        <v>0</v>
      </c>
      <c r="R38">
        <f t="shared" si="6"/>
        <v>0</v>
      </c>
    </row>
    <row r="39">
      <c r="A39" s="1">
        <v>38.0</v>
      </c>
      <c r="B39" s="1">
        <v>153.0</v>
      </c>
      <c r="G39">
        <f t="shared" si="1"/>
        <v>0</v>
      </c>
      <c r="H39">
        <f t="shared" si="2"/>
        <v>0</v>
      </c>
      <c r="L39">
        <f t="shared" si="3"/>
        <v>0</v>
      </c>
      <c r="M39">
        <f t="shared" si="4"/>
        <v>0</v>
      </c>
      <c r="Q39">
        <f t="shared" si="5"/>
        <v>0</v>
      </c>
      <c r="R39">
        <f t="shared" si="6"/>
        <v>0</v>
      </c>
    </row>
    <row r="40">
      <c r="A40" s="1">
        <v>39.0</v>
      </c>
      <c r="B40" s="1">
        <v>141.0</v>
      </c>
      <c r="G40">
        <f t="shared" si="1"/>
        <v>0</v>
      </c>
      <c r="H40">
        <f t="shared" si="2"/>
        <v>0</v>
      </c>
      <c r="L40">
        <f t="shared" si="3"/>
        <v>0</v>
      </c>
      <c r="M40">
        <f t="shared" si="4"/>
        <v>0</v>
      </c>
      <c r="Q40">
        <f t="shared" si="5"/>
        <v>0</v>
      </c>
      <c r="R40">
        <f t="shared" si="6"/>
        <v>0</v>
      </c>
    </row>
    <row r="41">
      <c r="A41" s="1">
        <v>40.0</v>
      </c>
      <c r="B41" s="1">
        <v>149.0</v>
      </c>
      <c r="G41">
        <f t="shared" si="1"/>
        <v>0</v>
      </c>
      <c r="H41">
        <f t="shared" si="2"/>
        <v>0</v>
      </c>
      <c r="L41">
        <f t="shared" si="3"/>
        <v>0</v>
      </c>
      <c r="M41">
        <f t="shared" si="4"/>
        <v>0</v>
      </c>
      <c r="Q41">
        <f t="shared" si="5"/>
        <v>0</v>
      </c>
      <c r="R41">
        <f t="shared" si="6"/>
        <v>0</v>
      </c>
    </row>
    <row r="42">
      <c r="A42" s="1">
        <v>41.0</v>
      </c>
      <c r="B42" s="1">
        <v>132.0</v>
      </c>
      <c r="G42">
        <f t="shared" si="1"/>
        <v>0</v>
      </c>
      <c r="H42">
        <f t="shared" si="2"/>
        <v>0</v>
      </c>
      <c r="L42">
        <f t="shared" si="3"/>
        <v>0</v>
      </c>
      <c r="M42">
        <f t="shared" si="4"/>
        <v>0</v>
      </c>
      <c r="Q42">
        <f t="shared" si="5"/>
        <v>0</v>
      </c>
      <c r="R42">
        <f t="shared" si="6"/>
        <v>0</v>
      </c>
    </row>
    <row r="43">
      <c r="A43" s="1">
        <v>42.0</v>
      </c>
      <c r="B43" s="1">
        <v>113.0</v>
      </c>
      <c r="G43">
        <f t="shared" si="1"/>
        <v>0</v>
      </c>
      <c r="H43">
        <f t="shared" si="2"/>
        <v>0</v>
      </c>
      <c r="L43">
        <f t="shared" si="3"/>
        <v>0</v>
      </c>
      <c r="M43">
        <f t="shared" si="4"/>
        <v>0</v>
      </c>
      <c r="Q43">
        <f t="shared" si="5"/>
        <v>0</v>
      </c>
      <c r="R43">
        <f t="shared" si="6"/>
        <v>0</v>
      </c>
    </row>
    <row r="44">
      <c r="A44" s="1">
        <v>43.0</v>
      </c>
      <c r="B44" s="1">
        <v>130.0</v>
      </c>
      <c r="G44">
        <f t="shared" si="1"/>
        <v>0</v>
      </c>
      <c r="H44">
        <f t="shared" si="2"/>
        <v>0</v>
      </c>
      <c r="L44">
        <f t="shared" si="3"/>
        <v>0</v>
      </c>
      <c r="M44">
        <f t="shared" si="4"/>
        <v>0</v>
      </c>
      <c r="Q44">
        <f t="shared" si="5"/>
        <v>0</v>
      </c>
      <c r="R44">
        <f t="shared" si="6"/>
        <v>0</v>
      </c>
    </row>
    <row r="45">
      <c r="A45" s="1">
        <v>44.0</v>
      </c>
      <c r="B45" s="1">
        <v>105.0</v>
      </c>
      <c r="G45">
        <f t="shared" si="1"/>
        <v>0</v>
      </c>
      <c r="H45">
        <f t="shared" si="2"/>
        <v>0</v>
      </c>
      <c r="L45">
        <f t="shared" si="3"/>
        <v>0</v>
      </c>
      <c r="M45">
        <f t="shared" si="4"/>
        <v>0</v>
      </c>
      <c r="Q45">
        <f t="shared" si="5"/>
        <v>0</v>
      </c>
      <c r="R45">
        <f t="shared" si="6"/>
        <v>0</v>
      </c>
    </row>
    <row r="46">
      <c r="A46" s="1">
        <v>45.0</v>
      </c>
      <c r="B46" s="1">
        <v>116.0</v>
      </c>
      <c r="G46">
        <f t="shared" si="1"/>
        <v>0</v>
      </c>
      <c r="H46">
        <f t="shared" si="2"/>
        <v>0</v>
      </c>
      <c r="L46">
        <f t="shared" si="3"/>
        <v>0</v>
      </c>
      <c r="M46">
        <f t="shared" si="4"/>
        <v>0</v>
      </c>
      <c r="Q46">
        <f t="shared" si="5"/>
        <v>0</v>
      </c>
      <c r="R46">
        <f t="shared" si="6"/>
        <v>0</v>
      </c>
    </row>
    <row r="47">
      <c r="A47" s="1">
        <v>46.0</v>
      </c>
      <c r="B47" s="1">
        <v>121.0</v>
      </c>
      <c r="G47">
        <f t="shared" si="1"/>
        <v>0</v>
      </c>
      <c r="H47">
        <f t="shared" si="2"/>
        <v>0</v>
      </c>
      <c r="L47">
        <f t="shared" si="3"/>
        <v>0</v>
      </c>
      <c r="M47">
        <f t="shared" si="4"/>
        <v>0</v>
      </c>
      <c r="Q47">
        <f t="shared" si="5"/>
        <v>0</v>
      </c>
      <c r="R47">
        <f t="shared" si="6"/>
        <v>0</v>
      </c>
    </row>
    <row r="48">
      <c r="A48" s="1">
        <v>47.0</v>
      </c>
      <c r="B48" s="1">
        <v>123.0</v>
      </c>
      <c r="G48">
        <f t="shared" si="1"/>
        <v>0</v>
      </c>
      <c r="H48">
        <f t="shared" si="2"/>
        <v>0</v>
      </c>
      <c r="L48">
        <f t="shared" si="3"/>
        <v>0</v>
      </c>
      <c r="M48">
        <f t="shared" si="4"/>
        <v>0</v>
      </c>
      <c r="Q48">
        <f t="shared" si="5"/>
        <v>0</v>
      </c>
      <c r="R48">
        <f t="shared" si="6"/>
        <v>0</v>
      </c>
    </row>
    <row r="49">
      <c r="A49" s="1">
        <v>48.0</v>
      </c>
      <c r="B49" s="1">
        <v>132.0</v>
      </c>
      <c r="G49">
        <f t="shared" si="1"/>
        <v>0</v>
      </c>
      <c r="H49">
        <f t="shared" si="2"/>
        <v>0</v>
      </c>
      <c r="L49">
        <f t="shared" si="3"/>
        <v>0</v>
      </c>
      <c r="M49">
        <f t="shared" si="4"/>
        <v>0</v>
      </c>
      <c r="Q49">
        <f t="shared" si="5"/>
        <v>0</v>
      </c>
      <c r="R49">
        <f t="shared" si="6"/>
        <v>0</v>
      </c>
    </row>
    <row r="50">
      <c r="A50" s="1">
        <v>49.0</v>
      </c>
      <c r="B50" s="1">
        <v>103.0</v>
      </c>
      <c r="G50">
        <f t="shared" si="1"/>
        <v>0</v>
      </c>
      <c r="H50">
        <f t="shared" si="2"/>
        <v>0</v>
      </c>
      <c r="L50">
        <f t="shared" si="3"/>
        <v>0</v>
      </c>
      <c r="M50">
        <f t="shared" si="4"/>
        <v>0</v>
      </c>
      <c r="Q50">
        <f t="shared" si="5"/>
        <v>0</v>
      </c>
      <c r="R50">
        <f t="shared" si="6"/>
        <v>0</v>
      </c>
    </row>
    <row r="51">
      <c r="A51" s="1">
        <v>50.0</v>
      </c>
      <c r="B51" s="1">
        <v>117.0</v>
      </c>
      <c r="G51">
        <f t="shared" si="1"/>
        <v>0</v>
      </c>
      <c r="H51">
        <f t="shared" si="2"/>
        <v>0</v>
      </c>
      <c r="L51">
        <f t="shared" si="3"/>
        <v>0</v>
      </c>
      <c r="M51">
        <f t="shared" si="4"/>
        <v>0</v>
      </c>
      <c r="Q51">
        <f t="shared" si="5"/>
        <v>0</v>
      </c>
      <c r="R51">
        <f t="shared" si="6"/>
        <v>0</v>
      </c>
    </row>
    <row r="52">
      <c r="A52" s="1">
        <v>51.0</v>
      </c>
      <c r="B52" s="1">
        <v>115.0</v>
      </c>
      <c r="G52">
        <f t="shared" si="1"/>
        <v>0</v>
      </c>
      <c r="H52">
        <f t="shared" si="2"/>
        <v>0</v>
      </c>
      <c r="L52">
        <f t="shared" si="3"/>
        <v>0</v>
      </c>
      <c r="M52">
        <f t="shared" si="4"/>
        <v>0</v>
      </c>
      <c r="Q52">
        <f t="shared" si="5"/>
        <v>0</v>
      </c>
      <c r="R52">
        <f t="shared" si="6"/>
        <v>0</v>
      </c>
    </row>
    <row r="53">
      <c r="A53" s="1">
        <v>52.0</v>
      </c>
      <c r="B53" s="1">
        <v>115.0</v>
      </c>
      <c r="G53">
        <f t="shared" si="1"/>
        <v>0</v>
      </c>
      <c r="H53">
        <f t="shared" si="2"/>
        <v>0</v>
      </c>
      <c r="L53">
        <f t="shared" si="3"/>
        <v>0</v>
      </c>
      <c r="M53">
        <f t="shared" si="4"/>
        <v>0</v>
      </c>
      <c r="Q53">
        <f t="shared" si="5"/>
        <v>0</v>
      </c>
      <c r="R53">
        <f t="shared" si="6"/>
        <v>0</v>
      </c>
    </row>
    <row r="54">
      <c r="A54" s="1">
        <v>53.0</v>
      </c>
      <c r="B54" s="1">
        <v>106.0</v>
      </c>
      <c r="G54">
        <f t="shared" si="1"/>
        <v>0</v>
      </c>
      <c r="H54">
        <f t="shared" si="2"/>
        <v>0</v>
      </c>
      <c r="L54">
        <f t="shared" si="3"/>
        <v>0</v>
      </c>
      <c r="M54">
        <f t="shared" si="4"/>
        <v>0</v>
      </c>
      <c r="Q54">
        <f t="shared" si="5"/>
        <v>0</v>
      </c>
      <c r="R54">
        <f t="shared" si="6"/>
        <v>0</v>
      </c>
    </row>
    <row r="55">
      <c r="A55" s="1">
        <v>54.0</v>
      </c>
      <c r="B55" s="1">
        <v>101.0</v>
      </c>
      <c r="G55">
        <f t="shared" si="1"/>
        <v>0</v>
      </c>
      <c r="H55">
        <f t="shared" si="2"/>
        <v>0</v>
      </c>
      <c r="L55">
        <f t="shared" si="3"/>
        <v>0</v>
      </c>
      <c r="M55">
        <f t="shared" si="4"/>
        <v>0</v>
      </c>
      <c r="Q55">
        <f t="shared" si="5"/>
        <v>0</v>
      </c>
      <c r="R55">
        <f t="shared" si="6"/>
        <v>0</v>
      </c>
    </row>
    <row r="56">
      <c r="A56" s="1">
        <v>55.0</v>
      </c>
      <c r="B56" s="1">
        <v>89.0</v>
      </c>
      <c r="G56">
        <f t="shared" si="1"/>
        <v>0</v>
      </c>
      <c r="H56">
        <f t="shared" si="2"/>
        <v>0</v>
      </c>
      <c r="L56">
        <f t="shared" si="3"/>
        <v>0</v>
      </c>
      <c r="M56">
        <f t="shared" si="4"/>
        <v>0</v>
      </c>
      <c r="Q56">
        <f t="shared" si="5"/>
        <v>0</v>
      </c>
      <c r="R56">
        <f t="shared" si="6"/>
        <v>0</v>
      </c>
    </row>
    <row r="57">
      <c r="A57" s="1">
        <v>56.0</v>
      </c>
      <c r="B57" s="1">
        <v>117.0</v>
      </c>
      <c r="G57">
        <f t="shared" si="1"/>
        <v>0</v>
      </c>
      <c r="H57">
        <f t="shared" si="2"/>
        <v>0</v>
      </c>
      <c r="L57">
        <f t="shared" si="3"/>
        <v>0</v>
      </c>
      <c r="M57">
        <f t="shared" si="4"/>
        <v>0</v>
      </c>
      <c r="Q57">
        <f t="shared" si="5"/>
        <v>0</v>
      </c>
      <c r="R57">
        <f t="shared" si="6"/>
        <v>0</v>
      </c>
    </row>
    <row r="58">
      <c r="A58" s="1">
        <v>57.0</v>
      </c>
      <c r="B58" s="1">
        <v>83.0</v>
      </c>
      <c r="G58">
        <f t="shared" si="1"/>
        <v>0</v>
      </c>
      <c r="H58">
        <f t="shared" si="2"/>
        <v>0</v>
      </c>
      <c r="L58">
        <f t="shared" si="3"/>
        <v>0</v>
      </c>
      <c r="M58">
        <f t="shared" si="4"/>
        <v>0</v>
      </c>
      <c r="Q58">
        <f t="shared" si="5"/>
        <v>0</v>
      </c>
      <c r="R58">
        <f t="shared" si="6"/>
        <v>0</v>
      </c>
    </row>
    <row r="59">
      <c r="A59" s="1">
        <v>58.0</v>
      </c>
      <c r="B59" s="1">
        <v>89.0</v>
      </c>
      <c r="G59">
        <f t="shared" si="1"/>
        <v>0</v>
      </c>
      <c r="H59">
        <f t="shared" si="2"/>
        <v>0</v>
      </c>
      <c r="L59">
        <f t="shared" si="3"/>
        <v>0</v>
      </c>
      <c r="M59">
        <f t="shared" si="4"/>
        <v>0</v>
      </c>
      <c r="Q59">
        <f t="shared" si="5"/>
        <v>0</v>
      </c>
      <c r="R59">
        <f t="shared" si="6"/>
        <v>0</v>
      </c>
    </row>
    <row r="60">
      <c r="A60" s="1">
        <v>59.0</v>
      </c>
      <c r="B60" s="1">
        <v>93.0</v>
      </c>
      <c r="G60">
        <f t="shared" si="1"/>
        <v>0</v>
      </c>
      <c r="H60">
        <f t="shared" si="2"/>
        <v>0</v>
      </c>
      <c r="L60">
        <f t="shared" si="3"/>
        <v>0</v>
      </c>
      <c r="M60">
        <f t="shared" si="4"/>
        <v>0</v>
      </c>
      <c r="Q60">
        <f t="shared" si="5"/>
        <v>0</v>
      </c>
      <c r="R60">
        <f t="shared" si="6"/>
        <v>0</v>
      </c>
    </row>
    <row r="61">
      <c r="A61" s="1">
        <v>60.0</v>
      </c>
      <c r="B61" s="1">
        <v>86.0</v>
      </c>
      <c r="G61">
        <f t="shared" si="1"/>
        <v>0</v>
      </c>
      <c r="H61">
        <f t="shared" si="2"/>
        <v>0</v>
      </c>
      <c r="L61">
        <f t="shared" si="3"/>
        <v>0</v>
      </c>
      <c r="M61">
        <f t="shared" si="4"/>
        <v>0</v>
      </c>
      <c r="Q61">
        <f t="shared" si="5"/>
        <v>0</v>
      </c>
      <c r="R61">
        <f t="shared" si="6"/>
        <v>0</v>
      </c>
    </row>
    <row r="62">
      <c r="A62" s="1">
        <v>61.0</v>
      </c>
      <c r="B62" s="1">
        <v>93.0</v>
      </c>
      <c r="G62">
        <f t="shared" si="1"/>
        <v>0</v>
      </c>
      <c r="H62">
        <f t="shared" si="2"/>
        <v>0</v>
      </c>
      <c r="L62">
        <f t="shared" si="3"/>
        <v>0</v>
      </c>
      <c r="M62">
        <f t="shared" si="4"/>
        <v>0</v>
      </c>
      <c r="Q62">
        <f t="shared" si="5"/>
        <v>0</v>
      </c>
      <c r="R62">
        <f t="shared" si="6"/>
        <v>0</v>
      </c>
    </row>
    <row r="63">
      <c r="A63" s="1">
        <v>62.0</v>
      </c>
      <c r="B63" s="1">
        <v>95.0</v>
      </c>
      <c r="G63">
        <f t="shared" si="1"/>
        <v>0</v>
      </c>
      <c r="H63">
        <f t="shared" si="2"/>
        <v>0</v>
      </c>
      <c r="L63">
        <f t="shared" si="3"/>
        <v>0</v>
      </c>
      <c r="M63">
        <f t="shared" si="4"/>
        <v>0</v>
      </c>
      <c r="Q63">
        <f t="shared" si="5"/>
        <v>0</v>
      </c>
      <c r="R63">
        <f t="shared" si="6"/>
        <v>0</v>
      </c>
    </row>
    <row r="64">
      <c r="A64" s="1">
        <v>63.0</v>
      </c>
      <c r="B64" s="1">
        <v>79.0</v>
      </c>
      <c r="G64">
        <f t="shared" si="1"/>
        <v>0</v>
      </c>
      <c r="H64">
        <f t="shared" si="2"/>
        <v>0</v>
      </c>
      <c r="L64">
        <f t="shared" si="3"/>
        <v>0</v>
      </c>
      <c r="M64">
        <f t="shared" si="4"/>
        <v>0</v>
      </c>
      <c r="Q64">
        <f t="shared" si="5"/>
        <v>0</v>
      </c>
      <c r="R64">
        <f t="shared" si="6"/>
        <v>0</v>
      </c>
    </row>
    <row r="65">
      <c r="A65" s="1">
        <v>64.0</v>
      </c>
      <c r="B65" s="1">
        <v>85.0</v>
      </c>
      <c r="G65">
        <f t="shared" si="1"/>
        <v>0</v>
      </c>
      <c r="H65">
        <f t="shared" si="2"/>
        <v>0</v>
      </c>
      <c r="L65">
        <f t="shared" si="3"/>
        <v>0</v>
      </c>
      <c r="M65">
        <f t="shared" si="4"/>
        <v>0</v>
      </c>
      <c r="Q65">
        <f t="shared" si="5"/>
        <v>0</v>
      </c>
      <c r="R65">
        <f t="shared" si="6"/>
        <v>0</v>
      </c>
    </row>
    <row r="66">
      <c r="A66" s="1">
        <v>65.0</v>
      </c>
      <c r="B66" s="1">
        <v>67.0</v>
      </c>
      <c r="G66">
        <f t="shared" si="1"/>
        <v>0</v>
      </c>
      <c r="H66">
        <f t="shared" si="2"/>
        <v>0</v>
      </c>
      <c r="L66">
        <f t="shared" si="3"/>
        <v>0</v>
      </c>
      <c r="M66">
        <f t="shared" si="4"/>
        <v>0</v>
      </c>
      <c r="Q66">
        <f t="shared" si="5"/>
        <v>0</v>
      </c>
      <c r="R66">
        <f t="shared" si="6"/>
        <v>0</v>
      </c>
    </row>
    <row r="67">
      <c r="A67" s="1">
        <v>66.0</v>
      </c>
      <c r="B67" s="1">
        <v>73.0</v>
      </c>
      <c r="G67">
        <f t="shared" si="1"/>
        <v>0</v>
      </c>
      <c r="H67">
        <f t="shared" si="2"/>
        <v>0</v>
      </c>
      <c r="L67">
        <f t="shared" si="3"/>
        <v>0</v>
      </c>
      <c r="M67">
        <f t="shared" si="4"/>
        <v>0</v>
      </c>
      <c r="Q67">
        <f t="shared" si="5"/>
        <v>0</v>
      </c>
      <c r="R67">
        <f t="shared" si="6"/>
        <v>0</v>
      </c>
    </row>
    <row r="68">
      <c r="A68" s="1">
        <v>67.0</v>
      </c>
      <c r="B68" s="1">
        <v>81.0</v>
      </c>
      <c r="G68">
        <f t="shared" si="1"/>
        <v>0</v>
      </c>
      <c r="H68">
        <f t="shared" si="2"/>
        <v>0</v>
      </c>
      <c r="L68">
        <f t="shared" si="3"/>
        <v>0</v>
      </c>
      <c r="M68">
        <f t="shared" si="4"/>
        <v>0</v>
      </c>
      <c r="Q68">
        <f t="shared" si="5"/>
        <v>0</v>
      </c>
      <c r="R68">
        <f t="shared" si="6"/>
        <v>0</v>
      </c>
    </row>
    <row r="69">
      <c r="A69" s="1">
        <v>68.0</v>
      </c>
      <c r="B69" s="1">
        <v>89.0</v>
      </c>
      <c r="G69">
        <f t="shared" si="1"/>
        <v>0</v>
      </c>
      <c r="H69">
        <f t="shared" si="2"/>
        <v>0</v>
      </c>
      <c r="L69">
        <f t="shared" si="3"/>
        <v>0</v>
      </c>
      <c r="M69">
        <f t="shared" si="4"/>
        <v>0</v>
      </c>
      <c r="Q69">
        <f t="shared" si="5"/>
        <v>0</v>
      </c>
      <c r="R69">
        <f t="shared" si="6"/>
        <v>0</v>
      </c>
    </row>
    <row r="70">
      <c r="A70" s="1">
        <v>69.0</v>
      </c>
      <c r="B70" s="1">
        <v>80.0</v>
      </c>
      <c r="G70">
        <f t="shared" si="1"/>
        <v>0</v>
      </c>
      <c r="H70">
        <f t="shared" si="2"/>
        <v>0</v>
      </c>
      <c r="L70">
        <f t="shared" si="3"/>
        <v>0</v>
      </c>
      <c r="M70">
        <f t="shared" si="4"/>
        <v>0</v>
      </c>
      <c r="Q70">
        <f t="shared" si="5"/>
        <v>0</v>
      </c>
      <c r="R70">
        <f t="shared" si="6"/>
        <v>0</v>
      </c>
    </row>
    <row r="71">
      <c r="A71" s="1">
        <v>70.0</v>
      </c>
      <c r="B71" s="1">
        <v>83.0</v>
      </c>
      <c r="G71">
        <f t="shared" si="1"/>
        <v>0</v>
      </c>
      <c r="H71">
        <f t="shared" si="2"/>
        <v>0</v>
      </c>
      <c r="L71">
        <f t="shared" si="3"/>
        <v>0</v>
      </c>
      <c r="M71">
        <f t="shared" si="4"/>
        <v>0</v>
      </c>
      <c r="Q71">
        <f t="shared" si="5"/>
        <v>0</v>
      </c>
      <c r="R71">
        <f t="shared" si="6"/>
        <v>0</v>
      </c>
    </row>
    <row r="72">
      <c r="A72" s="1">
        <v>71.0</v>
      </c>
      <c r="B72" s="1">
        <v>78.0</v>
      </c>
      <c r="G72">
        <f t="shared" si="1"/>
        <v>0</v>
      </c>
      <c r="H72">
        <f t="shared" si="2"/>
        <v>0</v>
      </c>
      <c r="L72">
        <f t="shared" si="3"/>
        <v>0</v>
      </c>
      <c r="M72">
        <f t="shared" si="4"/>
        <v>0</v>
      </c>
      <c r="Q72">
        <f t="shared" si="5"/>
        <v>0</v>
      </c>
      <c r="R72">
        <f t="shared" si="6"/>
        <v>0</v>
      </c>
    </row>
    <row r="73">
      <c r="A73" s="1">
        <v>72.0</v>
      </c>
      <c r="B73" s="1">
        <v>89.0</v>
      </c>
      <c r="G73">
        <f t="shared" si="1"/>
        <v>0</v>
      </c>
      <c r="H73">
        <f t="shared" si="2"/>
        <v>0</v>
      </c>
      <c r="L73">
        <f t="shared" si="3"/>
        <v>0</v>
      </c>
      <c r="M73">
        <f t="shared" si="4"/>
        <v>0</v>
      </c>
      <c r="Q73">
        <f t="shared" si="5"/>
        <v>0</v>
      </c>
      <c r="R73">
        <f t="shared" si="6"/>
        <v>0</v>
      </c>
    </row>
    <row r="74">
      <c r="A74" s="1">
        <v>73.0</v>
      </c>
      <c r="B74" s="1">
        <v>66.0</v>
      </c>
      <c r="G74">
        <f t="shared" si="1"/>
        <v>0</v>
      </c>
      <c r="H74">
        <f t="shared" si="2"/>
        <v>0</v>
      </c>
      <c r="L74">
        <f t="shared" si="3"/>
        <v>0</v>
      </c>
      <c r="M74">
        <f t="shared" si="4"/>
        <v>0</v>
      </c>
      <c r="Q74">
        <f t="shared" si="5"/>
        <v>0</v>
      </c>
      <c r="R74">
        <f t="shared" si="6"/>
        <v>0</v>
      </c>
    </row>
    <row r="75">
      <c r="A75" s="1">
        <v>74.0</v>
      </c>
      <c r="B75" s="1">
        <v>60.0</v>
      </c>
      <c r="G75">
        <f t="shared" si="1"/>
        <v>0</v>
      </c>
      <c r="H75">
        <f t="shared" si="2"/>
        <v>0</v>
      </c>
      <c r="L75">
        <f t="shared" si="3"/>
        <v>0</v>
      </c>
      <c r="M75">
        <f t="shared" si="4"/>
        <v>0</v>
      </c>
      <c r="Q75">
        <f t="shared" si="5"/>
        <v>0</v>
      </c>
      <c r="R75">
        <f t="shared" si="6"/>
        <v>0</v>
      </c>
    </row>
    <row r="76">
      <c r="A76" s="1">
        <v>75.0</v>
      </c>
      <c r="B76" s="1">
        <v>74.0</v>
      </c>
      <c r="G76">
        <f t="shared" si="1"/>
        <v>0</v>
      </c>
      <c r="H76">
        <f t="shared" si="2"/>
        <v>0</v>
      </c>
      <c r="L76">
        <f t="shared" si="3"/>
        <v>0</v>
      </c>
      <c r="M76">
        <f t="shared" si="4"/>
        <v>0</v>
      </c>
      <c r="Q76">
        <f t="shared" si="5"/>
        <v>0</v>
      </c>
      <c r="R76">
        <f t="shared" si="6"/>
        <v>0</v>
      </c>
    </row>
    <row r="77">
      <c r="A77" s="1">
        <v>76.0</v>
      </c>
      <c r="B77" s="1">
        <v>68.0</v>
      </c>
      <c r="G77">
        <f t="shared" si="1"/>
        <v>0</v>
      </c>
      <c r="H77">
        <f t="shared" si="2"/>
        <v>0</v>
      </c>
      <c r="L77">
        <f t="shared" si="3"/>
        <v>0</v>
      </c>
      <c r="M77">
        <f t="shared" si="4"/>
        <v>0</v>
      </c>
      <c r="Q77">
        <f t="shared" si="5"/>
        <v>0</v>
      </c>
      <c r="R77">
        <f t="shared" si="6"/>
        <v>0</v>
      </c>
    </row>
    <row r="78">
      <c r="A78" s="1">
        <v>77.0</v>
      </c>
      <c r="B78" s="1">
        <v>63.0</v>
      </c>
      <c r="G78">
        <f t="shared" si="1"/>
        <v>0</v>
      </c>
      <c r="H78">
        <f t="shared" si="2"/>
        <v>0</v>
      </c>
      <c r="L78">
        <f t="shared" si="3"/>
        <v>0</v>
      </c>
      <c r="M78">
        <f t="shared" si="4"/>
        <v>0</v>
      </c>
      <c r="Q78">
        <f t="shared" si="5"/>
        <v>0</v>
      </c>
      <c r="R78">
        <f t="shared" si="6"/>
        <v>0</v>
      </c>
    </row>
    <row r="79">
      <c r="A79" s="1">
        <v>78.0</v>
      </c>
      <c r="B79" s="1">
        <v>64.0</v>
      </c>
      <c r="G79">
        <f t="shared" si="1"/>
        <v>0</v>
      </c>
      <c r="H79">
        <f t="shared" si="2"/>
        <v>0</v>
      </c>
      <c r="L79">
        <f t="shared" si="3"/>
        <v>0</v>
      </c>
      <c r="M79">
        <f t="shared" si="4"/>
        <v>0</v>
      </c>
      <c r="Q79">
        <f t="shared" si="5"/>
        <v>0</v>
      </c>
      <c r="R79">
        <f t="shared" si="6"/>
        <v>0</v>
      </c>
    </row>
    <row r="80">
      <c r="A80" s="1">
        <v>79.0</v>
      </c>
      <c r="B80" s="1">
        <v>56.0</v>
      </c>
      <c r="G80">
        <f t="shared" si="1"/>
        <v>0</v>
      </c>
      <c r="H80">
        <f t="shared" si="2"/>
        <v>0</v>
      </c>
      <c r="L80">
        <f t="shared" si="3"/>
        <v>0</v>
      </c>
      <c r="M80">
        <f t="shared" si="4"/>
        <v>0</v>
      </c>
      <c r="Q80">
        <f t="shared" si="5"/>
        <v>0</v>
      </c>
      <c r="R80">
        <f t="shared" si="6"/>
        <v>0</v>
      </c>
    </row>
    <row r="81">
      <c r="A81" s="1">
        <v>80.0</v>
      </c>
      <c r="B81" s="1">
        <v>77.0</v>
      </c>
      <c r="G81">
        <f t="shared" si="1"/>
        <v>0</v>
      </c>
      <c r="H81">
        <f t="shared" si="2"/>
        <v>0</v>
      </c>
      <c r="L81">
        <f t="shared" si="3"/>
        <v>0</v>
      </c>
      <c r="M81">
        <f t="shared" si="4"/>
        <v>0</v>
      </c>
      <c r="Q81">
        <f t="shared" si="5"/>
        <v>0</v>
      </c>
      <c r="R81">
        <f t="shared" si="6"/>
        <v>0</v>
      </c>
    </row>
    <row r="82">
      <c r="A82" s="1">
        <v>81.0</v>
      </c>
      <c r="B82" s="1">
        <v>62.0</v>
      </c>
      <c r="G82">
        <f t="shared" si="1"/>
        <v>0</v>
      </c>
      <c r="H82">
        <f t="shared" si="2"/>
        <v>0</v>
      </c>
      <c r="L82">
        <f t="shared" si="3"/>
        <v>0</v>
      </c>
      <c r="M82">
        <f t="shared" si="4"/>
        <v>0</v>
      </c>
      <c r="Q82">
        <f t="shared" si="5"/>
        <v>0</v>
      </c>
      <c r="R82">
        <f t="shared" si="6"/>
        <v>0</v>
      </c>
    </row>
    <row r="83">
      <c r="A83" s="1">
        <v>82.0</v>
      </c>
      <c r="B83" s="1">
        <v>60.0</v>
      </c>
      <c r="G83">
        <f t="shared" si="1"/>
        <v>0</v>
      </c>
      <c r="H83">
        <f t="shared" si="2"/>
        <v>0</v>
      </c>
      <c r="L83">
        <f t="shared" si="3"/>
        <v>0</v>
      </c>
      <c r="M83">
        <f t="shared" si="4"/>
        <v>0</v>
      </c>
      <c r="Q83">
        <f t="shared" si="5"/>
        <v>0</v>
      </c>
      <c r="R83">
        <f t="shared" si="6"/>
        <v>0</v>
      </c>
    </row>
    <row r="84">
      <c r="A84" s="1">
        <v>83.0</v>
      </c>
      <c r="B84" s="1">
        <v>68.0</v>
      </c>
      <c r="G84">
        <f t="shared" si="1"/>
        <v>0</v>
      </c>
      <c r="H84">
        <f t="shared" si="2"/>
        <v>0</v>
      </c>
      <c r="L84">
        <f t="shared" si="3"/>
        <v>0</v>
      </c>
      <c r="M84">
        <f t="shared" si="4"/>
        <v>0</v>
      </c>
      <c r="Q84">
        <f t="shared" si="5"/>
        <v>0</v>
      </c>
      <c r="R84">
        <f t="shared" si="6"/>
        <v>0</v>
      </c>
    </row>
    <row r="85">
      <c r="A85" s="1">
        <v>84.0</v>
      </c>
      <c r="B85" s="1">
        <v>68.0</v>
      </c>
      <c r="G85">
        <f t="shared" si="1"/>
        <v>0</v>
      </c>
      <c r="H85">
        <f t="shared" si="2"/>
        <v>0</v>
      </c>
      <c r="L85">
        <f t="shared" si="3"/>
        <v>0</v>
      </c>
      <c r="M85">
        <f t="shared" si="4"/>
        <v>0</v>
      </c>
      <c r="Q85">
        <f t="shared" si="5"/>
        <v>0</v>
      </c>
      <c r="R85">
        <f t="shared" si="6"/>
        <v>0</v>
      </c>
    </row>
    <row r="86">
      <c r="A86" s="1">
        <v>85.0</v>
      </c>
      <c r="B86" s="1">
        <v>62.0</v>
      </c>
      <c r="G86">
        <f t="shared" si="1"/>
        <v>0</v>
      </c>
      <c r="H86">
        <f t="shared" si="2"/>
        <v>0</v>
      </c>
      <c r="L86">
        <f t="shared" si="3"/>
        <v>0</v>
      </c>
      <c r="M86">
        <f t="shared" si="4"/>
        <v>0</v>
      </c>
      <c r="Q86">
        <f t="shared" si="5"/>
        <v>0</v>
      </c>
      <c r="R86">
        <f t="shared" si="6"/>
        <v>0</v>
      </c>
    </row>
    <row r="87">
      <c r="A87" s="1">
        <v>86.0</v>
      </c>
      <c r="B87" s="1">
        <v>67.0</v>
      </c>
      <c r="G87">
        <f t="shared" si="1"/>
        <v>0</v>
      </c>
      <c r="H87">
        <f t="shared" si="2"/>
        <v>0</v>
      </c>
      <c r="L87">
        <f t="shared" si="3"/>
        <v>0</v>
      </c>
      <c r="M87">
        <f t="shared" si="4"/>
        <v>0</v>
      </c>
      <c r="Q87">
        <f t="shared" si="5"/>
        <v>0</v>
      </c>
      <c r="R87">
        <f t="shared" si="6"/>
        <v>0</v>
      </c>
    </row>
    <row r="88">
      <c r="A88" s="1">
        <v>87.0</v>
      </c>
      <c r="B88" s="1">
        <v>53.0</v>
      </c>
      <c r="G88">
        <f t="shared" si="1"/>
        <v>0</v>
      </c>
      <c r="H88">
        <f t="shared" si="2"/>
        <v>0</v>
      </c>
      <c r="L88">
        <f t="shared" si="3"/>
        <v>0</v>
      </c>
      <c r="M88">
        <f t="shared" si="4"/>
        <v>0</v>
      </c>
      <c r="Q88">
        <f t="shared" si="5"/>
        <v>0</v>
      </c>
      <c r="R88">
        <f t="shared" si="6"/>
        <v>0</v>
      </c>
    </row>
    <row r="89">
      <c r="A89" s="1">
        <v>88.0</v>
      </c>
      <c r="B89" s="1">
        <v>59.0</v>
      </c>
      <c r="G89">
        <f t="shared" si="1"/>
        <v>0</v>
      </c>
      <c r="H89">
        <f t="shared" si="2"/>
        <v>0</v>
      </c>
      <c r="L89">
        <f t="shared" si="3"/>
        <v>0</v>
      </c>
      <c r="M89">
        <f t="shared" si="4"/>
        <v>0</v>
      </c>
      <c r="Q89">
        <f t="shared" si="5"/>
        <v>0</v>
      </c>
      <c r="R89">
        <f t="shared" si="6"/>
        <v>0</v>
      </c>
    </row>
    <row r="90">
      <c r="A90" s="1">
        <v>89.0</v>
      </c>
      <c r="B90" s="1">
        <v>52.0</v>
      </c>
      <c r="G90">
        <f t="shared" si="1"/>
        <v>0</v>
      </c>
      <c r="H90">
        <f t="shared" si="2"/>
        <v>0</v>
      </c>
      <c r="L90">
        <f t="shared" si="3"/>
        <v>0</v>
      </c>
      <c r="M90">
        <f t="shared" si="4"/>
        <v>0</v>
      </c>
      <c r="Q90">
        <f t="shared" si="5"/>
        <v>0</v>
      </c>
      <c r="R90">
        <f t="shared" si="6"/>
        <v>0</v>
      </c>
    </row>
    <row r="91">
      <c r="A91" s="1">
        <v>90.0</v>
      </c>
      <c r="B91" s="1">
        <v>70.0</v>
      </c>
      <c r="G91">
        <f t="shared" si="1"/>
        <v>0</v>
      </c>
      <c r="H91">
        <f t="shared" si="2"/>
        <v>0</v>
      </c>
      <c r="L91">
        <f t="shared" si="3"/>
        <v>0</v>
      </c>
      <c r="M91">
        <f t="shared" si="4"/>
        <v>0</v>
      </c>
      <c r="Q91">
        <f t="shared" si="5"/>
        <v>0</v>
      </c>
      <c r="R91">
        <f t="shared" si="6"/>
        <v>0</v>
      </c>
    </row>
    <row r="92">
      <c r="A92" s="1">
        <v>91.0</v>
      </c>
      <c r="B92" s="1">
        <v>62.0</v>
      </c>
      <c r="G92">
        <f t="shared" si="1"/>
        <v>0</v>
      </c>
      <c r="H92">
        <f t="shared" si="2"/>
        <v>0</v>
      </c>
      <c r="L92">
        <f t="shared" si="3"/>
        <v>0</v>
      </c>
      <c r="M92">
        <f t="shared" si="4"/>
        <v>0</v>
      </c>
      <c r="Q92">
        <f t="shared" si="5"/>
        <v>0</v>
      </c>
      <c r="R92">
        <f t="shared" si="6"/>
        <v>0</v>
      </c>
    </row>
    <row r="93">
      <c r="A93" s="1">
        <v>92.0</v>
      </c>
      <c r="B93" s="1">
        <v>65.0</v>
      </c>
      <c r="G93">
        <f t="shared" si="1"/>
        <v>0</v>
      </c>
      <c r="H93">
        <f t="shared" si="2"/>
        <v>0</v>
      </c>
      <c r="L93">
        <f t="shared" si="3"/>
        <v>0</v>
      </c>
      <c r="M93">
        <f t="shared" si="4"/>
        <v>0</v>
      </c>
      <c r="Q93">
        <f t="shared" si="5"/>
        <v>0</v>
      </c>
      <c r="R93">
        <f t="shared" si="6"/>
        <v>0</v>
      </c>
    </row>
    <row r="94">
      <c r="A94" s="1">
        <v>93.0</v>
      </c>
      <c r="B94" s="1">
        <v>63.0</v>
      </c>
      <c r="G94">
        <f t="shared" si="1"/>
        <v>0</v>
      </c>
      <c r="H94">
        <f t="shared" si="2"/>
        <v>0</v>
      </c>
      <c r="L94">
        <f t="shared" si="3"/>
        <v>0</v>
      </c>
      <c r="M94">
        <f t="shared" si="4"/>
        <v>0</v>
      </c>
      <c r="Q94">
        <f t="shared" si="5"/>
        <v>0</v>
      </c>
      <c r="R94">
        <f t="shared" si="6"/>
        <v>0</v>
      </c>
    </row>
    <row r="95">
      <c r="A95" s="1">
        <v>94.0</v>
      </c>
      <c r="B95" s="1">
        <v>61.0</v>
      </c>
      <c r="G95">
        <f t="shared" si="1"/>
        <v>0</v>
      </c>
      <c r="H95">
        <f t="shared" si="2"/>
        <v>0</v>
      </c>
      <c r="L95">
        <f t="shared" si="3"/>
        <v>0</v>
      </c>
      <c r="M95">
        <f t="shared" si="4"/>
        <v>0</v>
      </c>
      <c r="Q95">
        <f t="shared" si="5"/>
        <v>0</v>
      </c>
      <c r="R95">
        <f t="shared" si="6"/>
        <v>0</v>
      </c>
    </row>
    <row r="96">
      <c r="A96" s="1">
        <v>95.0</v>
      </c>
      <c r="B96" s="1">
        <v>60.0</v>
      </c>
      <c r="G96">
        <f t="shared" si="1"/>
        <v>0</v>
      </c>
      <c r="H96">
        <f t="shared" si="2"/>
        <v>0</v>
      </c>
      <c r="L96">
        <f t="shared" si="3"/>
        <v>0</v>
      </c>
      <c r="M96">
        <f t="shared" si="4"/>
        <v>0</v>
      </c>
      <c r="Q96">
        <f t="shared" si="5"/>
        <v>0</v>
      </c>
      <c r="R96">
        <f t="shared" si="6"/>
        <v>0</v>
      </c>
    </row>
    <row r="97">
      <c r="A97" s="1">
        <v>96.0</v>
      </c>
      <c r="B97" s="1">
        <v>52.0</v>
      </c>
      <c r="G97">
        <f t="shared" si="1"/>
        <v>0</v>
      </c>
      <c r="H97">
        <f t="shared" si="2"/>
        <v>0</v>
      </c>
      <c r="L97">
        <f t="shared" si="3"/>
        <v>0</v>
      </c>
      <c r="M97">
        <f t="shared" si="4"/>
        <v>0</v>
      </c>
      <c r="Q97">
        <f t="shared" si="5"/>
        <v>0</v>
      </c>
      <c r="R97">
        <f t="shared" si="6"/>
        <v>0</v>
      </c>
    </row>
    <row r="98">
      <c r="A98" s="1">
        <v>97.0</v>
      </c>
      <c r="B98" s="1">
        <v>45.0</v>
      </c>
      <c r="G98">
        <f t="shared" si="1"/>
        <v>0</v>
      </c>
      <c r="H98">
        <f t="shared" si="2"/>
        <v>0</v>
      </c>
      <c r="L98">
        <f t="shared" si="3"/>
        <v>0</v>
      </c>
      <c r="M98">
        <f t="shared" si="4"/>
        <v>0</v>
      </c>
      <c r="Q98">
        <f t="shared" si="5"/>
        <v>0</v>
      </c>
      <c r="R98">
        <f t="shared" si="6"/>
        <v>0</v>
      </c>
    </row>
    <row r="99">
      <c r="A99" s="1">
        <v>98.0</v>
      </c>
      <c r="B99" s="1">
        <v>61.0</v>
      </c>
      <c r="G99">
        <f t="shared" si="1"/>
        <v>0</v>
      </c>
      <c r="H99">
        <f t="shared" si="2"/>
        <v>0</v>
      </c>
      <c r="L99">
        <f t="shared" si="3"/>
        <v>0</v>
      </c>
      <c r="M99">
        <f t="shared" si="4"/>
        <v>0</v>
      </c>
      <c r="Q99">
        <f t="shared" si="5"/>
        <v>0</v>
      </c>
      <c r="R99">
        <f t="shared" si="6"/>
        <v>0</v>
      </c>
    </row>
    <row r="100">
      <c r="A100" s="1">
        <v>99.0</v>
      </c>
      <c r="B100" s="1">
        <v>61.0</v>
      </c>
      <c r="G100">
        <f t="shared" si="1"/>
        <v>0</v>
      </c>
      <c r="H100">
        <f t="shared" si="2"/>
        <v>0</v>
      </c>
      <c r="L100">
        <f t="shared" si="3"/>
        <v>0</v>
      </c>
      <c r="M100">
        <f t="shared" si="4"/>
        <v>0</v>
      </c>
      <c r="Q100">
        <f t="shared" si="5"/>
        <v>0</v>
      </c>
      <c r="R100">
        <f t="shared" si="6"/>
        <v>0</v>
      </c>
    </row>
    <row r="101">
      <c r="A101" s="1">
        <v>100.0</v>
      </c>
      <c r="B101" s="1">
        <v>46.0</v>
      </c>
      <c r="G101">
        <f t="shared" si="1"/>
        <v>0</v>
      </c>
      <c r="H101">
        <f t="shared" si="2"/>
        <v>0</v>
      </c>
      <c r="L101">
        <f t="shared" si="3"/>
        <v>0</v>
      </c>
      <c r="M101">
        <f t="shared" si="4"/>
        <v>0</v>
      </c>
      <c r="Q101">
        <f t="shared" si="5"/>
        <v>0</v>
      </c>
      <c r="R101">
        <f t="shared" si="6"/>
        <v>0</v>
      </c>
    </row>
    <row r="102">
      <c r="A102" s="1">
        <v>101.0</v>
      </c>
      <c r="B102" s="1">
        <v>51.0</v>
      </c>
      <c r="G102">
        <f t="shared" si="1"/>
        <v>0</v>
      </c>
      <c r="H102">
        <f t="shared" si="2"/>
        <v>0</v>
      </c>
      <c r="L102">
        <f t="shared" si="3"/>
        <v>0</v>
      </c>
      <c r="M102">
        <f t="shared" si="4"/>
        <v>0</v>
      </c>
      <c r="Q102">
        <f t="shared" si="5"/>
        <v>0</v>
      </c>
      <c r="R102">
        <f t="shared" si="6"/>
        <v>0</v>
      </c>
    </row>
    <row r="103">
      <c r="A103" s="1">
        <v>102.0</v>
      </c>
      <c r="B103" s="1">
        <v>51.0</v>
      </c>
      <c r="G103">
        <f t="shared" si="1"/>
        <v>0</v>
      </c>
      <c r="H103">
        <f t="shared" si="2"/>
        <v>0</v>
      </c>
      <c r="L103">
        <f t="shared" si="3"/>
        <v>0</v>
      </c>
      <c r="M103">
        <f t="shared" si="4"/>
        <v>0</v>
      </c>
      <c r="Q103">
        <f t="shared" si="5"/>
        <v>0</v>
      </c>
      <c r="R103">
        <f t="shared" si="6"/>
        <v>0</v>
      </c>
    </row>
    <row r="104">
      <c r="A104" s="1">
        <v>103.0</v>
      </c>
      <c r="B104" s="1">
        <v>58.0</v>
      </c>
      <c r="G104">
        <f t="shared" si="1"/>
        <v>0</v>
      </c>
      <c r="H104">
        <f t="shared" si="2"/>
        <v>0</v>
      </c>
      <c r="L104">
        <f t="shared" si="3"/>
        <v>0</v>
      </c>
      <c r="M104">
        <f t="shared" si="4"/>
        <v>0</v>
      </c>
      <c r="Q104">
        <f t="shared" si="5"/>
        <v>0</v>
      </c>
      <c r="R104">
        <f t="shared" si="6"/>
        <v>0</v>
      </c>
    </row>
    <row r="105">
      <c r="A105" s="1">
        <v>104.0</v>
      </c>
      <c r="B105" s="1">
        <v>42.0</v>
      </c>
      <c r="G105">
        <f t="shared" si="1"/>
        <v>0</v>
      </c>
      <c r="H105">
        <f t="shared" si="2"/>
        <v>0</v>
      </c>
      <c r="L105">
        <f t="shared" si="3"/>
        <v>0</v>
      </c>
      <c r="M105">
        <f t="shared" si="4"/>
        <v>0</v>
      </c>
      <c r="Q105">
        <f t="shared" si="5"/>
        <v>0</v>
      </c>
      <c r="R105">
        <f t="shared" si="6"/>
        <v>0</v>
      </c>
    </row>
    <row r="106">
      <c r="A106" s="1">
        <v>105.0</v>
      </c>
      <c r="B106" s="1">
        <v>47.0</v>
      </c>
      <c r="G106">
        <f t="shared" si="1"/>
        <v>0</v>
      </c>
      <c r="H106">
        <f t="shared" si="2"/>
        <v>0</v>
      </c>
      <c r="L106">
        <f t="shared" si="3"/>
        <v>0</v>
      </c>
      <c r="M106">
        <f t="shared" si="4"/>
        <v>0</v>
      </c>
      <c r="Q106">
        <f t="shared" si="5"/>
        <v>0</v>
      </c>
      <c r="R106">
        <f t="shared" si="6"/>
        <v>0</v>
      </c>
    </row>
    <row r="107">
      <c r="A107" s="1">
        <v>106.0</v>
      </c>
      <c r="B107" s="1">
        <v>73.0</v>
      </c>
      <c r="G107">
        <f t="shared" si="1"/>
        <v>0</v>
      </c>
      <c r="H107">
        <f t="shared" si="2"/>
        <v>0</v>
      </c>
      <c r="L107">
        <f t="shared" si="3"/>
        <v>0</v>
      </c>
      <c r="M107">
        <f t="shared" si="4"/>
        <v>0</v>
      </c>
      <c r="Q107">
        <f t="shared" si="5"/>
        <v>0</v>
      </c>
      <c r="R107">
        <f t="shared" si="6"/>
        <v>0</v>
      </c>
    </row>
    <row r="108">
      <c r="A108" s="1">
        <v>107.0</v>
      </c>
      <c r="B108" s="1">
        <v>56.0</v>
      </c>
      <c r="G108">
        <f t="shared" si="1"/>
        <v>0</v>
      </c>
      <c r="H108">
        <f t="shared" si="2"/>
        <v>0</v>
      </c>
      <c r="L108">
        <f t="shared" si="3"/>
        <v>0</v>
      </c>
      <c r="M108">
        <f t="shared" si="4"/>
        <v>0</v>
      </c>
      <c r="Q108">
        <f t="shared" si="5"/>
        <v>0</v>
      </c>
      <c r="R108">
        <f t="shared" si="6"/>
        <v>0</v>
      </c>
    </row>
    <row r="109">
      <c r="A109" s="1">
        <v>108.0</v>
      </c>
      <c r="B109" s="1">
        <v>54.0</v>
      </c>
      <c r="G109">
        <f t="shared" si="1"/>
        <v>0</v>
      </c>
      <c r="H109">
        <f t="shared" si="2"/>
        <v>0</v>
      </c>
      <c r="L109">
        <f t="shared" si="3"/>
        <v>0</v>
      </c>
      <c r="M109">
        <f t="shared" si="4"/>
        <v>0</v>
      </c>
      <c r="Q109">
        <f t="shared" si="5"/>
        <v>0</v>
      </c>
      <c r="R109">
        <f t="shared" si="6"/>
        <v>0</v>
      </c>
    </row>
    <row r="110">
      <c r="A110" s="1">
        <v>109.0</v>
      </c>
      <c r="B110" s="1">
        <v>59.0</v>
      </c>
      <c r="G110">
        <f t="shared" si="1"/>
        <v>0</v>
      </c>
      <c r="H110">
        <f t="shared" si="2"/>
        <v>0</v>
      </c>
      <c r="L110">
        <f t="shared" si="3"/>
        <v>0</v>
      </c>
      <c r="M110">
        <f t="shared" si="4"/>
        <v>0</v>
      </c>
      <c r="Q110">
        <f t="shared" si="5"/>
        <v>0</v>
      </c>
      <c r="R110">
        <f t="shared" si="6"/>
        <v>0</v>
      </c>
    </row>
    <row r="111">
      <c r="A111" s="1">
        <v>110.0</v>
      </c>
      <c r="B111" s="1">
        <v>60.0</v>
      </c>
      <c r="G111">
        <f t="shared" si="1"/>
        <v>0</v>
      </c>
      <c r="H111">
        <f t="shared" si="2"/>
        <v>0</v>
      </c>
      <c r="L111">
        <f t="shared" si="3"/>
        <v>0</v>
      </c>
      <c r="M111">
        <f t="shared" si="4"/>
        <v>0</v>
      </c>
      <c r="Q111">
        <f t="shared" si="5"/>
        <v>0</v>
      </c>
      <c r="R111">
        <f t="shared" si="6"/>
        <v>0</v>
      </c>
    </row>
    <row r="112">
      <c r="A112" s="1">
        <v>111.0</v>
      </c>
      <c r="B112" s="1">
        <v>63.0</v>
      </c>
      <c r="G112">
        <f t="shared" si="1"/>
        <v>0</v>
      </c>
      <c r="H112">
        <f t="shared" si="2"/>
        <v>0</v>
      </c>
      <c r="L112">
        <f t="shared" si="3"/>
        <v>0</v>
      </c>
      <c r="M112">
        <f t="shared" si="4"/>
        <v>0</v>
      </c>
      <c r="Q112">
        <f t="shared" si="5"/>
        <v>0</v>
      </c>
      <c r="R112">
        <f t="shared" si="6"/>
        <v>0</v>
      </c>
    </row>
    <row r="113">
      <c r="A113" s="1">
        <v>112.0</v>
      </c>
      <c r="B113" s="1">
        <v>68.0</v>
      </c>
      <c r="G113">
        <f t="shared" si="1"/>
        <v>0</v>
      </c>
      <c r="H113">
        <f t="shared" si="2"/>
        <v>0</v>
      </c>
      <c r="L113">
        <f t="shared" si="3"/>
        <v>0</v>
      </c>
      <c r="M113">
        <f t="shared" si="4"/>
        <v>0</v>
      </c>
      <c r="Q113">
        <f t="shared" si="5"/>
        <v>0</v>
      </c>
      <c r="R113">
        <f t="shared" si="6"/>
        <v>0</v>
      </c>
    </row>
    <row r="114">
      <c r="A114" s="1">
        <v>113.0</v>
      </c>
      <c r="B114" s="1">
        <v>44.0</v>
      </c>
      <c r="G114">
        <f t="shared" si="1"/>
        <v>0</v>
      </c>
      <c r="H114">
        <f t="shared" si="2"/>
        <v>0</v>
      </c>
      <c r="L114">
        <f t="shared" si="3"/>
        <v>0</v>
      </c>
      <c r="M114">
        <f t="shared" si="4"/>
        <v>0</v>
      </c>
      <c r="Q114">
        <f t="shared" si="5"/>
        <v>0</v>
      </c>
      <c r="R114">
        <f t="shared" si="6"/>
        <v>0</v>
      </c>
    </row>
    <row r="115">
      <c r="A115" s="1">
        <v>114.0</v>
      </c>
      <c r="B115" s="1">
        <v>46.0</v>
      </c>
      <c r="G115">
        <f t="shared" si="1"/>
        <v>0</v>
      </c>
      <c r="H115">
        <f t="shared" si="2"/>
        <v>0</v>
      </c>
      <c r="L115">
        <f t="shared" si="3"/>
        <v>0</v>
      </c>
      <c r="M115">
        <f t="shared" si="4"/>
        <v>0</v>
      </c>
      <c r="Q115">
        <f t="shared" si="5"/>
        <v>0</v>
      </c>
      <c r="R115">
        <f t="shared" si="6"/>
        <v>0</v>
      </c>
    </row>
    <row r="116">
      <c r="A116" s="1">
        <v>115.0</v>
      </c>
      <c r="B116" s="1">
        <v>68.0</v>
      </c>
      <c r="G116">
        <f t="shared" si="1"/>
        <v>0</v>
      </c>
      <c r="H116">
        <f t="shared" si="2"/>
        <v>0</v>
      </c>
      <c r="L116">
        <f t="shared" si="3"/>
        <v>0</v>
      </c>
      <c r="M116">
        <f t="shared" si="4"/>
        <v>0</v>
      </c>
      <c r="Q116">
        <f t="shared" si="5"/>
        <v>0</v>
      </c>
      <c r="R116">
        <f t="shared" si="6"/>
        <v>0</v>
      </c>
    </row>
    <row r="117">
      <c r="A117" s="1">
        <v>116.0</v>
      </c>
      <c r="B117" s="1">
        <v>46.0</v>
      </c>
      <c r="G117">
        <f t="shared" si="1"/>
        <v>0</v>
      </c>
      <c r="H117">
        <f t="shared" si="2"/>
        <v>0</v>
      </c>
      <c r="L117">
        <f t="shared" si="3"/>
        <v>0</v>
      </c>
      <c r="M117">
        <f t="shared" si="4"/>
        <v>0</v>
      </c>
      <c r="Q117">
        <f t="shared" si="5"/>
        <v>0</v>
      </c>
      <c r="R117">
        <f t="shared" si="6"/>
        <v>0</v>
      </c>
    </row>
    <row r="118">
      <c r="A118" s="1">
        <v>117.0</v>
      </c>
      <c r="B118" s="1">
        <v>54.0</v>
      </c>
      <c r="G118">
        <f t="shared" si="1"/>
        <v>0</v>
      </c>
      <c r="H118">
        <f t="shared" si="2"/>
        <v>0</v>
      </c>
      <c r="L118">
        <f t="shared" si="3"/>
        <v>0</v>
      </c>
      <c r="M118">
        <f t="shared" si="4"/>
        <v>0</v>
      </c>
      <c r="Q118">
        <f t="shared" si="5"/>
        <v>0</v>
      </c>
      <c r="R118">
        <f t="shared" si="6"/>
        <v>0</v>
      </c>
    </row>
    <row r="119">
      <c r="A119" s="1">
        <v>118.0</v>
      </c>
      <c r="B119" s="1">
        <v>49.0</v>
      </c>
      <c r="G119">
        <f t="shared" si="1"/>
        <v>0</v>
      </c>
      <c r="H119">
        <f t="shared" si="2"/>
        <v>0</v>
      </c>
      <c r="L119">
        <f t="shared" si="3"/>
        <v>0</v>
      </c>
      <c r="M119">
        <f t="shared" si="4"/>
        <v>0</v>
      </c>
      <c r="Q119">
        <f t="shared" si="5"/>
        <v>0</v>
      </c>
      <c r="R119">
        <f t="shared" si="6"/>
        <v>0</v>
      </c>
    </row>
    <row r="120">
      <c r="A120" s="1">
        <v>119.0</v>
      </c>
      <c r="B120" s="1">
        <v>49.0</v>
      </c>
      <c r="G120">
        <f t="shared" si="1"/>
        <v>0</v>
      </c>
      <c r="H120">
        <f t="shared" si="2"/>
        <v>0</v>
      </c>
      <c r="L120">
        <f t="shared" si="3"/>
        <v>0</v>
      </c>
      <c r="M120">
        <f t="shared" si="4"/>
        <v>0</v>
      </c>
      <c r="Q120">
        <f t="shared" si="5"/>
        <v>0</v>
      </c>
      <c r="R120">
        <f t="shared" si="6"/>
        <v>0</v>
      </c>
    </row>
    <row r="121">
      <c r="A121" s="1">
        <v>120.0</v>
      </c>
      <c r="B121" s="1">
        <v>43.0</v>
      </c>
      <c r="G121">
        <f t="shared" si="1"/>
        <v>0</v>
      </c>
      <c r="H121">
        <f t="shared" si="2"/>
        <v>0</v>
      </c>
      <c r="L121">
        <f t="shared" si="3"/>
        <v>0</v>
      </c>
      <c r="M121">
        <f t="shared" si="4"/>
        <v>0</v>
      </c>
      <c r="Q121">
        <f t="shared" si="5"/>
        <v>0</v>
      </c>
      <c r="R121">
        <f t="shared" si="6"/>
        <v>0</v>
      </c>
    </row>
    <row r="122">
      <c r="A122" s="1">
        <v>121.0</v>
      </c>
      <c r="B122" s="1">
        <v>58.0</v>
      </c>
      <c r="G122">
        <f t="shared" si="1"/>
        <v>0</v>
      </c>
      <c r="H122">
        <f t="shared" si="2"/>
        <v>0</v>
      </c>
      <c r="L122">
        <f t="shared" si="3"/>
        <v>0</v>
      </c>
      <c r="M122">
        <f t="shared" si="4"/>
        <v>0</v>
      </c>
      <c r="Q122">
        <f t="shared" si="5"/>
        <v>0</v>
      </c>
      <c r="R122">
        <f t="shared" si="6"/>
        <v>0</v>
      </c>
    </row>
    <row r="123">
      <c r="A123" s="1">
        <v>122.0</v>
      </c>
      <c r="B123" s="1">
        <v>73.0</v>
      </c>
      <c r="G123">
        <f t="shared" si="1"/>
        <v>0</v>
      </c>
      <c r="H123">
        <f t="shared" si="2"/>
        <v>0</v>
      </c>
      <c r="L123">
        <f t="shared" si="3"/>
        <v>0</v>
      </c>
      <c r="M123">
        <f t="shared" si="4"/>
        <v>0</v>
      </c>
      <c r="Q123">
        <f t="shared" si="5"/>
        <v>0</v>
      </c>
      <c r="R123">
        <f t="shared" si="6"/>
        <v>0</v>
      </c>
    </row>
    <row r="124">
      <c r="A124" s="1">
        <v>123.0</v>
      </c>
      <c r="B124" s="1">
        <v>61.0</v>
      </c>
      <c r="G124">
        <f t="shared" si="1"/>
        <v>0</v>
      </c>
      <c r="H124">
        <f t="shared" si="2"/>
        <v>0</v>
      </c>
      <c r="L124">
        <f t="shared" si="3"/>
        <v>0</v>
      </c>
      <c r="M124">
        <f t="shared" si="4"/>
        <v>0</v>
      </c>
      <c r="Q124">
        <f t="shared" si="5"/>
        <v>0</v>
      </c>
      <c r="R124">
        <f t="shared" si="6"/>
        <v>0</v>
      </c>
    </row>
    <row r="125">
      <c r="A125" s="1">
        <v>124.0</v>
      </c>
      <c r="B125" s="1">
        <v>66.0</v>
      </c>
      <c r="G125">
        <f t="shared" si="1"/>
        <v>0</v>
      </c>
      <c r="H125">
        <f t="shared" si="2"/>
        <v>0</v>
      </c>
      <c r="L125">
        <f t="shared" si="3"/>
        <v>0</v>
      </c>
      <c r="M125">
        <f t="shared" si="4"/>
        <v>0</v>
      </c>
      <c r="Q125">
        <f t="shared" si="5"/>
        <v>0</v>
      </c>
      <c r="R125">
        <f t="shared" si="6"/>
        <v>0</v>
      </c>
    </row>
    <row r="126">
      <c r="A126" s="1">
        <v>125.0</v>
      </c>
      <c r="B126" s="1">
        <v>83.0</v>
      </c>
      <c r="G126">
        <f t="shared" si="1"/>
        <v>0</v>
      </c>
      <c r="H126">
        <f t="shared" si="2"/>
        <v>0</v>
      </c>
      <c r="L126">
        <f t="shared" si="3"/>
        <v>0</v>
      </c>
      <c r="M126">
        <f t="shared" si="4"/>
        <v>0</v>
      </c>
      <c r="Q126">
        <f t="shared" si="5"/>
        <v>0</v>
      </c>
      <c r="R126">
        <f t="shared" si="6"/>
        <v>0</v>
      </c>
    </row>
    <row r="127">
      <c r="A127" s="1">
        <v>126.0</v>
      </c>
      <c r="B127" s="1">
        <v>66.0</v>
      </c>
      <c r="G127">
        <f t="shared" si="1"/>
        <v>0</v>
      </c>
      <c r="H127">
        <f t="shared" si="2"/>
        <v>0</v>
      </c>
      <c r="L127">
        <f t="shared" si="3"/>
        <v>0</v>
      </c>
      <c r="M127">
        <f t="shared" si="4"/>
        <v>0</v>
      </c>
      <c r="Q127">
        <f t="shared" si="5"/>
        <v>0</v>
      </c>
      <c r="R127">
        <f t="shared" si="6"/>
        <v>0</v>
      </c>
    </row>
    <row r="128">
      <c r="A128" s="1">
        <v>127.0</v>
      </c>
      <c r="B128" s="1">
        <v>75.0</v>
      </c>
      <c r="G128">
        <f t="shared" si="1"/>
        <v>0</v>
      </c>
      <c r="H128">
        <f t="shared" si="2"/>
        <v>0</v>
      </c>
      <c r="L128">
        <f t="shared" si="3"/>
        <v>0</v>
      </c>
      <c r="M128">
        <f t="shared" si="4"/>
        <v>0</v>
      </c>
      <c r="Q128">
        <f t="shared" si="5"/>
        <v>0</v>
      </c>
      <c r="R128">
        <f t="shared" si="6"/>
        <v>0</v>
      </c>
    </row>
    <row r="129">
      <c r="A129" s="1">
        <v>128.0</v>
      </c>
      <c r="B129" s="1">
        <v>102.0</v>
      </c>
      <c r="G129">
        <f t="shared" si="1"/>
        <v>0</v>
      </c>
      <c r="H129">
        <f t="shared" si="2"/>
        <v>0</v>
      </c>
      <c r="L129">
        <f t="shared" si="3"/>
        <v>0</v>
      </c>
      <c r="M129">
        <f t="shared" si="4"/>
        <v>0</v>
      </c>
      <c r="Q129">
        <f t="shared" si="5"/>
        <v>0</v>
      </c>
      <c r="R129">
        <f t="shared" si="6"/>
        <v>0</v>
      </c>
    </row>
    <row r="130">
      <c r="A130" s="1">
        <v>129.0</v>
      </c>
      <c r="B130" s="1">
        <v>82.0</v>
      </c>
      <c r="G130">
        <f t="shared" si="1"/>
        <v>0</v>
      </c>
      <c r="H130">
        <f t="shared" si="2"/>
        <v>0</v>
      </c>
      <c r="L130">
        <f t="shared" si="3"/>
        <v>0</v>
      </c>
      <c r="M130">
        <f t="shared" si="4"/>
        <v>0</v>
      </c>
      <c r="Q130">
        <f t="shared" si="5"/>
        <v>0</v>
      </c>
      <c r="R130">
        <f t="shared" si="6"/>
        <v>0</v>
      </c>
    </row>
    <row r="131">
      <c r="A131" s="1">
        <v>130.0</v>
      </c>
      <c r="B131" s="1">
        <v>131.0</v>
      </c>
      <c r="G131">
        <f t="shared" si="1"/>
        <v>0</v>
      </c>
      <c r="H131">
        <f t="shared" si="2"/>
        <v>0</v>
      </c>
      <c r="L131">
        <f t="shared" si="3"/>
        <v>0</v>
      </c>
      <c r="M131">
        <f t="shared" si="4"/>
        <v>0</v>
      </c>
      <c r="Q131">
        <f t="shared" si="5"/>
        <v>0</v>
      </c>
      <c r="R131">
        <f t="shared" si="6"/>
        <v>0</v>
      </c>
    </row>
    <row r="132">
      <c r="A132" s="1">
        <v>131.0</v>
      </c>
      <c r="B132" s="1">
        <v>138.0</v>
      </c>
      <c r="G132">
        <f t="shared" si="1"/>
        <v>0</v>
      </c>
      <c r="H132">
        <f t="shared" si="2"/>
        <v>0</v>
      </c>
      <c r="L132">
        <f t="shared" si="3"/>
        <v>0</v>
      </c>
      <c r="M132">
        <f t="shared" si="4"/>
        <v>0</v>
      </c>
      <c r="Q132">
        <f t="shared" si="5"/>
        <v>0</v>
      </c>
      <c r="R132">
        <f t="shared" si="6"/>
        <v>0</v>
      </c>
    </row>
    <row r="133">
      <c r="A133" s="1">
        <v>132.0</v>
      </c>
      <c r="B133" s="1">
        <v>154.0</v>
      </c>
      <c r="G133">
        <f t="shared" si="1"/>
        <v>0</v>
      </c>
      <c r="H133">
        <f t="shared" si="2"/>
        <v>0</v>
      </c>
      <c r="L133">
        <f t="shared" si="3"/>
        <v>0</v>
      </c>
      <c r="M133">
        <f t="shared" si="4"/>
        <v>0</v>
      </c>
      <c r="Q133">
        <f t="shared" si="5"/>
        <v>0</v>
      </c>
      <c r="R133">
        <f t="shared" si="6"/>
        <v>0</v>
      </c>
    </row>
    <row r="134">
      <c r="A134" s="1">
        <v>133.0</v>
      </c>
      <c r="B134" s="1">
        <v>184.0</v>
      </c>
      <c r="G134">
        <f t="shared" si="1"/>
        <v>0</v>
      </c>
      <c r="H134">
        <f t="shared" si="2"/>
        <v>0</v>
      </c>
      <c r="L134">
        <f t="shared" si="3"/>
        <v>0</v>
      </c>
      <c r="M134">
        <f t="shared" si="4"/>
        <v>0</v>
      </c>
      <c r="Q134">
        <f t="shared" si="5"/>
        <v>0</v>
      </c>
      <c r="R134">
        <f t="shared" si="6"/>
        <v>0</v>
      </c>
    </row>
    <row r="135">
      <c r="A135" s="1">
        <v>134.0</v>
      </c>
      <c r="B135" s="1">
        <v>177.0</v>
      </c>
      <c r="G135">
        <f t="shared" si="1"/>
        <v>0</v>
      </c>
      <c r="H135">
        <f t="shared" si="2"/>
        <v>0</v>
      </c>
      <c r="L135">
        <f t="shared" si="3"/>
        <v>0</v>
      </c>
      <c r="M135">
        <f t="shared" si="4"/>
        <v>0</v>
      </c>
      <c r="Q135">
        <f t="shared" si="5"/>
        <v>0</v>
      </c>
      <c r="R135">
        <f t="shared" si="6"/>
        <v>0</v>
      </c>
    </row>
    <row r="136">
      <c r="A136" s="1">
        <v>135.0</v>
      </c>
      <c r="B136" s="1">
        <v>180.0</v>
      </c>
      <c r="G136">
        <f t="shared" si="1"/>
        <v>0</v>
      </c>
      <c r="H136">
        <f t="shared" si="2"/>
        <v>0</v>
      </c>
      <c r="L136">
        <f t="shared" si="3"/>
        <v>0</v>
      </c>
      <c r="M136">
        <f t="shared" si="4"/>
        <v>0</v>
      </c>
      <c r="Q136">
        <f t="shared" si="5"/>
        <v>0</v>
      </c>
      <c r="R136">
        <f t="shared" si="6"/>
        <v>0</v>
      </c>
    </row>
    <row r="137">
      <c r="A137" s="1">
        <v>136.0</v>
      </c>
      <c r="B137" s="1">
        <v>146.0</v>
      </c>
      <c r="G137">
        <f t="shared" si="1"/>
        <v>0</v>
      </c>
      <c r="H137">
        <f t="shared" si="2"/>
        <v>0</v>
      </c>
      <c r="L137">
        <f t="shared" si="3"/>
        <v>0</v>
      </c>
      <c r="M137">
        <f t="shared" si="4"/>
        <v>0</v>
      </c>
      <c r="Q137">
        <f t="shared" si="5"/>
        <v>0</v>
      </c>
      <c r="R137">
        <f t="shared" si="6"/>
        <v>0</v>
      </c>
    </row>
    <row r="138">
      <c r="A138" s="1">
        <v>137.0</v>
      </c>
      <c r="B138" s="1">
        <v>132.0</v>
      </c>
      <c r="G138">
        <f t="shared" si="1"/>
        <v>0</v>
      </c>
      <c r="H138">
        <f t="shared" si="2"/>
        <v>0</v>
      </c>
      <c r="L138">
        <f t="shared" si="3"/>
        <v>0</v>
      </c>
      <c r="M138">
        <f t="shared" si="4"/>
        <v>0</v>
      </c>
      <c r="Q138">
        <f t="shared" si="5"/>
        <v>0</v>
      </c>
      <c r="R138">
        <f t="shared" si="6"/>
        <v>0</v>
      </c>
    </row>
    <row r="139">
      <c r="A139" s="1">
        <v>138.0</v>
      </c>
      <c r="B139" s="1">
        <v>99.0</v>
      </c>
      <c r="G139">
        <f t="shared" si="1"/>
        <v>0</v>
      </c>
      <c r="H139">
        <f t="shared" si="2"/>
        <v>0</v>
      </c>
      <c r="L139">
        <f t="shared" si="3"/>
        <v>0</v>
      </c>
      <c r="M139">
        <f t="shared" si="4"/>
        <v>0</v>
      </c>
      <c r="Q139">
        <f t="shared" si="5"/>
        <v>0</v>
      </c>
      <c r="R139">
        <f t="shared" si="6"/>
        <v>0</v>
      </c>
    </row>
    <row r="140">
      <c r="A140" s="1">
        <v>139.0</v>
      </c>
      <c r="B140" s="1">
        <v>76.0</v>
      </c>
      <c r="G140">
        <f t="shared" si="1"/>
        <v>0</v>
      </c>
      <c r="H140">
        <f t="shared" si="2"/>
        <v>0</v>
      </c>
      <c r="L140">
        <f t="shared" si="3"/>
        <v>0</v>
      </c>
      <c r="M140">
        <f t="shared" si="4"/>
        <v>0</v>
      </c>
      <c r="Q140">
        <f t="shared" si="5"/>
        <v>0</v>
      </c>
      <c r="R140">
        <f t="shared" si="6"/>
        <v>0</v>
      </c>
    </row>
    <row r="141">
      <c r="A141" s="1">
        <v>140.0</v>
      </c>
      <c r="B141" s="1">
        <v>61.0</v>
      </c>
      <c r="G141">
        <f t="shared" si="1"/>
        <v>0</v>
      </c>
      <c r="H141">
        <f t="shared" si="2"/>
        <v>0</v>
      </c>
      <c r="L141">
        <f t="shared" si="3"/>
        <v>0</v>
      </c>
      <c r="M141">
        <f t="shared" si="4"/>
        <v>0</v>
      </c>
      <c r="Q141">
        <f t="shared" si="5"/>
        <v>0</v>
      </c>
      <c r="R141">
        <f t="shared" si="6"/>
        <v>0</v>
      </c>
    </row>
    <row r="142">
      <c r="A142" s="1">
        <v>141.0</v>
      </c>
      <c r="B142" s="1">
        <v>65.0</v>
      </c>
      <c r="G142">
        <f t="shared" si="1"/>
        <v>0</v>
      </c>
      <c r="H142">
        <f t="shared" si="2"/>
        <v>0</v>
      </c>
      <c r="L142">
        <f t="shared" si="3"/>
        <v>0</v>
      </c>
      <c r="M142">
        <f t="shared" si="4"/>
        <v>0</v>
      </c>
      <c r="Q142">
        <f t="shared" si="5"/>
        <v>0</v>
      </c>
      <c r="R142">
        <f t="shared" si="6"/>
        <v>0</v>
      </c>
    </row>
    <row r="143">
      <c r="A143" s="1">
        <v>142.0</v>
      </c>
      <c r="B143" s="1">
        <v>53.0</v>
      </c>
      <c r="G143">
        <f t="shared" si="1"/>
        <v>0</v>
      </c>
      <c r="H143">
        <f t="shared" si="2"/>
        <v>0</v>
      </c>
      <c r="L143">
        <f t="shared" si="3"/>
        <v>0</v>
      </c>
      <c r="M143">
        <f t="shared" si="4"/>
        <v>0</v>
      </c>
      <c r="Q143">
        <f t="shared" si="5"/>
        <v>0</v>
      </c>
      <c r="R143">
        <f t="shared" si="6"/>
        <v>0</v>
      </c>
    </row>
    <row r="144">
      <c r="A144" s="1">
        <v>143.0</v>
      </c>
      <c r="B144" s="1">
        <v>102.0</v>
      </c>
      <c r="G144">
        <f t="shared" si="1"/>
        <v>0</v>
      </c>
      <c r="H144">
        <f t="shared" si="2"/>
        <v>0</v>
      </c>
      <c r="L144">
        <f t="shared" si="3"/>
        <v>0</v>
      </c>
      <c r="M144">
        <f t="shared" si="4"/>
        <v>0</v>
      </c>
      <c r="Q144">
        <f t="shared" si="5"/>
        <v>0</v>
      </c>
      <c r="R144">
        <f t="shared" si="6"/>
        <v>0</v>
      </c>
    </row>
    <row r="145">
      <c r="A145" s="1">
        <v>144.0</v>
      </c>
      <c r="B145" s="1">
        <v>196.0</v>
      </c>
      <c r="G145">
        <f t="shared" si="1"/>
        <v>0</v>
      </c>
      <c r="H145">
        <f t="shared" si="2"/>
        <v>0</v>
      </c>
      <c r="L145">
        <f t="shared" si="3"/>
        <v>0</v>
      </c>
      <c r="M145">
        <f t="shared" si="4"/>
        <v>0</v>
      </c>
      <c r="Q145">
        <f t="shared" si="5"/>
        <v>0</v>
      </c>
      <c r="R145">
        <f t="shared" si="6"/>
        <v>0</v>
      </c>
    </row>
    <row r="146">
      <c r="A146" s="1">
        <v>145.0</v>
      </c>
      <c r="B146" s="1">
        <v>371.0</v>
      </c>
      <c r="G146">
        <f t="shared" si="1"/>
        <v>0</v>
      </c>
      <c r="H146">
        <f t="shared" si="2"/>
        <v>0</v>
      </c>
      <c r="L146">
        <f t="shared" si="3"/>
        <v>0</v>
      </c>
      <c r="M146">
        <f t="shared" si="4"/>
        <v>0</v>
      </c>
      <c r="Q146">
        <f t="shared" si="5"/>
        <v>0</v>
      </c>
      <c r="R146">
        <f t="shared" si="6"/>
        <v>0</v>
      </c>
    </row>
    <row r="147">
      <c r="A147" s="1">
        <v>146.0</v>
      </c>
      <c r="B147" s="1">
        <v>415.0</v>
      </c>
      <c r="G147">
        <f t="shared" si="1"/>
        <v>0</v>
      </c>
      <c r="H147">
        <f t="shared" si="2"/>
        <v>0</v>
      </c>
      <c r="L147">
        <f t="shared" si="3"/>
        <v>0</v>
      </c>
      <c r="M147">
        <f t="shared" si="4"/>
        <v>0</v>
      </c>
      <c r="Q147">
        <f t="shared" si="5"/>
        <v>0</v>
      </c>
      <c r="R147">
        <f t="shared" si="6"/>
        <v>0</v>
      </c>
    </row>
    <row r="148">
      <c r="A148" s="1">
        <v>147.0</v>
      </c>
      <c r="B148" s="1">
        <v>243.0</v>
      </c>
      <c r="G148">
        <f t="shared" si="1"/>
        <v>0</v>
      </c>
      <c r="H148">
        <f t="shared" si="2"/>
        <v>0</v>
      </c>
      <c r="L148">
        <f t="shared" si="3"/>
        <v>0</v>
      </c>
      <c r="M148">
        <f t="shared" si="4"/>
        <v>0</v>
      </c>
      <c r="Q148">
        <f t="shared" si="5"/>
        <v>0</v>
      </c>
      <c r="R148">
        <f t="shared" si="6"/>
        <v>0</v>
      </c>
    </row>
    <row r="149">
      <c r="A149" s="1">
        <v>148.0</v>
      </c>
      <c r="B149" s="1">
        <v>65.0</v>
      </c>
      <c r="G149">
        <f t="shared" si="1"/>
        <v>0</v>
      </c>
      <c r="H149">
        <f t="shared" si="2"/>
        <v>0</v>
      </c>
      <c r="L149">
        <f t="shared" si="3"/>
        <v>0</v>
      </c>
      <c r="M149">
        <f t="shared" si="4"/>
        <v>0</v>
      </c>
      <c r="Q149">
        <f t="shared" si="5"/>
        <v>0</v>
      </c>
      <c r="R149">
        <f t="shared" si="6"/>
        <v>0</v>
      </c>
    </row>
    <row r="150">
      <c r="A150" s="1">
        <v>149.0</v>
      </c>
      <c r="B150" s="1">
        <v>41.0</v>
      </c>
      <c r="G150">
        <f t="shared" si="1"/>
        <v>0</v>
      </c>
      <c r="H150">
        <f t="shared" si="2"/>
        <v>0</v>
      </c>
      <c r="L150">
        <f t="shared" si="3"/>
        <v>0</v>
      </c>
      <c r="M150">
        <f t="shared" si="4"/>
        <v>0</v>
      </c>
      <c r="Q150">
        <f t="shared" si="5"/>
        <v>0</v>
      </c>
      <c r="R150">
        <f t="shared" si="6"/>
        <v>0</v>
      </c>
    </row>
    <row r="151">
      <c r="A151" s="1">
        <v>150.0</v>
      </c>
      <c r="B151" s="1">
        <v>28.0</v>
      </c>
      <c r="G151">
        <f t="shared" si="1"/>
        <v>0</v>
      </c>
      <c r="H151">
        <f t="shared" si="2"/>
        <v>0</v>
      </c>
      <c r="L151">
        <f t="shared" si="3"/>
        <v>0</v>
      </c>
      <c r="M151">
        <f t="shared" si="4"/>
        <v>0</v>
      </c>
      <c r="Q151">
        <f t="shared" si="5"/>
        <v>0</v>
      </c>
      <c r="R151">
        <f t="shared" si="6"/>
        <v>0</v>
      </c>
    </row>
    <row r="152">
      <c r="A152" s="1">
        <v>151.0</v>
      </c>
      <c r="B152" s="1">
        <v>48.0</v>
      </c>
      <c r="G152">
        <f t="shared" si="1"/>
        <v>0</v>
      </c>
      <c r="H152">
        <f t="shared" si="2"/>
        <v>0</v>
      </c>
      <c r="L152">
        <f t="shared" si="3"/>
        <v>0</v>
      </c>
      <c r="M152">
        <f t="shared" si="4"/>
        <v>0</v>
      </c>
      <c r="Q152">
        <f t="shared" si="5"/>
        <v>0</v>
      </c>
      <c r="R152">
        <f t="shared" si="6"/>
        <v>0</v>
      </c>
    </row>
    <row r="153">
      <c r="A153" s="1">
        <v>152.0</v>
      </c>
      <c r="B153" s="1">
        <v>33.0</v>
      </c>
      <c r="G153">
        <f t="shared" si="1"/>
        <v>0</v>
      </c>
      <c r="H153">
        <f t="shared" si="2"/>
        <v>0</v>
      </c>
      <c r="L153">
        <f t="shared" si="3"/>
        <v>0</v>
      </c>
      <c r="M153">
        <f t="shared" si="4"/>
        <v>0</v>
      </c>
      <c r="Q153">
        <f t="shared" si="5"/>
        <v>0</v>
      </c>
      <c r="R153">
        <f t="shared" si="6"/>
        <v>0</v>
      </c>
    </row>
    <row r="154">
      <c r="A154" s="1">
        <v>153.0</v>
      </c>
      <c r="B154" s="1">
        <v>38.0</v>
      </c>
      <c r="G154">
        <f t="shared" si="1"/>
        <v>0</v>
      </c>
      <c r="H154">
        <f t="shared" si="2"/>
        <v>0</v>
      </c>
      <c r="L154">
        <f t="shared" si="3"/>
        <v>0</v>
      </c>
      <c r="M154">
        <f t="shared" si="4"/>
        <v>0</v>
      </c>
      <c r="Q154">
        <f t="shared" si="5"/>
        <v>0</v>
      </c>
      <c r="R154">
        <f t="shared" si="6"/>
        <v>0</v>
      </c>
    </row>
    <row r="155">
      <c r="A155" s="1">
        <v>154.0</v>
      </c>
      <c r="B155" s="1">
        <v>33.0</v>
      </c>
      <c r="G155">
        <f t="shared" si="1"/>
        <v>0</v>
      </c>
      <c r="H155">
        <f t="shared" si="2"/>
        <v>0</v>
      </c>
      <c r="L155">
        <f t="shared" si="3"/>
        <v>0</v>
      </c>
      <c r="M155">
        <f t="shared" si="4"/>
        <v>0</v>
      </c>
      <c r="Q155">
        <f t="shared" si="5"/>
        <v>0</v>
      </c>
      <c r="R155">
        <f t="shared" si="6"/>
        <v>0</v>
      </c>
    </row>
    <row r="156">
      <c r="A156" s="1">
        <v>155.0</v>
      </c>
      <c r="B156" s="1">
        <v>32.0</v>
      </c>
      <c r="G156">
        <f t="shared" si="1"/>
        <v>0</v>
      </c>
      <c r="H156">
        <f t="shared" si="2"/>
        <v>0</v>
      </c>
      <c r="L156">
        <f t="shared" si="3"/>
        <v>0</v>
      </c>
      <c r="M156">
        <f t="shared" si="4"/>
        <v>0</v>
      </c>
      <c r="Q156">
        <f t="shared" si="5"/>
        <v>0</v>
      </c>
      <c r="R156">
        <f t="shared" si="6"/>
        <v>0</v>
      </c>
    </row>
    <row r="157">
      <c r="A157" s="1">
        <v>156.0</v>
      </c>
      <c r="B157" s="1">
        <v>40.0</v>
      </c>
      <c r="G157">
        <f t="shared" si="1"/>
        <v>0</v>
      </c>
      <c r="H157">
        <f t="shared" si="2"/>
        <v>0</v>
      </c>
      <c r="L157">
        <f t="shared" si="3"/>
        <v>0</v>
      </c>
      <c r="M157">
        <f t="shared" si="4"/>
        <v>0</v>
      </c>
      <c r="Q157">
        <f t="shared" si="5"/>
        <v>0</v>
      </c>
      <c r="R157">
        <f t="shared" si="6"/>
        <v>0</v>
      </c>
    </row>
    <row r="158">
      <c r="A158" s="1">
        <v>157.0</v>
      </c>
      <c r="B158" s="1">
        <v>25.0</v>
      </c>
      <c r="G158">
        <f t="shared" si="1"/>
        <v>0</v>
      </c>
      <c r="H158">
        <f t="shared" si="2"/>
        <v>0</v>
      </c>
      <c r="L158">
        <f t="shared" si="3"/>
        <v>0</v>
      </c>
      <c r="M158">
        <f t="shared" si="4"/>
        <v>0</v>
      </c>
      <c r="Q158">
        <f t="shared" si="5"/>
        <v>0</v>
      </c>
      <c r="R158">
        <f t="shared" si="6"/>
        <v>0</v>
      </c>
    </row>
    <row r="159">
      <c r="A159" s="1">
        <v>158.0</v>
      </c>
      <c r="B159" s="1">
        <v>32.0</v>
      </c>
      <c r="G159">
        <f t="shared" si="1"/>
        <v>0</v>
      </c>
      <c r="H159">
        <f t="shared" si="2"/>
        <v>0</v>
      </c>
      <c r="L159">
        <f t="shared" si="3"/>
        <v>0</v>
      </c>
      <c r="M159">
        <f t="shared" si="4"/>
        <v>0</v>
      </c>
      <c r="Q159">
        <f t="shared" si="5"/>
        <v>0</v>
      </c>
      <c r="R159">
        <f t="shared" si="6"/>
        <v>0</v>
      </c>
    </row>
    <row r="160">
      <c r="A160" s="1">
        <v>159.0</v>
      </c>
      <c r="B160" s="1">
        <v>28.0</v>
      </c>
      <c r="G160">
        <f t="shared" si="1"/>
        <v>0</v>
      </c>
      <c r="H160">
        <f t="shared" si="2"/>
        <v>0</v>
      </c>
      <c r="L160">
        <f t="shared" si="3"/>
        <v>0</v>
      </c>
      <c r="M160">
        <f t="shared" si="4"/>
        <v>0</v>
      </c>
      <c r="Q160">
        <f t="shared" si="5"/>
        <v>0</v>
      </c>
      <c r="R160">
        <f t="shared" si="6"/>
        <v>0</v>
      </c>
    </row>
    <row r="161">
      <c r="A161" s="1">
        <v>160.0</v>
      </c>
      <c r="B161" s="1">
        <v>31.0</v>
      </c>
      <c r="G161">
        <f t="shared" si="1"/>
        <v>0</v>
      </c>
      <c r="H161">
        <f t="shared" si="2"/>
        <v>0</v>
      </c>
      <c r="L161">
        <f t="shared" si="3"/>
        <v>0</v>
      </c>
      <c r="M161">
        <f t="shared" si="4"/>
        <v>0</v>
      </c>
      <c r="Q161">
        <f t="shared" si="5"/>
        <v>0</v>
      </c>
      <c r="R161">
        <f t="shared" si="6"/>
        <v>0</v>
      </c>
    </row>
    <row r="162">
      <c r="A162" s="1">
        <v>161.0</v>
      </c>
      <c r="B162" s="1">
        <v>52.0</v>
      </c>
      <c r="G162">
        <f t="shared" si="1"/>
        <v>0</v>
      </c>
      <c r="H162">
        <f t="shared" si="2"/>
        <v>0</v>
      </c>
      <c r="L162">
        <f t="shared" si="3"/>
        <v>0</v>
      </c>
      <c r="M162">
        <f t="shared" si="4"/>
        <v>0</v>
      </c>
      <c r="Q162">
        <f t="shared" si="5"/>
        <v>0</v>
      </c>
      <c r="R162">
        <f t="shared" si="6"/>
        <v>0</v>
      </c>
    </row>
    <row r="163">
      <c r="A163" s="1">
        <v>162.0</v>
      </c>
      <c r="B163" s="1">
        <v>32.0</v>
      </c>
      <c r="G163">
        <f t="shared" si="1"/>
        <v>0</v>
      </c>
      <c r="H163">
        <f t="shared" si="2"/>
        <v>0</v>
      </c>
      <c r="L163">
        <f t="shared" si="3"/>
        <v>0</v>
      </c>
      <c r="M163">
        <f t="shared" si="4"/>
        <v>0</v>
      </c>
      <c r="Q163">
        <f t="shared" si="5"/>
        <v>0</v>
      </c>
      <c r="R163">
        <f t="shared" si="6"/>
        <v>0</v>
      </c>
    </row>
    <row r="164">
      <c r="A164" s="1">
        <v>163.0</v>
      </c>
      <c r="B164" s="1">
        <v>29.0</v>
      </c>
      <c r="G164">
        <f t="shared" si="1"/>
        <v>0</v>
      </c>
      <c r="H164">
        <f t="shared" si="2"/>
        <v>0</v>
      </c>
      <c r="L164">
        <f t="shared" si="3"/>
        <v>0</v>
      </c>
      <c r="M164">
        <f t="shared" si="4"/>
        <v>0</v>
      </c>
      <c r="Q164">
        <f t="shared" si="5"/>
        <v>0</v>
      </c>
      <c r="R164">
        <f t="shared" si="6"/>
        <v>0</v>
      </c>
    </row>
    <row r="165">
      <c r="A165" s="1">
        <v>164.0</v>
      </c>
      <c r="B165" s="1">
        <v>25.0</v>
      </c>
      <c r="G165">
        <f t="shared" si="1"/>
        <v>0</v>
      </c>
      <c r="H165">
        <f t="shared" si="2"/>
        <v>0</v>
      </c>
      <c r="L165">
        <f t="shared" si="3"/>
        <v>0</v>
      </c>
      <c r="M165">
        <f t="shared" si="4"/>
        <v>0</v>
      </c>
      <c r="Q165">
        <f t="shared" si="5"/>
        <v>0</v>
      </c>
      <c r="R165">
        <f t="shared" si="6"/>
        <v>0</v>
      </c>
    </row>
    <row r="166">
      <c r="A166" s="1">
        <v>165.0</v>
      </c>
      <c r="B166" s="1">
        <v>29.0</v>
      </c>
      <c r="G166">
        <f t="shared" si="1"/>
        <v>0</v>
      </c>
      <c r="H166">
        <f t="shared" si="2"/>
        <v>0</v>
      </c>
      <c r="L166">
        <f t="shared" si="3"/>
        <v>0</v>
      </c>
      <c r="M166">
        <f t="shared" si="4"/>
        <v>0</v>
      </c>
      <c r="Q166">
        <f t="shared" si="5"/>
        <v>0</v>
      </c>
      <c r="R166">
        <f t="shared" si="6"/>
        <v>0</v>
      </c>
    </row>
    <row r="167">
      <c r="A167" s="1">
        <v>166.0</v>
      </c>
      <c r="B167" s="1">
        <v>32.0</v>
      </c>
      <c r="G167">
        <f t="shared" si="1"/>
        <v>0</v>
      </c>
      <c r="H167">
        <f t="shared" si="2"/>
        <v>0</v>
      </c>
      <c r="L167">
        <f t="shared" si="3"/>
        <v>0</v>
      </c>
      <c r="M167">
        <f t="shared" si="4"/>
        <v>0</v>
      </c>
      <c r="Q167">
        <f t="shared" si="5"/>
        <v>0</v>
      </c>
      <c r="R167">
        <f t="shared" si="6"/>
        <v>0</v>
      </c>
    </row>
    <row r="168">
      <c r="A168" s="1">
        <v>167.0</v>
      </c>
      <c r="B168" s="1">
        <v>34.0</v>
      </c>
      <c r="G168">
        <f t="shared" si="1"/>
        <v>0</v>
      </c>
      <c r="H168">
        <f t="shared" si="2"/>
        <v>0</v>
      </c>
      <c r="L168">
        <f t="shared" si="3"/>
        <v>0</v>
      </c>
      <c r="M168">
        <f t="shared" si="4"/>
        <v>0</v>
      </c>
      <c r="Q168">
        <f t="shared" si="5"/>
        <v>0</v>
      </c>
      <c r="R168">
        <f t="shared" si="6"/>
        <v>0</v>
      </c>
    </row>
    <row r="169">
      <c r="A169" s="1">
        <v>168.0</v>
      </c>
      <c r="B169" s="1">
        <v>35.0</v>
      </c>
      <c r="G169">
        <f t="shared" si="1"/>
        <v>0</v>
      </c>
      <c r="H169">
        <f t="shared" si="2"/>
        <v>0</v>
      </c>
      <c r="L169">
        <f t="shared" si="3"/>
        <v>0</v>
      </c>
      <c r="M169">
        <f t="shared" si="4"/>
        <v>0</v>
      </c>
      <c r="Q169">
        <f t="shared" si="5"/>
        <v>0</v>
      </c>
      <c r="R169">
        <f t="shared" si="6"/>
        <v>0</v>
      </c>
    </row>
    <row r="170">
      <c r="A170" s="1">
        <v>169.0</v>
      </c>
      <c r="B170" s="1">
        <v>43.0</v>
      </c>
      <c r="G170">
        <f t="shared" si="1"/>
        <v>0</v>
      </c>
      <c r="H170">
        <f t="shared" si="2"/>
        <v>0</v>
      </c>
      <c r="L170">
        <f t="shared" si="3"/>
        <v>0</v>
      </c>
      <c r="M170">
        <f t="shared" si="4"/>
        <v>0</v>
      </c>
      <c r="Q170">
        <f t="shared" si="5"/>
        <v>0</v>
      </c>
      <c r="R170">
        <f t="shared" si="6"/>
        <v>0</v>
      </c>
    </row>
    <row r="171">
      <c r="A171" s="1">
        <v>170.0</v>
      </c>
      <c r="B171" s="1">
        <v>37.0</v>
      </c>
      <c r="G171">
        <f t="shared" si="1"/>
        <v>0</v>
      </c>
      <c r="H171">
        <f t="shared" si="2"/>
        <v>0</v>
      </c>
      <c r="L171">
        <f t="shared" si="3"/>
        <v>0</v>
      </c>
      <c r="M171">
        <f t="shared" si="4"/>
        <v>0</v>
      </c>
      <c r="Q171">
        <f t="shared" si="5"/>
        <v>0</v>
      </c>
      <c r="R171">
        <f t="shared" si="6"/>
        <v>0</v>
      </c>
    </row>
    <row r="172">
      <c r="A172" s="1">
        <v>171.0</v>
      </c>
      <c r="B172" s="1">
        <v>41.0</v>
      </c>
      <c r="G172">
        <f t="shared" si="1"/>
        <v>0</v>
      </c>
      <c r="H172">
        <f t="shared" si="2"/>
        <v>0</v>
      </c>
      <c r="L172">
        <f t="shared" si="3"/>
        <v>0</v>
      </c>
      <c r="M172">
        <f t="shared" si="4"/>
        <v>0</v>
      </c>
      <c r="Q172">
        <f t="shared" si="5"/>
        <v>0</v>
      </c>
      <c r="R172">
        <f t="shared" si="6"/>
        <v>0</v>
      </c>
    </row>
    <row r="173">
      <c r="A173" s="1">
        <v>172.0</v>
      </c>
      <c r="B173" s="1">
        <v>29.0</v>
      </c>
      <c r="G173">
        <f t="shared" si="1"/>
        <v>0</v>
      </c>
      <c r="H173">
        <f t="shared" si="2"/>
        <v>0</v>
      </c>
      <c r="L173">
        <f t="shared" si="3"/>
        <v>0</v>
      </c>
      <c r="M173">
        <f t="shared" si="4"/>
        <v>0</v>
      </c>
      <c r="Q173">
        <f t="shared" si="5"/>
        <v>0</v>
      </c>
      <c r="R173">
        <f t="shared" si="6"/>
        <v>0</v>
      </c>
    </row>
    <row r="174">
      <c r="A174" s="1">
        <v>173.0</v>
      </c>
      <c r="B174" s="1">
        <v>30.0</v>
      </c>
      <c r="G174">
        <f t="shared" si="1"/>
        <v>0</v>
      </c>
      <c r="H174">
        <f t="shared" si="2"/>
        <v>0</v>
      </c>
      <c r="L174">
        <f t="shared" si="3"/>
        <v>0</v>
      </c>
      <c r="M174">
        <f t="shared" si="4"/>
        <v>0</v>
      </c>
      <c r="Q174">
        <f t="shared" si="5"/>
        <v>0</v>
      </c>
      <c r="R174">
        <f t="shared" si="6"/>
        <v>0</v>
      </c>
    </row>
    <row r="175">
      <c r="A175" s="1">
        <v>174.0</v>
      </c>
      <c r="B175" s="1">
        <v>21.0</v>
      </c>
      <c r="G175">
        <f t="shared" si="1"/>
        <v>0</v>
      </c>
      <c r="H175">
        <f t="shared" si="2"/>
        <v>0</v>
      </c>
      <c r="L175">
        <f t="shared" si="3"/>
        <v>0</v>
      </c>
      <c r="M175">
        <f t="shared" si="4"/>
        <v>0</v>
      </c>
      <c r="Q175">
        <f t="shared" si="5"/>
        <v>0</v>
      </c>
      <c r="R175">
        <f t="shared" si="6"/>
        <v>0</v>
      </c>
    </row>
    <row r="176">
      <c r="A176" s="1">
        <v>175.0</v>
      </c>
      <c r="B176" s="1">
        <v>41.0</v>
      </c>
      <c r="G176">
        <f t="shared" si="1"/>
        <v>0</v>
      </c>
      <c r="H176">
        <f t="shared" si="2"/>
        <v>0</v>
      </c>
      <c r="L176">
        <f t="shared" si="3"/>
        <v>0</v>
      </c>
      <c r="M176">
        <f t="shared" si="4"/>
        <v>0</v>
      </c>
      <c r="Q176">
        <f t="shared" si="5"/>
        <v>0</v>
      </c>
      <c r="R176">
        <f t="shared" si="6"/>
        <v>0</v>
      </c>
    </row>
    <row r="177">
      <c r="A177" s="1">
        <v>176.0</v>
      </c>
      <c r="B177" s="1">
        <v>32.0</v>
      </c>
      <c r="G177">
        <f t="shared" si="1"/>
        <v>0</v>
      </c>
      <c r="H177">
        <f t="shared" si="2"/>
        <v>0</v>
      </c>
      <c r="L177">
        <f t="shared" si="3"/>
        <v>0</v>
      </c>
      <c r="M177">
        <f t="shared" si="4"/>
        <v>0</v>
      </c>
      <c r="Q177">
        <f t="shared" si="5"/>
        <v>0</v>
      </c>
      <c r="R177">
        <f t="shared" si="6"/>
        <v>0</v>
      </c>
    </row>
    <row r="178">
      <c r="A178" s="1">
        <v>177.0</v>
      </c>
      <c r="B178" s="1">
        <v>35.0</v>
      </c>
      <c r="G178">
        <f t="shared" si="1"/>
        <v>0</v>
      </c>
      <c r="H178">
        <f t="shared" si="2"/>
        <v>0</v>
      </c>
      <c r="L178">
        <f t="shared" si="3"/>
        <v>0</v>
      </c>
      <c r="M178">
        <f t="shared" si="4"/>
        <v>0</v>
      </c>
      <c r="Q178">
        <f t="shared" si="5"/>
        <v>0</v>
      </c>
      <c r="R178">
        <f t="shared" si="6"/>
        <v>0</v>
      </c>
    </row>
    <row r="179">
      <c r="A179" s="1">
        <v>178.0</v>
      </c>
      <c r="B179" s="1">
        <v>22.0</v>
      </c>
      <c r="G179">
        <f t="shared" si="1"/>
        <v>0</v>
      </c>
      <c r="H179">
        <f t="shared" si="2"/>
        <v>0</v>
      </c>
      <c r="L179">
        <f t="shared" si="3"/>
        <v>0</v>
      </c>
      <c r="M179">
        <f t="shared" si="4"/>
        <v>0</v>
      </c>
      <c r="Q179">
        <f t="shared" si="5"/>
        <v>0</v>
      </c>
      <c r="R179">
        <f t="shared" si="6"/>
        <v>0</v>
      </c>
    </row>
    <row r="180">
      <c r="A180" s="1">
        <v>179.0</v>
      </c>
      <c r="B180" s="1">
        <v>53.0</v>
      </c>
      <c r="G180">
        <f t="shared" si="1"/>
        <v>0</v>
      </c>
      <c r="H180">
        <f t="shared" si="2"/>
        <v>0</v>
      </c>
      <c r="L180">
        <f t="shared" si="3"/>
        <v>0</v>
      </c>
      <c r="M180">
        <f t="shared" si="4"/>
        <v>0</v>
      </c>
      <c r="Q180">
        <f t="shared" si="5"/>
        <v>0</v>
      </c>
      <c r="R180">
        <f t="shared" si="6"/>
        <v>0</v>
      </c>
    </row>
    <row r="181">
      <c r="A181" s="1">
        <v>180.0</v>
      </c>
      <c r="B181" s="1">
        <v>33.0</v>
      </c>
      <c r="G181">
        <f t="shared" si="1"/>
        <v>0</v>
      </c>
      <c r="H181">
        <f t="shared" si="2"/>
        <v>0</v>
      </c>
      <c r="L181">
        <f t="shared" si="3"/>
        <v>0</v>
      </c>
      <c r="M181">
        <f t="shared" si="4"/>
        <v>0</v>
      </c>
      <c r="Q181">
        <f t="shared" si="5"/>
        <v>0</v>
      </c>
      <c r="R181">
        <f t="shared" si="6"/>
        <v>0</v>
      </c>
    </row>
    <row r="182">
      <c r="A182" s="1">
        <v>181.0</v>
      </c>
      <c r="B182" s="1">
        <v>29.0</v>
      </c>
      <c r="G182">
        <f t="shared" si="1"/>
        <v>0</v>
      </c>
      <c r="H182">
        <f t="shared" si="2"/>
        <v>0</v>
      </c>
      <c r="L182">
        <f t="shared" si="3"/>
        <v>0</v>
      </c>
      <c r="M182">
        <f t="shared" si="4"/>
        <v>0</v>
      </c>
      <c r="Q182">
        <f t="shared" si="5"/>
        <v>0</v>
      </c>
      <c r="R182">
        <f t="shared" si="6"/>
        <v>0</v>
      </c>
    </row>
    <row r="183">
      <c r="A183" s="1">
        <v>182.0</v>
      </c>
      <c r="B183" s="1">
        <v>39.0</v>
      </c>
      <c r="G183">
        <f t="shared" si="1"/>
        <v>0</v>
      </c>
      <c r="H183">
        <f t="shared" si="2"/>
        <v>0</v>
      </c>
      <c r="L183">
        <f t="shared" si="3"/>
        <v>0</v>
      </c>
      <c r="M183">
        <f t="shared" si="4"/>
        <v>0</v>
      </c>
      <c r="Q183">
        <f t="shared" si="5"/>
        <v>0</v>
      </c>
      <c r="R183">
        <f t="shared" si="6"/>
        <v>0</v>
      </c>
    </row>
    <row r="184">
      <c r="A184" s="1">
        <v>183.0</v>
      </c>
      <c r="B184" s="1">
        <v>26.0</v>
      </c>
      <c r="G184">
        <f t="shared" si="1"/>
        <v>0</v>
      </c>
      <c r="H184">
        <f t="shared" si="2"/>
        <v>0</v>
      </c>
      <c r="L184">
        <f t="shared" si="3"/>
        <v>0</v>
      </c>
      <c r="M184">
        <f t="shared" si="4"/>
        <v>0</v>
      </c>
      <c r="Q184">
        <f t="shared" si="5"/>
        <v>0</v>
      </c>
      <c r="R184">
        <f t="shared" si="6"/>
        <v>0</v>
      </c>
    </row>
    <row r="185">
      <c r="A185" s="1">
        <v>184.0</v>
      </c>
      <c r="B185" s="1">
        <v>46.0</v>
      </c>
      <c r="G185">
        <f t="shared" si="1"/>
        <v>0</v>
      </c>
      <c r="H185">
        <f t="shared" si="2"/>
        <v>0</v>
      </c>
      <c r="L185">
        <f t="shared" si="3"/>
        <v>0</v>
      </c>
      <c r="M185">
        <f t="shared" si="4"/>
        <v>0</v>
      </c>
      <c r="Q185">
        <f t="shared" si="5"/>
        <v>0</v>
      </c>
      <c r="R185">
        <f t="shared" si="6"/>
        <v>0</v>
      </c>
    </row>
    <row r="186">
      <c r="A186" s="1">
        <v>185.0</v>
      </c>
      <c r="B186" s="1">
        <v>44.0</v>
      </c>
      <c r="G186">
        <f t="shared" si="1"/>
        <v>0</v>
      </c>
      <c r="H186">
        <f t="shared" si="2"/>
        <v>0</v>
      </c>
      <c r="L186">
        <f t="shared" si="3"/>
        <v>0</v>
      </c>
      <c r="M186">
        <f t="shared" si="4"/>
        <v>0</v>
      </c>
      <c r="Q186">
        <f t="shared" si="5"/>
        <v>0</v>
      </c>
      <c r="R186">
        <f t="shared" si="6"/>
        <v>0</v>
      </c>
    </row>
    <row r="187">
      <c r="A187" s="1">
        <v>186.0</v>
      </c>
      <c r="B187" s="1">
        <v>23.0</v>
      </c>
      <c r="G187">
        <f t="shared" si="1"/>
        <v>0</v>
      </c>
      <c r="H187">
        <f t="shared" si="2"/>
        <v>0</v>
      </c>
      <c r="L187">
        <f t="shared" si="3"/>
        <v>0</v>
      </c>
      <c r="M187">
        <f t="shared" si="4"/>
        <v>0</v>
      </c>
      <c r="Q187">
        <f t="shared" si="5"/>
        <v>0</v>
      </c>
      <c r="R187">
        <f t="shared" si="6"/>
        <v>0</v>
      </c>
    </row>
    <row r="188">
      <c r="A188" s="1">
        <v>187.0</v>
      </c>
      <c r="B188" s="1">
        <v>53.0</v>
      </c>
      <c r="G188">
        <f t="shared" si="1"/>
        <v>0</v>
      </c>
      <c r="H188">
        <f t="shared" si="2"/>
        <v>0</v>
      </c>
      <c r="L188">
        <f t="shared" si="3"/>
        <v>0</v>
      </c>
      <c r="M188">
        <f t="shared" si="4"/>
        <v>0</v>
      </c>
      <c r="Q188">
        <f t="shared" si="5"/>
        <v>0</v>
      </c>
      <c r="R188">
        <f t="shared" si="6"/>
        <v>0</v>
      </c>
    </row>
    <row r="189">
      <c r="A189" s="1">
        <v>188.0</v>
      </c>
      <c r="B189" s="1">
        <v>49.0</v>
      </c>
      <c r="G189">
        <f t="shared" si="1"/>
        <v>0</v>
      </c>
      <c r="H189">
        <f t="shared" si="2"/>
        <v>0</v>
      </c>
      <c r="L189">
        <f t="shared" si="3"/>
        <v>0</v>
      </c>
      <c r="M189">
        <f t="shared" si="4"/>
        <v>0</v>
      </c>
      <c r="Q189">
        <f t="shared" si="5"/>
        <v>0</v>
      </c>
      <c r="R189">
        <f t="shared" si="6"/>
        <v>0</v>
      </c>
    </row>
    <row r="190">
      <c r="A190" s="1">
        <v>189.0</v>
      </c>
      <c r="B190" s="1">
        <v>47.0</v>
      </c>
      <c r="G190">
        <f t="shared" si="1"/>
        <v>0</v>
      </c>
      <c r="H190">
        <f t="shared" si="2"/>
        <v>0</v>
      </c>
      <c r="L190">
        <f t="shared" si="3"/>
        <v>0</v>
      </c>
      <c r="M190">
        <f t="shared" si="4"/>
        <v>0</v>
      </c>
      <c r="Q190">
        <f t="shared" si="5"/>
        <v>0</v>
      </c>
      <c r="R190">
        <f t="shared" si="6"/>
        <v>0</v>
      </c>
    </row>
    <row r="191">
      <c r="A191" s="1">
        <v>190.0</v>
      </c>
      <c r="B191" s="1">
        <v>34.0</v>
      </c>
      <c r="G191">
        <f t="shared" si="1"/>
        <v>0</v>
      </c>
      <c r="H191">
        <f t="shared" si="2"/>
        <v>0</v>
      </c>
      <c r="L191">
        <f t="shared" si="3"/>
        <v>0</v>
      </c>
      <c r="M191">
        <f t="shared" si="4"/>
        <v>0</v>
      </c>
      <c r="Q191">
        <f t="shared" si="5"/>
        <v>0</v>
      </c>
      <c r="R191">
        <f t="shared" si="6"/>
        <v>0</v>
      </c>
    </row>
    <row r="192">
      <c r="A192" s="1">
        <v>191.0</v>
      </c>
      <c r="B192" s="1">
        <v>36.0</v>
      </c>
      <c r="G192">
        <f t="shared" si="1"/>
        <v>0</v>
      </c>
      <c r="H192">
        <f t="shared" si="2"/>
        <v>0</v>
      </c>
      <c r="L192">
        <f t="shared" si="3"/>
        <v>0</v>
      </c>
      <c r="M192">
        <f t="shared" si="4"/>
        <v>0</v>
      </c>
      <c r="Q192">
        <f t="shared" si="5"/>
        <v>0</v>
      </c>
      <c r="R192">
        <f t="shared" si="6"/>
        <v>0</v>
      </c>
    </row>
    <row r="193">
      <c r="A193" s="1">
        <v>192.0</v>
      </c>
      <c r="B193" s="1">
        <v>49.0</v>
      </c>
      <c r="G193">
        <f t="shared" si="1"/>
        <v>0</v>
      </c>
      <c r="H193">
        <f t="shared" si="2"/>
        <v>0</v>
      </c>
      <c r="L193">
        <f t="shared" si="3"/>
        <v>0</v>
      </c>
      <c r="M193">
        <f t="shared" si="4"/>
        <v>0</v>
      </c>
      <c r="Q193">
        <f t="shared" si="5"/>
        <v>0</v>
      </c>
      <c r="R193">
        <f t="shared" si="6"/>
        <v>0</v>
      </c>
    </row>
    <row r="194">
      <c r="A194" s="1">
        <v>193.0</v>
      </c>
      <c r="B194" s="1">
        <v>61.0</v>
      </c>
      <c r="G194">
        <f t="shared" si="1"/>
        <v>0</v>
      </c>
      <c r="H194">
        <f t="shared" si="2"/>
        <v>0</v>
      </c>
      <c r="L194">
        <f t="shared" si="3"/>
        <v>0</v>
      </c>
      <c r="M194">
        <f t="shared" si="4"/>
        <v>0</v>
      </c>
      <c r="Q194">
        <f t="shared" si="5"/>
        <v>0</v>
      </c>
      <c r="R194">
        <f t="shared" si="6"/>
        <v>0</v>
      </c>
    </row>
    <row r="195">
      <c r="A195" s="1">
        <v>194.0</v>
      </c>
      <c r="B195" s="1">
        <v>47.0</v>
      </c>
      <c r="G195">
        <f t="shared" si="1"/>
        <v>0</v>
      </c>
      <c r="H195">
        <f t="shared" si="2"/>
        <v>0</v>
      </c>
      <c r="L195">
        <f t="shared" si="3"/>
        <v>0</v>
      </c>
      <c r="M195">
        <f t="shared" si="4"/>
        <v>0</v>
      </c>
      <c r="Q195">
        <f t="shared" si="5"/>
        <v>0</v>
      </c>
      <c r="R195">
        <f t="shared" si="6"/>
        <v>0</v>
      </c>
    </row>
    <row r="196">
      <c r="A196" s="1">
        <v>195.0</v>
      </c>
      <c r="B196" s="1">
        <v>40.0</v>
      </c>
      <c r="G196">
        <f t="shared" si="1"/>
        <v>0</v>
      </c>
      <c r="H196">
        <f t="shared" si="2"/>
        <v>0</v>
      </c>
      <c r="L196">
        <f t="shared" si="3"/>
        <v>0</v>
      </c>
      <c r="M196">
        <f t="shared" si="4"/>
        <v>0</v>
      </c>
      <c r="Q196">
        <f t="shared" si="5"/>
        <v>0</v>
      </c>
      <c r="R196">
        <f t="shared" si="6"/>
        <v>0</v>
      </c>
    </row>
    <row r="197">
      <c r="A197" s="1">
        <v>196.0</v>
      </c>
      <c r="B197" s="1">
        <v>51.0</v>
      </c>
      <c r="G197">
        <f t="shared" si="1"/>
        <v>0</v>
      </c>
      <c r="H197">
        <f t="shared" si="2"/>
        <v>0</v>
      </c>
      <c r="L197">
        <f t="shared" si="3"/>
        <v>0</v>
      </c>
      <c r="M197">
        <f t="shared" si="4"/>
        <v>0</v>
      </c>
      <c r="Q197">
        <f t="shared" si="5"/>
        <v>0</v>
      </c>
      <c r="R197">
        <f t="shared" si="6"/>
        <v>0</v>
      </c>
    </row>
    <row r="198">
      <c r="A198" s="1">
        <v>197.0</v>
      </c>
      <c r="B198" s="1">
        <v>34.0</v>
      </c>
      <c r="G198">
        <f t="shared" si="1"/>
        <v>0</v>
      </c>
      <c r="H198">
        <f t="shared" si="2"/>
        <v>0</v>
      </c>
      <c r="L198">
        <f t="shared" si="3"/>
        <v>0</v>
      </c>
      <c r="M198">
        <f t="shared" si="4"/>
        <v>0</v>
      </c>
      <c r="Q198">
        <f t="shared" si="5"/>
        <v>0</v>
      </c>
      <c r="R198">
        <f t="shared" si="6"/>
        <v>0</v>
      </c>
    </row>
    <row r="199">
      <c r="A199" s="1">
        <v>198.0</v>
      </c>
      <c r="B199" s="1">
        <v>36.0</v>
      </c>
      <c r="G199">
        <f t="shared" si="1"/>
        <v>0</v>
      </c>
      <c r="H199">
        <f t="shared" si="2"/>
        <v>0</v>
      </c>
      <c r="L199">
        <f t="shared" si="3"/>
        <v>0</v>
      </c>
      <c r="M199">
        <f t="shared" si="4"/>
        <v>0</v>
      </c>
      <c r="Q199">
        <f t="shared" si="5"/>
        <v>0</v>
      </c>
      <c r="R199">
        <f t="shared" si="6"/>
        <v>0</v>
      </c>
    </row>
    <row r="200">
      <c r="A200" s="1">
        <v>199.0</v>
      </c>
      <c r="B200" s="1">
        <v>39.0</v>
      </c>
      <c r="G200">
        <f t="shared" si="1"/>
        <v>0</v>
      </c>
      <c r="H200">
        <f t="shared" si="2"/>
        <v>0</v>
      </c>
      <c r="L200">
        <f t="shared" si="3"/>
        <v>0</v>
      </c>
      <c r="M200">
        <f t="shared" si="4"/>
        <v>0</v>
      </c>
      <c r="Q200">
        <f t="shared" si="5"/>
        <v>0</v>
      </c>
      <c r="R200">
        <f t="shared" si="6"/>
        <v>0</v>
      </c>
    </row>
    <row r="201">
      <c r="A201" s="1">
        <v>200.0</v>
      </c>
      <c r="B201" s="1">
        <v>37.0</v>
      </c>
      <c r="G201">
        <f t="shared" si="1"/>
        <v>0</v>
      </c>
      <c r="H201">
        <f t="shared" si="2"/>
        <v>0</v>
      </c>
      <c r="L201">
        <f t="shared" si="3"/>
        <v>0</v>
      </c>
      <c r="M201">
        <f t="shared" si="4"/>
        <v>0</v>
      </c>
      <c r="Q201">
        <f t="shared" si="5"/>
        <v>0</v>
      </c>
      <c r="R201">
        <f t="shared" si="6"/>
        <v>0</v>
      </c>
    </row>
    <row r="202">
      <c r="A202" s="1">
        <v>201.0</v>
      </c>
      <c r="B202" s="1">
        <v>28.0</v>
      </c>
      <c r="G202">
        <f t="shared" si="1"/>
        <v>0</v>
      </c>
      <c r="H202">
        <f t="shared" si="2"/>
        <v>0</v>
      </c>
      <c r="L202">
        <f t="shared" si="3"/>
        <v>0</v>
      </c>
      <c r="M202">
        <f t="shared" si="4"/>
        <v>0</v>
      </c>
      <c r="Q202">
        <f t="shared" si="5"/>
        <v>0</v>
      </c>
      <c r="R202">
        <f t="shared" si="6"/>
        <v>0</v>
      </c>
    </row>
    <row r="203">
      <c r="A203" s="1">
        <v>202.0</v>
      </c>
      <c r="B203" s="1">
        <v>47.0</v>
      </c>
      <c r="G203">
        <f t="shared" si="1"/>
        <v>0</v>
      </c>
      <c r="H203">
        <f t="shared" si="2"/>
        <v>0</v>
      </c>
      <c r="L203">
        <f t="shared" si="3"/>
        <v>0</v>
      </c>
      <c r="M203">
        <f t="shared" si="4"/>
        <v>0</v>
      </c>
      <c r="Q203">
        <f t="shared" si="5"/>
        <v>0</v>
      </c>
      <c r="R203">
        <f t="shared" si="6"/>
        <v>0</v>
      </c>
    </row>
    <row r="204">
      <c r="A204" s="1">
        <v>203.0</v>
      </c>
      <c r="B204" s="1">
        <v>30.0</v>
      </c>
      <c r="G204">
        <f t="shared" si="1"/>
        <v>0</v>
      </c>
      <c r="H204">
        <f t="shared" si="2"/>
        <v>0</v>
      </c>
      <c r="L204">
        <f t="shared" si="3"/>
        <v>0</v>
      </c>
      <c r="M204">
        <f t="shared" si="4"/>
        <v>0</v>
      </c>
      <c r="Q204">
        <f t="shared" si="5"/>
        <v>0</v>
      </c>
      <c r="R204">
        <f t="shared" si="6"/>
        <v>0</v>
      </c>
    </row>
    <row r="205">
      <c r="A205" s="1">
        <v>204.0</v>
      </c>
      <c r="B205" s="1">
        <v>29.0</v>
      </c>
      <c r="G205">
        <f t="shared" si="1"/>
        <v>0</v>
      </c>
      <c r="H205">
        <f t="shared" si="2"/>
        <v>0</v>
      </c>
      <c r="L205">
        <f t="shared" si="3"/>
        <v>0</v>
      </c>
      <c r="M205">
        <f t="shared" si="4"/>
        <v>0</v>
      </c>
      <c r="Q205">
        <f t="shared" si="5"/>
        <v>0</v>
      </c>
      <c r="R205">
        <f t="shared" si="6"/>
        <v>0</v>
      </c>
    </row>
    <row r="206">
      <c r="A206" s="1">
        <v>205.0</v>
      </c>
      <c r="B206" s="1">
        <v>32.0</v>
      </c>
      <c r="G206">
        <f t="shared" si="1"/>
        <v>0</v>
      </c>
      <c r="H206">
        <f t="shared" si="2"/>
        <v>0</v>
      </c>
      <c r="L206">
        <f t="shared" si="3"/>
        <v>0</v>
      </c>
      <c r="M206">
        <f t="shared" si="4"/>
        <v>0</v>
      </c>
      <c r="Q206">
        <f t="shared" si="5"/>
        <v>0</v>
      </c>
      <c r="R206">
        <f t="shared" si="6"/>
        <v>0</v>
      </c>
    </row>
    <row r="207">
      <c r="A207" s="1">
        <v>206.0</v>
      </c>
      <c r="B207" s="1">
        <v>31.0</v>
      </c>
      <c r="G207">
        <f t="shared" si="1"/>
        <v>0</v>
      </c>
      <c r="H207">
        <f t="shared" si="2"/>
        <v>0</v>
      </c>
      <c r="L207">
        <f t="shared" si="3"/>
        <v>0</v>
      </c>
      <c r="M207">
        <f t="shared" si="4"/>
        <v>0</v>
      </c>
      <c r="Q207">
        <f t="shared" si="5"/>
        <v>0</v>
      </c>
      <c r="R207">
        <f t="shared" si="6"/>
        <v>0</v>
      </c>
    </row>
    <row r="208">
      <c r="A208" s="1">
        <v>207.0</v>
      </c>
      <c r="B208" s="1">
        <v>22.0</v>
      </c>
      <c r="G208">
        <f t="shared" si="1"/>
        <v>0</v>
      </c>
      <c r="H208">
        <f t="shared" si="2"/>
        <v>0</v>
      </c>
      <c r="L208">
        <f t="shared" si="3"/>
        <v>0</v>
      </c>
      <c r="M208">
        <f t="shared" si="4"/>
        <v>0</v>
      </c>
      <c r="Q208">
        <f t="shared" si="5"/>
        <v>0</v>
      </c>
      <c r="R208">
        <f t="shared" si="6"/>
        <v>0</v>
      </c>
    </row>
    <row r="209">
      <c r="A209" s="1">
        <v>208.0</v>
      </c>
      <c r="B209" s="1">
        <v>27.0</v>
      </c>
      <c r="G209">
        <f t="shared" si="1"/>
        <v>0</v>
      </c>
      <c r="H209">
        <f t="shared" si="2"/>
        <v>0</v>
      </c>
      <c r="L209">
        <f t="shared" si="3"/>
        <v>0</v>
      </c>
      <c r="M209">
        <f t="shared" si="4"/>
        <v>0</v>
      </c>
      <c r="Q209">
        <f t="shared" si="5"/>
        <v>0</v>
      </c>
      <c r="R209">
        <f t="shared" si="6"/>
        <v>0</v>
      </c>
    </row>
    <row r="210">
      <c r="A210" s="1">
        <v>209.0</v>
      </c>
      <c r="B210" s="1">
        <v>21.0</v>
      </c>
      <c r="G210">
        <f t="shared" si="1"/>
        <v>0</v>
      </c>
      <c r="H210">
        <f t="shared" si="2"/>
        <v>0</v>
      </c>
      <c r="L210">
        <f t="shared" si="3"/>
        <v>0</v>
      </c>
      <c r="M210">
        <f t="shared" si="4"/>
        <v>0</v>
      </c>
      <c r="Q210">
        <f t="shared" si="5"/>
        <v>0</v>
      </c>
      <c r="R210">
        <f t="shared" si="6"/>
        <v>0</v>
      </c>
    </row>
    <row r="211">
      <c r="A211" s="1">
        <v>210.0</v>
      </c>
      <c r="B211" s="1">
        <v>21.0</v>
      </c>
      <c r="G211">
        <f t="shared" si="1"/>
        <v>0</v>
      </c>
      <c r="H211">
        <f t="shared" si="2"/>
        <v>0</v>
      </c>
      <c r="L211">
        <f t="shared" si="3"/>
        <v>0</v>
      </c>
      <c r="M211">
        <f t="shared" si="4"/>
        <v>0</v>
      </c>
      <c r="Q211">
        <f t="shared" si="5"/>
        <v>0</v>
      </c>
      <c r="R211">
        <f t="shared" si="6"/>
        <v>0</v>
      </c>
    </row>
    <row r="212">
      <c r="A212" s="1">
        <v>211.0</v>
      </c>
      <c r="B212" s="1">
        <v>26.0</v>
      </c>
      <c r="G212">
        <f t="shared" si="1"/>
        <v>0</v>
      </c>
      <c r="H212">
        <f t="shared" si="2"/>
        <v>0</v>
      </c>
      <c r="L212">
        <f t="shared" si="3"/>
        <v>0</v>
      </c>
      <c r="M212">
        <f t="shared" si="4"/>
        <v>0</v>
      </c>
      <c r="Q212">
        <f t="shared" si="5"/>
        <v>0</v>
      </c>
      <c r="R212">
        <f t="shared" si="6"/>
        <v>0</v>
      </c>
    </row>
    <row r="213">
      <c r="A213" s="1">
        <v>212.0</v>
      </c>
      <c r="B213" s="1">
        <v>21.0</v>
      </c>
      <c r="G213">
        <f t="shared" si="1"/>
        <v>0</v>
      </c>
      <c r="H213">
        <f t="shared" si="2"/>
        <v>0</v>
      </c>
      <c r="L213">
        <f t="shared" si="3"/>
        <v>0</v>
      </c>
      <c r="M213">
        <f t="shared" si="4"/>
        <v>0</v>
      </c>
      <c r="Q213">
        <f t="shared" si="5"/>
        <v>0</v>
      </c>
      <c r="R213">
        <f t="shared" si="6"/>
        <v>0</v>
      </c>
    </row>
    <row r="214">
      <c r="A214" s="1">
        <v>213.0</v>
      </c>
      <c r="B214" s="1">
        <v>24.0</v>
      </c>
      <c r="G214">
        <f t="shared" si="1"/>
        <v>0</v>
      </c>
      <c r="H214">
        <f t="shared" si="2"/>
        <v>0</v>
      </c>
      <c r="L214">
        <f t="shared" si="3"/>
        <v>0</v>
      </c>
      <c r="M214">
        <f t="shared" si="4"/>
        <v>0</v>
      </c>
      <c r="Q214">
        <f t="shared" si="5"/>
        <v>0</v>
      </c>
      <c r="R214">
        <f t="shared" si="6"/>
        <v>0</v>
      </c>
    </row>
    <row r="215">
      <c r="A215" s="1">
        <v>214.0</v>
      </c>
      <c r="B215" s="1">
        <v>17.0</v>
      </c>
      <c r="G215">
        <f t="shared" si="1"/>
        <v>0</v>
      </c>
      <c r="H215">
        <f t="shared" si="2"/>
        <v>0</v>
      </c>
      <c r="L215">
        <f t="shared" si="3"/>
        <v>0</v>
      </c>
      <c r="M215">
        <f t="shared" si="4"/>
        <v>0</v>
      </c>
      <c r="Q215">
        <f t="shared" si="5"/>
        <v>0</v>
      </c>
      <c r="R215">
        <f t="shared" si="6"/>
        <v>0</v>
      </c>
    </row>
    <row r="216">
      <c r="A216" s="1">
        <v>215.0</v>
      </c>
      <c r="B216" s="1">
        <v>30.0</v>
      </c>
      <c r="G216">
        <f t="shared" si="1"/>
        <v>0</v>
      </c>
      <c r="H216">
        <f t="shared" si="2"/>
        <v>0</v>
      </c>
      <c r="L216">
        <f t="shared" si="3"/>
        <v>0</v>
      </c>
      <c r="M216">
        <f t="shared" si="4"/>
        <v>0</v>
      </c>
      <c r="Q216">
        <f t="shared" si="5"/>
        <v>0</v>
      </c>
      <c r="R216">
        <f t="shared" si="6"/>
        <v>0</v>
      </c>
    </row>
    <row r="217">
      <c r="A217" s="1">
        <v>216.0</v>
      </c>
      <c r="B217" s="1">
        <v>21.0</v>
      </c>
      <c r="G217">
        <f t="shared" si="1"/>
        <v>0</v>
      </c>
      <c r="H217">
        <f t="shared" si="2"/>
        <v>0</v>
      </c>
      <c r="L217">
        <f t="shared" si="3"/>
        <v>0</v>
      </c>
      <c r="M217">
        <f t="shared" si="4"/>
        <v>0</v>
      </c>
      <c r="Q217">
        <f t="shared" si="5"/>
        <v>0</v>
      </c>
      <c r="R217">
        <f t="shared" si="6"/>
        <v>0</v>
      </c>
    </row>
    <row r="218">
      <c r="A218" s="1">
        <v>217.0</v>
      </c>
      <c r="B218" s="1">
        <v>19.0</v>
      </c>
      <c r="G218">
        <f t="shared" si="1"/>
        <v>0</v>
      </c>
      <c r="H218">
        <f t="shared" si="2"/>
        <v>0</v>
      </c>
      <c r="L218">
        <f t="shared" si="3"/>
        <v>0</v>
      </c>
      <c r="M218">
        <f t="shared" si="4"/>
        <v>0</v>
      </c>
      <c r="Q218">
        <f t="shared" si="5"/>
        <v>0</v>
      </c>
      <c r="R218">
        <f t="shared" si="6"/>
        <v>0</v>
      </c>
    </row>
    <row r="219">
      <c r="A219" s="1">
        <v>218.0</v>
      </c>
      <c r="B219" s="1">
        <v>15.0</v>
      </c>
      <c r="G219">
        <f t="shared" si="1"/>
        <v>0</v>
      </c>
      <c r="H219">
        <f t="shared" si="2"/>
        <v>0</v>
      </c>
      <c r="L219">
        <f t="shared" si="3"/>
        <v>0</v>
      </c>
      <c r="M219">
        <f t="shared" si="4"/>
        <v>0</v>
      </c>
      <c r="Q219">
        <f t="shared" si="5"/>
        <v>0</v>
      </c>
      <c r="R219">
        <f t="shared" si="6"/>
        <v>0</v>
      </c>
    </row>
    <row r="220">
      <c r="A220" s="1">
        <v>219.0</v>
      </c>
      <c r="B220" s="1">
        <v>23.0</v>
      </c>
      <c r="G220">
        <f t="shared" si="1"/>
        <v>0</v>
      </c>
      <c r="H220">
        <f t="shared" si="2"/>
        <v>0</v>
      </c>
      <c r="L220">
        <f t="shared" si="3"/>
        <v>0</v>
      </c>
      <c r="M220">
        <f t="shared" si="4"/>
        <v>0</v>
      </c>
      <c r="Q220">
        <f t="shared" si="5"/>
        <v>0</v>
      </c>
      <c r="R220">
        <f t="shared" si="6"/>
        <v>0</v>
      </c>
    </row>
    <row r="221">
      <c r="A221" s="1">
        <v>220.0</v>
      </c>
      <c r="B221" s="1">
        <v>27.0</v>
      </c>
      <c r="G221">
        <f t="shared" si="1"/>
        <v>0</v>
      </c>
      <c r="H221">
        <f t="shared" si="2"/>
        <v>0</v>
      </c>
      <c r="L221">
        <f t="shared" si="3"/>
        <v>0</v>
      </c>
      <c r="M221">
        <f t="shared" si="4"/>
        <v>0</v>
      </c>
      <c r="Q221">
        <f t="shared" si="5"/>
        <v>0</v>
      </c>
      <c r="R221">
        <f t="shared" si="6"/>
        <v>0</v>
      </c>
    </row>
    <row r="222">
      <c r="A222" s="1">
        <v>221.0</v>
      </c>
      <c r="B222" s="1">
        <v>26.0</v>
      </c>
      <c r="G222">
        <f t="shared" si="1"/>
        <v>0</v>
      </c>
      <c r="H222">
        <f t="shared" si="2"/>
        <v>0</v>
      </c>
      <c r="L222">
        <f t="shared" si="3"/>
        <v>0</v>
      </c>
      <c r="M222">
        <f t="shared" si="4"/>
        <v>0</v>
      </c>
      <c r="Q222">
        <f t="shared" si="5"/>
        <v>0</v>
      </c>
      <c r="R222">
        <f t="shared" si="6"/>
        <v>0</v>
      </c>
    </row>
    <row r="223">
      <c r="A223" s="1">
        <v>222.0</v>
      </c>
      <c r="B223" s="1">
        <v>21.0</v>
      </c>
      <c r="G223">
        <f t="shared" si="1"/>
        <v>0</v>
      </c>
      <c r="H223">
        <f t="shared" si="2"/>
        <v>0</v>
      </c>
      <c r="L223">
        <f t="shared" si="3"/>
        <v>0</v>
      </c>
      <c r="M223">
        <f t="shared" si="4"/>
        <v>0</v>
      </c>
      <c r="Q223">
        <f t="shared" si="5"/>
        <v>0</v>
      </c>
      <c r="R223">
        <f t="shared" si="6"/>
        <v>0</v>
      </c>
    </row>
    <row r="224">
      <c r="A224" s="1">
        <v>223.0</v>
      </c>
      <c r="B224" s="1">
        <v>24.0</v>
      </c>
      <c r="G224">
        <f t="shared" si="1"/>
        <v>0</v>
      </c>
      <c r="H224">
        <f t="shared" si="2"/>
        <v>0</v>
      </c>
      <c r="L224">
        <f t="shared" si="3"/>
        <v>0</v>
      </c>
      <c r="M224">
        <f t="shared" si="4"/>
        <v>0</v>
      </c>
      <c r="Q224">
        <f t="shared" si="5"/>
        <v>0</v>
      </c>
      <c r="R224">
        <f t="shared" si="6"/>
        <v>0</v>
      </c>
    </row>
    <row r="225">
      <c r="A225" s="1">
        <v>224.0</v>
      </c>
      <c r="B225" s="1">
        <v>20.0</v>
      </c>
      <c r="G225">
        <f t="shared" si="1"/>
        <v>0</v>
      </c>
      <c r="H225">
        <f t="shared" si="2"/>
        <v>0</v>
      </c>
      <c r="L225">
        <f t="shared" si="3"/>
        <v>0</v>
      </c>
      <c r="M225">
        <f t="shared" si="4"/>
        <v>0</v>
      </c>
      <c r="Q225">
        <f t="shared" si="5"/>
        <v>0</v>
      </c>
      <c r="R225">
        <f t="shared" si="6"/>
        <v>0</v>
      </c>
    </row>
    <row r="226">
      <c r="A226" s="1">
        <v>225.0</v>
      </c>
      <c r="B226" s="1">
        <v>25.0</v>
      </c>
      <c r="G226">
        <f t="shared" si="1"/>
        <v>0</v>
      </c>
      <c r="H226">
        <f t="shared" si="2"/>
        <v>0</v>
      </c>
      <c r="L226">
        <f t="shared" si="3"/>
        <v>0</v>
      </c>
      <c r="M226">
        <f t="shared" si="4"/>
        <v>0</v>
      </c>
      <c r="Q226">
        <f t="shared" si="5"/>
        <v>0</v>
      </c>
      <c r="R226">
        <f t="shared" si="6"/>
        <v>0</v>
      </c>
    </row>
    <row r="227">
      <c r="A227" s="1">
        <v>226.0</v>
      </c>
      <c r="B227" s="1">
        <v>20.0</v>
      </c>
      <c r="G227">
        <f t="shared" si="1"/>
        <v>0</v>
      </c>
      <c r="H227">
        <f t="shared" si="2"/>
        <v>0</v>
      </c>
      <c r="L227">
        <f t="shared" si="3"/>
        <v>0</v>
      </c>
      <c r="M227">
        <f t="shared" si="4"/>
        <v>0</v>
      </c>
      <c r="Q227">
        <f t="shared" si="5"/>
        <v>0</v>
      </c>
      <c r="R227">
        <f t="shared" si="6"/>
        <v>0</v>
      </c>
    </row>
    <row r="228">
      <c r="A228" s="1">
        <v>227.0</v>
      </c>
      <c r="B228" s="1">
        <v>19.0</v>
      </c>
      <c r="G228">
        <f t="shared" si="1"/>
        <v>0</v>
      </c>
      <c r="H228">
        <f t="shared" si="2"/>
        <v>0</v>
      </c>
      <c r="L228">
        <f t="shared" si="3"/>
        <v>0</v>
      </c>
      <c r="M228">
        <f t="shared" si="4"/>
        <v>0</v>
      </c>
      <c r="Q228">
        <f t="shared" si="5"/>
        <v>0</v>
      </c>
      <c r="R228">
        <f t="shared" si="6"/>
        <v>0</v>
      </c>
    </row>
    <row r="229">
      <c r="A229" s="1">
        <v>228.0</v>
      </c>
      <c r="B229" s="1">
        <v>23.0</v>
      </c>
      <c r="G229">
        <f t="shared" si="1"/>
        <v>0</v>
      </c>
      <c r="H229">
        <f t="shared" si="2"/>
        <v>0</v>
      </c>
      <c r="L229">
        <f t="shared" si="3"/>
        <v>0</v>
      </c>
      <c r="M229">
        <f t="shared" si="4"/>
        <v>0</v>
      </c>
      <c r="Q229">
        <f t="shared" si="5"/>
        <v>0</v>
      </c>
      <c r="R229">
        <f t="shared" si="6"/>
        <v>0</v>
      </c>
    </row>
    <row r="230">
      <c r="A230" s="1">
        <v>229.0</v>
      </c>
      <c r="B230" s="1">
        <v>24.0</v>
      </c>
      <c r="G230">
        <f t="shared" si="1"/>
        <v>0</v>
      </c>
      <c r="H230">
        <f t="shared" si="2"/>
        <v>0</v>
      </c>
      <c r="L230">
        <f t="shared" si="3"/>
        <v>0</v>
      </c>
      <c r="M230">
        <f t="shared" si="4"/>
        <v>0</v>
      </c>
      <c r="Q230">
        <f t="shared" si="5"/>
        <v>0</v>
      </c>
      <c r="R230">
        <f t="shared" si="6"/>
        <v>0</v>
      </c>
    </row>
    <row r="231">
      <c r="A231" s="1">
        <v>230.0</v>
      </c>
      <c r="B231" s="1">
        <v>23.0</v>
      </c>
      <c r="G231">
        <f t="shared" si="1"/>
        <v>0</v>
      </c>
      <c r="H231">
        <f t="shared" si="2"/>
        <v>0</v>
      </c>
      <c r="L231">
        <f t="shared" si="3"/>
        <v>0</v>
      </c>
      <c r="M231">
        <f t="shared" si="4"/>
        <v>0</v>
      </c>
      <c r="Q231">
        <f t="shared" si="5"/>
        <v>0</v>
      </c>
      <c r="R231">
        <f t="shared" si="6"/>
        <v>0</v>
      </c>
    </row>
    <row r="232">
      <c r="A232" s="1">
        <v>231.0</v>
      </c>
      <c r="B232" s="1">
        <v>22.0</v>
      </c>
      <c r="G232">
        <f t="shared" si="1"/>
        <v>0</v>
      </c>
      <c r="H232">
        <f t="shared" si="2"/>
        <v>0</v>
      </c>
      <c r="L232">
        <f t="shared" si="3"/>
        <v>0</v>
      </c>
      <c r="M232">
        <f t="shared" si="4"/>
        <v>0</v>
      </c>
      <c r="Q232">
        <f t="shared" si="5"/>
        <v>0</v>
      </c>
      <c r="R232">
        <f t="shared" si="6"/>
        <v>0</v>
      </c>
    </row>
    <row r="233">
      <c r="A233" s="1">
        <v>232.0</v>
      </c>
      <c r="B233" s="1">
        <v>26.0</v>
      </c>
      <c r="G233">
        <f t="shared" si="1"/>
        <v>0</v>
      </c>
      <c r="H233">
        <f t="shared" si="2"/>
        <v>0</v>
      </c>
      <c r="L233">
        <f t="shared" si="3"/>
        <v>0</v>
      </c>
      <c r="M233">
        <f t="shared" si="4"/>
        <v>0</v>
      </c>
      <c r="Q233">
        <f t="shared" si="5"/>
        <v>0</v>
      </c>
      <c r="R233">
        <f t="shared" si="6"/>
        <v>0</v>
      </c>
    </row>
    <row r="234">
      <c r="A234" s="1">
        <v>233.0</v>
      </c>
      <c r="B234" s="1">
        <v>24.0</v>
      </c>
      <c r="G234">
        <f t="shared" si="1"/>
        <v>0</v>
      </c>
      <c r="H234">
        <f t="shared" si="2"/>
        <v>0</v>
      </c>
      <c r="L234">
        <f t="shared" si="3"/>
        <v>0</v>
      </c>
      <c r="M234">
        <f t="shared" si="4"/>
        <v>0</v>
      </c>
      <c r="Q234">
        <f t="shared" si="5"/>
        <v>0</v>
      </c>
      <c r="R234">
        <f t="shared" si="6"/>
        <v>0</v>
      </c>
    </row>
    <row r="235">
      <c r="A235" s="1">
        <v>234.0</v>
      </c>
      <c r="B235" s="1">
        <v>20.0</v>
      </c>
      <c r="G235">
        <f t="shared" si="1"/>
        <v>0</v>
      </c>
      <c r="H235">
        <f t="shared" si="2"/>
        <v>0</v>
      </c>
      <c r="L235">
        <f t="shared" si="3"/>
        <v>0</v>
      </c>
      <c r="M235">
        <f t="shared" si="4"/>
        <v>0</v>
      </c>
      <c r="Q235">
        <f t="shared" si="5"/>
        <v>0</v>
      </c>
      <c r="R235">
        <f t="shared" si="6"/>
        <v>0</v>
      </c>
    </row>
    <row r="236">
      <c r="A236" s="1">
        <v>235.0</v>
      </c>
      <c r="B236" s="1">
        <v>26.0</v>
      </c>
      <c r="G236">
        <f t="shared" si="1"/>
        <v>0</v>
      </c>
      <c r="H236">
        <f t="shared" si="2"/>
        <v>0</v>
      </c>
      <c r="L236">
        <f t="shared" si="3"/>
        <v>0</v>
      </c>
      <c r="M236">
        <f t="shared" si="4"/>
        <v>0</v>
      </c>
      <c r="Q236">
        <f t="shared" si="5"/>
        <v>0</v>
      </c>
      <c r="R236">
        <f t="shared" si="6"/>
        <v>0</v>
      </c>
    </row>
    <row r="237">
      <c r="A237" s="1">
        <v>236.0</v>
      </c>
      <c r="B237" s="1">
        <v>25.0</v>
      </c>
      <c r="G237">
        <f t="shared" si="1"/>
        <v>0</v>
      </c>
      <c r="H237">
        <f t="shared" si="2"/>
        <v>0</v>
      </c>
      <c r="L237">
        <f t="shared" si="3"/>
        <v>0</v>
      </c>
      <c r="M237">
        <f t="shared" si="4"/>
        <v>0</v>
      </c>
      <c r="Q237">
        <f t="shared" si="5"/>
        <v>0</v>
      </c>
      <c r="R237">
        <f t="shared" si="6"/>
        <v>0</v>
      </c>
    </row>
    <row r="238">
      <c r="A238" s="1">
        <v>237.0</v>
      </c>
      <c r="B238" s="1">
        <v>18.0</v>
      </c>
      <c r="G238">
        <f t="shared" si="1"/>
        <v>0</v>
      </c>
      <c r="H238">
        <f t="shared" si="2"/>
        <v>0</v>
      </c>
      <c r="L238">
        <f t="shared" si="3"/>
        <v>0</v>
      </c>
      <c r="M238">
        <f t="shared" si="4"/>
        <v>0</v>
      </c>
      <c r="Q238">
        <f t="shared" si="5"/>
        <v>0</v>
      </c>
      <c r="R238">
        <f t="shared" si="6"/>
        <v>0</v>
      </c>
    </row>
    <row r="239">
      <c r="A239" s="1">
        <v>238.0</v>
      </c>
      <c r="B239" s="1">
        <v>23.0</v>
      </c>
      <c r="G239">
        <f t="shared" si="1"/>
        <v>0</v>
      </c>
      <c r="H239">
        <f t="shared" si="2"/>
        <v>0</v>
      </c>
      <c r="L239">
        <f t="shared" si="3"/>
        <v>0</v>
      </c>
      <c r="M239">
        <f t="shared" si="4"/>
        <v>0</v>
      </c>
      <c r="Q239">
        <f t="shared" si="5"/>
        <v>0</v>
      </c>
      <c r="R239">
        <f t="shared" si="6"/>
        <v>0</v>
      </c>
    </row>
    <row r="240">
      <c r="A240" s="1">
        <v>239.0</v>
      </c>
      <c r="B240" s="1">
        <v>26.0</v>
      </c>
      <c r="G240">
        <f t="shared" si="1"/>
        <v>0</v>
      </c>
      <c r="H240">
        <f t="shared" si="2"/>
        <v>0</v>
      </c>
      <c r="L240">
        <f t="shared" si="3"/>
        <v>0</v>
      </c>
      <c r="M240">
        <f t="shared" si="4"/>
        <v>0</v>
      </c>
      <c r="Q240">
        <f t="shared" si="5"/>
        <v>0</v>
      </c>
      <c r="R240">
        <f t="shared" si="6"/>
        <v>0</v>
      </c>
    </row>
    <row r="241">
      <c r="A241" s="1">
        <v>240.0</v>
      </c>
      <c r="B241" s="1">
        <v>20.0</v>
      </c>
      <c r="G241">
        <f t="shared" si="1"/>
        <v>0</v>
      </c>
      <c r="H241">
        <f t="shared" si="2"/>
        <v>0</v>
      </c>
      <c r="L241">
        <f t="shared" si="3"/>
        <v>0</v>
      </c>
      <c r="M241">
        <f t="shared" si="4"/>
        <v>0</v>
      </c>
      <c r="Q241">
        <f t="shared" si="5"/>
        <v>0</v>
      </c>
      <c r="R241">
        <f t="shared" si="6"/>
        <v>0</v>
      </c>
    </row>
    <row r="242">
      <c r="A242" s="1">
        <v>241.0</v>
      </c>
      <c r="B242" s="1">
        <v>21.0</v>
      </c>
      <c r="G242">
        <f t="shared" si="1"/>
        <v>0</v>
      </c>
      <c r="H242">
        <f t="shared" si="2"/>
        <v>0</v>
      </c>
      <c r="L242">
        <f t="shared" si="3"/>
        <v>0</v>
      </c>
      <c r="M242">
        <f t="shared" si="4"/>
        <v>0</v>
      </c>
      <c r="Q242">
        <f t="shared" si="5"/>
        <v>0</v>
      </c>
      <c r="R242">
        <f t="shared" si="6"/>
        <v>0</v>
      </c>
    </row>
    <row r="243">
      <c r="A243" s="1">
        <v>242.0</v>
      </c>
      <c r="B243" s="1">
        <v>16.0</v>
      </c>
      <c r="G243">
        <f t="shared" si="1"/>
        <v>0</v>
      </c>
      <c r="H243">
        <f t="shared" si="2"/>
        <v>0</v>
      </c>
      <c r="L243">
        <f t="shared" si="3"/>
        <v>0</v>
      </c>
      <c r="M243">
        <f t="shared" si="4"/>
        <v>0</v>
      </c>
      <c r="Q243">
        <f t="shared" si="5"/>
        <v>0</v>
      </c>
      <c r="R243">
        <f t="shared" si="6"/>
        <v>0</v>
      </c>
    </row>
    <row r="244">
      <c r="A244" s="1">
        <v>243.0</v>
      </c>
      <c r="B244" s="1">
        <v>22.0</v>
      </c>
      <c r="G244">
        <f t="shared" si="1"/>
        <v>0</v>
      </c>
      <c r="H244">
        <f t="shared" si="2"/>
        <v>0</v>
      </c>
      <c r="L244">
        <f t="shared" si="3"/>
        <v>0</v>
      </c>
      <c r="M244">
        <f t="shared" si="4"/>
        <v>0</v>
      </c>
      <c r="Q244">
        <f t="shared" si="5"/>
        <v>0</v>
      </c>
      <c r="R244">
        <f t="shared" si="6"/>
        <v>0</v>
      </c>
    </row>
    <row r="245">
      <c r="A245" s="1">
        <v>244.0</v>
      </c>
      <c r="B245" s="1">
        <v>21.0</v>
      </c>
      <c r="G245">
        <f t="shared" si="1"/>
        <v>0</v>
      </c>
      <c r="H245">
        <f t="shared" si="2"/>
        <v>0</v>
      </c>
      <c r="L245">
        <f t="shared" si="3"/>
        <v>0</v>
      </c>
      <c r="M245">
        <f t="shared" si="4"/>
        <v>0</v>
      </c>
      <c r="Q245">
        <f t="shared" si="5"/>
        <v>0</v>
      </c>
      <c r="R245">
        <f t="shared" si="6"/>
        <v>0</v>
      </c>
    </row>
    <row r="246">
      <c r="A246" s="1">
        <v>245.0</v>
      </c>
      <c r="B246" s="1">
        <v>25.0</v>
      </c>
      <c r="G246">
        <f t="shared" si="1"/>
        <v>0</v>
      </c>
      <c r="H246">
        <f t="shared" si="2"/>
        <v>0</v>
      </c>
      <c r="L246">
        <f t="shared" si="3"/>
        <v>0</v>
      </c>
      <c r="M246">
        <f t="shared" si="4"/>
        <v>0</v>
      </c>
      <c r="Q246">
        <f t="shared" si="5"/>
        <v>0</v>
      </c>
      <c r="R246">
        <f t="shared" si="6"/>
        <v>0</v>
      </c>
    </row>
    <row r="247">
      <c r="A247" s="1">
        <v>246.0</v>
      </c>
      <c r="B247" s="1">
        <v>13.0</v>
      </c>
      <c r="G247">
        <f t="shared" si="1"/>
        <v>0</v>
      </c>
      <c r="H247">
        <f t="shared" si="2"/>
        <v>0</v>
      </c>
      <c r="L247">
        <f t="shared" si="3"/>
        <v>0</v>
      </c>
      <c r="M247">
        <f t="shared" si="4"/>
        <v>0</v>
      </c>
      <c r="Q247">
        <f t="shared" si="5"/>
        <v>0</v>
      </c>
      <c r="R247">
        <f t="shared" si="6"/>
        <v>0</v>
      </c>
    </row>
    <row r="248">
      <c r="A248" s="1">
        <v>247.0</v>
      </c>
      <c r="B248" s="1">
        <v>22.0</v>
      </c>
      <c r="G248">
        <f t="shared" si="1"/>
        <v>0</v>
      </c>
      <c r="H248">
        <f t="shared" si="2"/>
        <v>0</v>
      </c>
      <c r="L248">
        <f t="shared" si="3"/>
        <v>0</v>
      </c>
      <c r="M248">
        <f t="shared" si="4"/>
        <v>0</v>
      </c>
      <c r="Q248">
        <f t="shared" si="5"/>
        <v>0</v>
      </c>
      <c r="R248">
        <f t="shared" si="6"/>
        <v>0</v>
      </c>
    </row>
    <row r="249">
      <c r="A249" s="1">
        <v>248.0</v>
      </c>
      <c r="B249" s="1">
        <v>26.0</v>
      </c>
      <c r="G249">
        <f t="shared" si="1"/>
        <v>0</v>
      </c>
      <c r="H249">
        <f t="shared" si="2"/>
        <v>0</v>
      </c>
      <c r="L249">
        <f t="shared" si="3"/>
        <v>0</v>
      </c>
      <c r="M249">
        <f t="shared" si="4"/>
        <v>0</v>
      </c>
      <c r="Q249">
        <f t="shared" si="5"/>
        <v>0</v>
      </c>
      <c r="R249">
        <f t="shared" si="6"/>
        <v>0</v>
      </c>
    </row>
    <row r="250">
      <c r="A250" s="1">
        <v>249.0</v>
      </c>
      <c r="B250" s="1">
        <v>22.0</v>
      </c>
      <c r="G250">
        <f t="shared" si="1"/>
        <v>0</v>
      </c>
      <c r="H250">
        <f t="shared" si="2"/>
        <v>0</v>
      </c>
      <c r="L250">
        <f t="shared" si="3"/>
        <v>0</v>
      </c>
      <c r="M250">
        <f t="shared" si="4"/>
        <v>0</v>
      </c>
      <c r="Q250">
        <f t="shared" si="5"/>
        <v>0</v>
      </c>
      <c r="R250">
        <f t="shared" si="6"/>
        <v>0</v>
      </c>
    </row>
    <row r="251">
      <c r="A251" s="1">
        <v>250.0</v>
      </c>
      <c r="B251" s="1">
        <v>29.0</v>
      </c>
      <c r="G251">
        <f t="shared" si="1"/>
        <v>0</v>
      </c>
      <c r="H251">
        <f t="shared" si="2"/>
        <v>0</v>
      </c>
      <c r="L251">
        <f t="shared" si="3"/>
        <v>0</v>
      </c>
      <c r="M251">
        <f t="shared" si="4"/>
        <v>0</v>
      </c>
      <c r="Q251">
        <f t="shared" si="5"/>
        <v>0</v>
      </c>
      <c r="R251">
        <f t="shared" si="6"/>
        <v>0</v>
      </c>
    </row>
    <row r="252">
      <c r="A252" s="1">
        <v>251.0</v>
      </c>
      <c r="B252" s="1">
        <v>22.0</v>
      </c>
      <c r="G252">
        <f t="shared" si="1"/>
        <v>0</v>
      </c>
      <c r="H252">
        <f t="shared" si="2"/>
        <v>0</v>
      </c>
      <c r="L252">
        <f t="shared" si="3"/>
        <v>0</v>
      </c>
      <c r="M252">
        <f t="shared" si="4"/>
        <v>0</v>
      </c>
      <c r="Q252">
        <f t="shared" si="5"/>
        <v>0</v>
      </c>
      <c r="R252">
        <f t="shared" si="6"/>
        <v>0</v>
      </c>
    </row>
    <row r="253">
      <c r="A253" s="1">
        <v>252.0</v>
      </c>
      <c r="B253" s="1">
        <v>18.0</v>
      </c>
      <c r="G253">
        <f t="shared" si="1"/>
        <v>0</v>
      </c>
      <c r="H253">
        <f t="shared" si="2"/>
        <v>0</v>
      </c>
      <c r="L253">
        <f t="shared" si="3"/>
        <v>0</v>
      </c>
      <c r="M253">
        <f t="shared" si="4"/>
        <v>0</v>
      </c>
      <c r="Q253">
        <f t="shared" si="5"/>
        <v>0</v>
      </c>
      <c r="R253">
        <f t="shared" si="6"/>
        <v>0</v>
      </c>
    </row>
    <row r="254">
      <c r="A254" s="1">
        <v>253.0</v>
      </c>
      <c r="B254" s="1">
        <v>19.0</v>
      </c>
      <c r="G254">
        <f t="shared" si="1"/>
        <v>0</v>
      </c>
      <c r="H254">
        <f t="shared" si="2"/>
        <v>0</v>
      </c>
      <c r="L254">
        <f t="shared" si="3"/>
        <v>0</v>
      </c>
      <c r="M254">
        <f t="shared" si="4"/>
        <v>0</v>
      </c>
      <c r="Q254">
        <f t="shared" si="5"/>
        <v>0</v>
      </c>
      <c r="R254">
        <f t="shared" si="6"/>
        <v>0</v>
      </c>
    </row>
    <row r="255">
      <c r="A255" s="1">
        <v>254.0</v>
      </c>
      <c r="B255" s="1">
        <v>22.0</v>
      </c>
      <c r="G255">
        <f t="shared" si="1"/>
        <v>0</v>
      </c>
      <c r="H255">
        <f t="shared" si="2"/>
        <v>0</v>
      </c>
      <c r="L255">
        <f t="shared" si="3"/>
        <v>0</v>
      </c>
      <c r="M255">
        <f t="shared" si="4"/>
        <v>0</v>
      </c>
      <c r="Q255">
        <f t="shared" si="5"/>
        <v>0</v>
      </c>
      <c r="R255">
        <f t="shared" si="6"/>
        <v>0</v>
      </c>
    </row>
    <row r="256">
      <c r="A256" s="1">
        <v>255.0</v>
      </c>
      <c r="B256" s="1">
        <v>24.0</v>
      </c>
      <c r="G256">
        <f t="shared" si="1"/>
        <v>0</v>
      </c>
      <c r="H256">
        <f t="shared" si="2"/>
        <v>0</v>
      </c>
      <c r="L256">
        <f t="shared" si="3"/>
        <v>0</v>
      </c>
      <c r="M256">
        <f t="shared" si="4"/>
        <v>0</v>
      </c>
      <c r="Q256">
        <f t="shared" si="5"/>
        <v>0</v>
      </c>
      <c r="R256">
        <f t="shared" si="6"/>
        <v>0</v>
      </c>
    </row>
    <row r="257">
      <c r="A257" s="1">
        <v>256.0</v>
      </c>
      <c r="B257" s="1">
        <v>20.0</v>
      </c>
      <c r="G257">
        <f t="shared" si="1"/>
        <v>0</v>
      </c>
      <c r="H257">
        <f t="shared" si="2"/>
        <v>0</v>
      </c>
      <c r="L257">
        <f t="shared" si="3"/>
        <v>0</v>
      </c>
      <c r="M257">
        <f t="shared" si="4"/>
        <v>0</v>
      </c>
      <c r="Q257">
        <f t="shared" si="5"/>
        <v>0</v>
      </c>
      <c r="R257">
        <f t="shared" si="6"/>
        <v>0</v>
      </c>
    </row>
    <row r="258">
      <c r="A258" s="1">
        <v>257.0</v>
      </c>
      <c r="B258" s="1">
        <v>21.0</v>
      </c>
      <c r="G258">
        <f t="shared" si="1"/>
        <v>0</v>
      </c>
      <c r="H258">
        <f t="shared" si="2"/>
        <v>0</v>
      </c>
      <c r="L258">
        <f t="shared" si="3"/>
        <v>0</v>
      </c>
      <c r="M258">
        <f t="shared" si="4"/>
        <v>0</v>
      </c>
      <c r="Q258">
        <f t="shared" si="5"/>
        <v>0</v>
      </c>
      <c r="R258">
        <f t="shared" si="6"/>
        <v>0</v>
      </c>
    </row>
    <row r="259">
      <c r="A259" s="1">
        <v>258.0</v>
      </c>
      <c r="B259" s="1">
        <v>25.0</v>
      </c>
      <c r="G259">
        <f t="shared" si="1"/>
        <v>0</v>
      </c>
      <c r="H259">
        <f t="shared" si="2"/>
        <v>0</v>
      </c>
      <c r="L259">
        <f t="shared" si="3"/>
        <v>0</v>
      </c>
      <c r="M259">
        <f t="shared" si="4"/>
        <v>0</v>
      </c>
      <c r="Q259">
        <f t="shared" si="5"/>
        <v>0</v>
      </c>
      <c r="R259">
        <f t="shared" si="6"/>
        <v>0</v>
      </c>
    </row>
    <row r="260">
      <c r="A260" s="1">
        <v>259.0</v>
      </c>
      <c r="B260" s="1">
        <v>27.0</v>
      </c>
      <c r="G260">
        <f t="shared" si="1"/>
        <v>0</v>
      </c>
      <c r="H260">
        <f t="shared" si="2"/>
        <v>0</v>
      </c>
      <c r="L260">
        <f t="shared" si="3"/>
        <v>0</v>
      </c>
      <c r="M260">
        <f t="shared" si="4"/>
        <v>0</v>
      </c>
      <c r="Q260">
        <f t="shared" si="5"/>
        <v>0</v>
      </c>
      <c r="R260">
        <f t="shared" si="6"/>
        <v>0</v>
      </c>
    </row>
    <row r="261">
      <c r="A261" s="1">
        <v>260.0</v>
      </c>
      <c r="B261" s="1">
        <v>30.0</v>
      </c>
      <c r="G261">
        <f t="shared" si="1"/>
        <v>0</v>
      </c>
      <c r="H261">
        <f t="shared" si="2"/>
        <v>0</v>
      </c>
      <c r="L261">
        <f t="shared" si="3"/>
        <v>0</v>
      </c>
      <c r="M261">
        <f t="shared" si="4"/>
        <v>0</v>
      </c>
      <c r="Q261">
        <f t="shared" si="5"/>
        <v>0</v>
      </c>
      <c r="R261">
        <f t="shared" si="6"/>
        <v>0</v>
      </c>
    </row>
    <row r="262">
      <c r="A262" s="1">
        <v>261.0</v>
      </c>
      <c r="B262" s="1">
        <v>21.0</v>
      </c>
      <c r="G262">
        <f t="shared" si="1"/>
        <v>0</v>
      </c>
      <c r="H262">
        <f t="shared" si="2"/>
        <v>0</v>
      </c>
      <c r="L262">
        <f t="shared" si="3"/>
        <v>0</v>
      </c>
      <c r="M262">
        <f t="shared" si="4"/>
        <v>0</v>
      </c>
      <c r="Q262">
        <f t="shared" si="5"/>
        <v>0</v>
      </c>
      <c r="R262">
        <f t="shared" si="6"/>
        <v>0</v>
      </c>
    </row>
    <row r="263">
      <c r="A263" s="1">
        <v>262.0</v>
      </c>
      <c r="B263" s="1">
        <v>33.0</v>
      </c>
      <c r="G263">
        <f t="shared" si="1"/>
        <v>0</v>
      </c>
      <c r="H263">
        <f t="shared" si="2"/>
        <v>0</v>
      </c>
      <c r="L263">
        <f t="shared" si="3"/>
        <v>0</v>
      </c>
      <c r="M263">
        <f t="shared" si="4"/>
        <v>0</v>
      </c>
      <c r="Q263">
        <f t="shared" si="5"/>
        <v>0</v>
      </c>
      <c r="R263">
        <f t="shared" si="6"/>
        <v>0</v>
      </c>
    </row>
    <row r="264">
      <c r="A264" s="1">
        <v>263.0</v>
      </c>
      <c r="B264" s="1">
        <v>12.0</v>
      </c>
      <c r="G264">
        <f t="shared" si="1"/>
        <v>0</v>
      </c>
      <c r="H264">
        <f t="shared" si="2"/>
        <v>0</v>
      </c>
      <c r="L264">
        <f t="shared" si="3"/>
        <v>0</v>
      </c>
      <c r="M264">
        <f t="shared" si="4"/>
        <v>0</v>
      </c>
      <c r="Q264">
        <f t="shared" si="5"/>
        <v>0</v>
      </c>
      <c r="R264">
        <f t="shared" si="6"/>
        <v>0</v>
      </c>
    </row>
    <row r="265">
      <c r="A265" s="1">
        <v>264.0</v>
      </c>
      <c r="B265" s="1">
        <v>31.0</v>
      </c>
      <c r="G265">
        <f t="shared" si="1"/>
        <v>0</v>
      </c>
      <c r="H265">
        <f t="shared" si="2"/>
        <v>0</v>
      </c>
      <c r="L265">
        <f t="shared" si="3"/>
        <v>0</v>
      </c>
      <c r="M265">
        <f t="shared" si="4"/>
        <v>0</v>
      </c>
      <c r="Q265">
        <f t="shared" si="5"/>
        <v>0</v>
      </c>
      <c r="R265">
        <f t="shared" si="6"/>
        <v>0</v>
      </c>
    </row>
    <row r="266">
      <c r="A266" s="1">
        <v>265.0</v>
      </c>
      <c r="B266" s="1">
        <v>12.0</v>
      </c>
      <c r="G266">
        <f t="shared" si="1"/>
        <v>0</v>
      </c>
      <c r="H266">
        <f t="shared" si="2"/>
        <v>0</v>
      </c>
      <c r="L266">
        <f t="shared" si="3"/>
        <v>0</v>
      </c>
      <c r="M266">
        <f t="shared" si="4"/>
        <v>0</v>
      </c>
      <c r="Q266">
        <f t="shared" si="5"/>
        <v>0</v>
      </c>
      <c r="R266">
        <f t="shared" si="6"/>
        <v>0</v>
      </c>
    </row>
    <row r="267">
      <c r="A267" s="1">
        <v>266.0</v>
      </c>
      <c r="B267" s="1">
        <v>25.0</v>
      </c>
      <c r="G267">
        <f t="shared" si="1"/>
        <v>0</v>
      </c>
      <c r="H267">
        <f t="shared" si="2"/>
        <v>0</v>
      </c>
      <c r="L267">
        <f t="shared" si="3"/>
        <v>0</v>
      </c>
      <c r="M267">
        <f t="shared" si="4"/>
        <v>0</v>
      </c>
      <c r="Q267">
        <f t="shared" si="5"/>
        <v>0</v>
      </c>
      <c r="R267">
        <f t="shared" si="6"/>
        <v>0</v>
      </c>
    </row>
    <row r="268">
      <c r="A268" s="1">
        <v>267.0</v>
      </c>
      <c r="B268" s="1">
        <v>19.0</v>
      </c>
      <c r="G268">
        <f t="shared" si="1"/>
        <v>0</v>
      </c>
      <c r="H268">
        <f t="shared" si="2"/>
        <v>0</v>
      </c>
      <c r="L268">
        <f t="shared" si="3"/>
        <v>0</v>
      </c>
      <c r="M268">
        <f t="shared" si="4"/>
        <v>0</v>
      </c>
      <c r="Q268">
        <f t="shared" si="5"/>
        <v>0</v>
      </c>
      <c r="R268">
        <f t="shared" si="6"/>
        <v>0</v>
      </c>
    </row>
    <row r="269">
      <c r="A269" s="1">
        <v>268.0</v>
      </c>
      <c r="B269" s="1">
        <v>28.0</v>
      </c>
      <c r="G269">
        <f t="shared" si="1"/>
        <v>0</v>
      </c>
      <c r="H269">
        <f t="shared" si="2"/>
        <v>0</v>
      </c>
      <c r="L269">
        <f t="shared" si="3"/>
        <v>0</v>
      </c>
      <c r="M269">
        <f t="shared" si="4"/>
        <v>0</v>
      </c>
      <c r="Q269">
        <f t="shared" si="5"/>
        <v>0</v>
      </c>
      <c r="R269">
        <f t="shared" si="6"/>
        <v>0</v>
      </c>
    </row>
    <row r="270">
      <c r="A270" s="1">
        <v>269.0</v>
      </c>
      <c r="B270" s="1">
        <v>20.0</v>
      </c>
      <c r="G270">
        <f t="shared" si="1"/>
        <v>0</v>
      </c>
      <c r="H270">
        <f t="shared" si="2"/>
        <v>0</v>
      </c>
      <c r="L270">
        <f t="shared" si="3"/>
        <v>0</v>
      </c>
      <c r="M270">
        <f t="shared" si="4"/>
        <v>0</v>
      </c>
      <c r="Q270">
        <f t="shared" si="5"/>
        <v>0</v>
      </c>
      <c r="R270">
        <f t="shared" si="6"/>
        <v>0</v>
      </c>
    </row>
    <row r="271">
      <c r="A271" s="1">
        <v>270.0</v>
      </c>
      <c r="B271" s="1">
        <v>17.0</v>
      </c>
      <c r="G271">
        <f t="shared" si="1"/>
        <v>0</v>
      </c>
      <c r="H271">
        <f t="shared" si="2"/>
        <v>0</v>
      </c>
      <c r="L271">
        <f t="shared" si="3"/>
        <v>0</v>
      </c>
      <c r="M271">
        <f t="shared" si="4"/>
        <v>0</v>
      </c>
      <c r="Q271">
        <f t="shared" si="5"/>
        <v>0</v>
      </c>
      <c r="R271">
        <f t="shared" si="6"/>
        <v>0</v>
      </c>
    </row>
    <row r="272">
      <c r="A272" s="1">
        <v>271.0</v>
      </c>
      <c r="B272" s="1">
        <v>30.0</v>
      </c>
      <c r="G272">
        <f t="shared" si="1"/>
        <v>0</v>
      </c>
      <c r="H272">
        <f t="shared" si="2"/>
        <v>0</v>
      </c>
      <c r="L272">
        <f t="shared" si="3"/>
        <v>0</v>
      </c>
      <c r="M272">
        <f t="shared" si="4"/>
        <v>0</v>
      </c>
      <c r="Q272">
        <f t="shared" si="5"/>
        <v>0</v>
      </c>
      <c r="R272">
        <f t="shared" si="6"/>
        <v>0</v>
      </c>
    </row>
    <row r="273">
      <c r="A273" s="1">
        <v>272.0</v>
      </c>
      <c r="B273" s="1">
        <v>30.0</v>
      </c>
      <c r="G273">
        <f t="shared" si="1"/>
        <v>0</v>
      </c>
      <c r="H273">
        <f t="shared" si="2"/>
        <v>0</v>
      </c>
      <c r="L273">
        <f t="shared" si="3"/>
        <v>0</v>
      </c>
      <c r="M273">
        <f t="shared" si="4"/>
        <v>0</v>
      </c>
      <c r="Q273">
        <f t="shared" si="5"/>
        <v>0</v>
      </c>
      <c r="R273">
        <f t="shared" si="6"/>
        <v>0</v>
      </c>
    </row>
    <row r="274">
      <c r="A274" s="1">
        <v>273.0</v>
      </c>
      <c r="B274" s="1">
        <v>21.0</v>
      </c>
      <c r="G274">
        <f t="shared" si="1"/>
        <v>0</v>
      </c>
      <c r="H274">
        <f t="shared" si="2"/>
        <v>0</v>
      </c>
      <c r="L274">
        <f t="shared" si="3"/>
        <v>0</v>
      </c>
      <c r="M274">
        <f t="shared" si="4"/>
        <v>0</v>
      </c>
      <c r="Q274">
        <f t="shared" si="5"/>
        <v>0</v>
      </c>
      <c r="R274">
        <f t="shared" si="6"/>
        <v>0</v>
      </c>
    </row>
    <row r="275">
      <c r="A275" s="1">
        <v>274.0</v>
      </c>
      <c r="B275" s="1">
        <v>25.0</v>
      </c>
      <c r="G275">
        <f t="shared" si="1"/>
        <v>0</v>
      </c>
      <c r="H275">
        <f t="shared" si="2"/>
        <v>0</v>
      </c>
      <c r="L275">
        <f t="shared" si="3"/>
        <v>0</v>
      </c>
      <c r="M275">
        <f t="shared" si="4"/>
        <v>0</v>
      </c>
      <c r="Q275">
        <f t="shared" si="5"/>
        <v>0</v>
      </c>
      <c r="R275">
        <f t="shared" si="6"/>
        <v>0</v>
      </c>
    </row>
    <row r="276">
      <c r="A276" s="1">
        <v>275.0</v>
      </c>
      <c r="B276" s="1">
        <v>29.0</v>
      </c>
      <c r="G276">
        <f t="shared" si="1"/>
        <v>0</v>
      </c>
      <c r="H276">
        <f t="shared" si="2"/>
        <v>0</v>
      </c>
      <c r="L276">
        <f t="shared" si="3"/>
        <v>0</v>
      </c>
      <c r="M276">
        <f t="shared" si="4"/>
        <v>0</v>
      </c>
      <c r="Q276">
        <f t="shared" si="5"/>
        <v>0</v>
      </c>
      <c r="R276">
        <f t="shared" si="6"/>
        <v>0</v>
      </c>
    </row>
    <row r="277">
      <c r="A277" s="1">
        <v>276.0</v>
      </c>
      <c r="B277" s="1">
        <v>19.0</v>
      </c>
      <c r="G277">
        <f t="shared" si="1"/>
        <v>0</v>
      </c>
      <c r="H277">
        <f t="shared" si="2"/>
        <v>0</v>
      </c>
      <c r="L277">
        <f t="shared" si="3"/>
        <v>0</v>
      </c>
      <c r="M277">
        <f t="shared" si="4"/>
        <v>0</v>
      </c>
      <c r="Q277">
        <f t="shared" si="5"/>
        <v>0</v>
      </c>
      <c r="R277">
        <f t="shared" si="6"/>
        <v>0</v>
      </c>
    </row>
    <row r="278">
      <c r="A278" s="1">
        <v>277.0</v>
      </c>
      <c r="B278" s="1">
        <v>26.0</v>
      </c>
      <c r="G278">
        <f t="shared" si="1"/>
        <v>0</v>
      </c>
      <c r="H278">
        <f t="shared" si="2"/>
        <v>0</v>
      </c>
      <c r="L278">
        <f t="shared" si="3"/>
        <v>0</v>
      </c>
      <c r="M278">
        <f t="shared" si="4"/>
        <v>0</v>
      </c>
      <c r="Q278">
        <f t="shared" si="5"/>
        <v>0</v>
      </c>
      <c r="R278">
        <f t="shared" si="6"/>
        <v>0</v>
      </c>
    </row>
    <row r="279">
      <c r="A279" s="1">
        <v>278.0</v>
      </c>
      <c r="B279" s="1">
        <v>30.0</v>
      </c>
      <c r="G279">
        <f t="shared" si="1"/>
        <v>0</v>
      </c>
      <c r="H279">
        <f t="shared" si="2"/>
        <v>0</v>
      </c>
      <c r="L279">
        <f t="shared" si="3"/>
        <v>0</v>
      </c>
      <c r="M279">
        <f t="shared" si="4"/>
        <v>0</v>
      </c>
      <c r="Q279">
        <f t="shared" si="5"/>
        <v>0</v>
      </c>
      <c r="R279">
        <f t="shared" si="6"/>
        <v>0</v>
      </c>
    </row>
    <row r="280">
      <c r="A280" s="1">
        <v>279.0</v>
      </c>
      <c r="B280" s="1">
        <v>32.0</v>
      </c>
      <c r="G280">
        <f t="shared" si="1"/>
        <v>0</v>
      </c>
      <c r="H280">
        <f t="shared" si="2"/>
        <v>0</v>
      </c>
      <c r="L280">
        <f t="shared" si="3"/>
        <v>0</v>
      </c>
      <c r="M280">
        <f t="shared" si="4"/>
        <v>0</v>
      </c>
      <c r="Q280">
        <f t="shared" si="5"/>
        <v>0</v>
      </c>
      <c r="R280">
        <f t="shared" si="6"/>
        <v>0</v>
      </c>
    </row>
    <row r="281">
      <c r="A281" s="1">
        <v>280.0</v>
      </c>
      <c r="B281" s="1">
        <v>18.0</v>
      </c>
      <c r="G281">
        <f t="shared" si="1"/>
        <v>0</v>
      </c>
      <c r="H281">
        <f t="shared" si="2"/>
        <v>0</v>
      </c>
      <c r="L281">
        <f t="shared" si="3"/>
        <v>0</v>
      </c>
      <c r="M281">
        <f t="shared" si="4"/>
        <v>0</v>
      </c>
      <c r="Q281">
        <f t="shared" si="5"/>
        <v>0</v>
      </c>
      <c r="R281">
        <f t="shared" si="6"/>
        <v>0</v>
      </c>
    </row>
    <row r="282">
      <c r="A282" s="1">
        <v>281.0</v>
      </c>
      <c r="B282" s="1">
        <v>25.0</v>
      </c>
      <c r="G282">
        <f t="shared" si="1"/>
        <v>0</v>
      </c>
      <c r="H282">
        <f t="shared" si="2"/>
        <v>0</v>
      </c>
      <c r="L282">
        <f t="shared" si="3"/>
        <v>0</v>
      </c>
      <c r="M282">
        <f t="shared" si="4"/>
        <v>0</v>
      </c>
      <c r="Q282">
        <f t="shared" si="5"/>
        <v>0</v>
      </c>
      <c r="R282">
        <f t="shared" si="6"/>
        <v>0</v>
      </c>
    </row>
    <row r="283">
      <c r="A283" s="1">
        <v>282.0</v>
      </c>
      <c r="B283" s="1">
        <v>22.0</v>
      </c>
      <c r="G283">
        <f t="shared" si="1"/>
        <v>0</v>
      </c>
      <c r="H283">
        <f t="shared" si="2"/>
        <v>0</v>
      </c>
      <c r="L283">
        <f t="shared" si="3"/>
        <v>0</v>
      </c>
      <c r="M283">
        <f t="shared" si="4"/>
        <v>0</v>
      </c>
      <c r="Q283">
        <f t="shared" si="5"/>
        <v>0</v>
      </c>
      <c r="R283">
        <f t="shared" si="6"/>
        <v>0</v>
      </c>
    </row>
    <row r="284">
      <c r="A284" s="1">
        <v>283.0</v>
      </c>
      <c r="B284" s="1">
        <v>23.0</v>
      </c>
      <c r="G284">
        <f t="shared" si="1"/>
        <v>0</v>
      </c>
      <c r="H284">
        <f t="shared" si="2"/>
        <v>0</v>
      </c>
      <c r="L284">
        <f t="shared" si="3"/>
        <v>0</v>
      </c>
      <c r="M284">
        <f t="shared" si="4"/>
        <v>0</v>
      </c>
      <c r="Q284">
        <f t="shared" si="5"/>
        <v>0</v>
      </c>
      <c r="R284">
        <f t="shared" si="6"/>
        <v>0</v>
      </c>
    </row>
    <row r="285">
      <c r="A285" s="1">
        <v>284.0</v>
      </c>
      <c r="B285" s="1">
        <v>11.0</v>
      </c>
      <c r="G285">
        <f t="shared" si="1"/>
        <v>0</v>
      </c>
      <c r="H285">
        <f t="shared" si="2"/>
        <v>0</v>
      </c>
      <c r="L285">
        <f t="shared" si="3"/>
        <v>0</v>
      </c>
      <c r="M285">
        <f t="shared" si="4"/>
        <v>0</v>
      </c>
      <c r="Q285">
        <f t="shared" si="5"/>
        <v>0</v>
      </c>
      <c r="R285">
        <f t="shared" si="6"/>
        <v>0</v>
      </c>
    </row>
    <row r="286">
      <c r="A286" s="1">
        <v>285.0</v>
      </c>
      <c r="B286" s="1">
        <v>26.0</v>
      </c>
      <c r="G286">
        <f t="shared" si="1"/>
        <v>0</v>
      </c>
      <c r="H286">
        <f t="shared" si="2"/>
        <v>0</v>
      </c>
      <c r="L286">
        <f t="shared" si="3"/>
        <v>0</v>
      </c>
      <c r="M286">
        <f t="shared" si="4"/>
        <v>0</v>
      </c>
      <c r="Q286">
        <f t="shared" si="5"/>
        <v>0</v>
      </c>
      <c r="R286">
        <f t="shared" si="6"/>
        <v>0</v>
      </c>
    </row>
    <row r="287">
      <c r="A287" s="1">
        <v>286.0</v>
      </c>
      <c r="B287" s="1">
        <v>21.0</v>
      </c>
      <c r="G287">
        <f t="shared" si="1"/>
        <v>0</v>
      </c>
      <c r="H287">
        <f t="shared" si="2"/>
        <v>0</v>
      </c>
      <c r="L287">
        <f t="shared" si="3"/>
        <v>0</v>
      </c>
      <c r="M287">
        <f t="shared" si="4"/>
        <v>0</v>
      </c>
      <c r="Q287">
        <f t="shared" si="5"/>
        <v>0</v>
      </c>
      <c r="R287">
        <f t="shared" si="6"/>
        <v>0</v>
      </c>
    </row>
    <row r="288">
      <c r="A288" s="1">
        <v>287.0</v>
      </c>
      <c r="B288" s="1">
        <v>29.0</v>
      </c>
      <c r="G288">
        <f t="shared" si="1"/>
        <v>0</v>
      </c>
      <c r="H288">
        <f t="shared" si="2"/>
        <v>0</v>
      </c>
      <c r="L288">
        <f t="shared" si="3"/>
        <v>0</v>
      </c>
      <c r="M288">
        <f t="shared" si="4"/>
        <v>0</v>
      </c>
      <c r="Q288">
        <f t="shared" si="5"/>
        <v>0</v>
      </c>
      <c r="R288">
        <f t="shared" si="6"/>
        <v>0</v>
      </c>
    </row>
    <row r="289">
      <c r="A289" s="1">
        <v>288.0</v>
      </c>
      <c r="B289" s="1">
        <v>32.0</v>
      </c>
      <c r="G289">
        <f t="shared" si="1"/>
        <v>0</v>
      </c>
      <c r="H289">
        <f t="shared" si="2"/>
        <v>0</v>
      </c>
      <c r="L289">
        <f t="shared" si="3"/>
        <v>0</v>
      </c>
      <c r="M289">
        <f t="shared" si="4"/>
        <v>0</v>
      </c>
      <c r="Q289">
        <f t="shared" si="5"/>
        <v>0</v>
      </c>
      <c r="R289">
        <f t="shared" si="6"/>
        <v>0</v>
      </c>
    </row>
    <row r="290">
      <c r="A290" s="1">
        <v>289.0</v>
      </c>
      <c r="B290" s="1">
        <v>26.0</v>
      </c>
      <c r="G290">
        <f t="shared" si="1"/>
        <v>0</v>
      </c>
      <c r="H290">
        <f t="shared" si="2"/>
        <v>0</v>
      </c>
      <c r="L290">
        <f t="shared" si="3"/>
        <v>0</v>
      </c>
      <c r="M290">
        <f t="shared" si="4"/>
        <v>0</v>
      </c>
      <c r="Q290">
        <f t="shared" si="5"/>
        <v>0</v>
      </c>
      <c r="R290">
        <f t="shared" si="6"/>
        <v>0</v>
      </c>
    </row>
    <row r="291">
      <c r="A291" s="1">
        <v>290.0</v>
      </c>
      <c r="B291" s="1">
        <v>32.0</v>
      </c>
      <c r="G291">
        <f t="shared" si="1"/>
        <v>0</v>
      </c>
      <c r="H291">
        <f t="shared" si="2"/>
        <v>0</v>
      </c>
      <c r="L291">
        <f t="shared" si="3"/>
        <v>0</v>
      </c>
      <c r="M291">
        <f t="shared" si="4"/>
        <v>0</v>
      </c>
      <c r="Q291">
        <f t="shared" si="5"/>
        <v>0</v>
      </c>
      <c r="R291">
        <f t="shared" si="6"/>
        <v>0</v>
      </c>
    </row>
    <row r="292">
      <c r="A292" s="1">
        <v>291.0</v>
      </c>
      <c r="B292" s="1">
        <v>30.0</v>
      </c>
      <c r="G292">
        <f t="shared" si="1"/>
        <v>0</v>
      </c>
      <c r="H292">
        <f t="shared" si="2"/>
        <v>0</v>
      </c>
      <c r="L292">
        <f t="shared" si="3"/>
        <v>0</v>
      </c>
      <c r="M292">
        <f t="shared" si="4"/>
        <v>0</v>
      </c>
      <c r="Q292">
        <f t="shared" si="5"/>
        <v>0</v>
      </c>
      <c r="R292">
        <f t="shared" si="6"/>
        <v>0</v>
      </c>
    </row>
    <row r="293">
      <c r="A293" s="1">
        <v>292.0</v>
      </c>
      <c r="B293" s="1">
        <v>28.0</v>
      </c>
      <c r="G293">
        <f t="shared" si="1"/>
        <v>0</v>
      </c>
      <c r="H293">
        <f t="shared" si="2"/>
        <v>0</v>
      </c>
      <c r="L293">
        <f t="shared" si="3"/>
        <v>0</v>
      </c>
      <c r="M293">
        <f t="shared" si="4"/>
        <v>0</v>
      </c>
      <c r="Q293">
        <f t="shared" si="5"/>
        <v>0</v>
      </c>
      <c r="R293">
        <f t="shared" si="6"/>
        <v>0</v>
      </c>
    </row>
    <row r="294">
      <c r="A294" s="1">
        <v>293.0</v>
      </c>
      <c r="B294" s="1">
        <v>26.0</v>
      </c>
      <c r="G294">
        <f t="shared" si="1"/>
        <v>0</v>
      </c>
      <c r="H294">
        <f t="shared" si="2"/>
        <v>0</v>
      </c>
      <c r="L294">
        <f t="shared" si="3"/>
        <v>0</v>
      </c>
      <c r="M294">
        <f t="shared" si="4"/>
        <v>0</v>
      </c>
      <c r="Q294">
        <f t="shared" si="5"/>
        <v>0</v>
      </c>
      <c r="R294">
        <f t="shared" si="6"/>
        <v>0</v>
      </c>
    </row>
    <row r="295">
      <c r="A295" s="1">
        <v>294.0</v>
      </c>
      <c r="B295" s="1">
        <v>27.0</v>
      </c>
      <c r="G295">
        <f t="shared" si="1"/>
        <v>0</v>
      </c>
      <c r="H295">
        <f t="shared" si="2"/>
        <v>0</v>
      </c>
      <c r="L295">
        <f t="shared" si="3"/>
        <v>0</v>
      </c>
      <c r="M295">
        <f t="shared" si="4"/>
        <v>0</v>
      </c>
      <c r="Q295">
        <f t="shared" si="5"/>
        <v>0</v>
      </c>
      <c r="R295">
        <f t="shared" si="6"/>
        <v>0</v>
      </c>
    </row>
    <row r="296">
      <c r="A296" s="1">
        <v>295.0</v>
      </c>
      <c r="B296" s="1">
        <v>37.0</v>
      </c>
      <c r="G296">
        <f t="shared" si="1"/>
        <v>0</v>
      </c>
      <c r="H296">
        <f t="shared" si="2"/>
        <v>0</v>
      </c>
      <c r="L296">
        <f t="shared" si="3"/>
        <v>0</v>
      </c>
      <c r="M296">
        <f t="shared" si="4"/>
        <v>0</v>
      </c>
      <c r="Q296">
        <f t="shared" si="5"/>
        <v>0</v>
      </c>
      <c r="R296">
        <f t="shared" si="6"/>
        <v>0</v>
      </c>
    </row>
    <row r="297">
      <c r="A297" s="1">
        <v>296.0</v>
      </c>
      <c r="B297" s="1">
        <v>31.0</v>
      </c>
      <c r="G297">
        <f t="shared" si="1"/>
        <v>0</v>
      </c>
      <c r="H297">
        <f t="shared" si="2"/>
        <v>0</v>
      </c>
      <c r="L297">
        <f t="shared" si="3"/>
        <v>0</v>
      </c>
      <c r="M297">
        <f t="shared" si="4"/>
        <v>0</v>
      </c>
      <c r="Q297">
        <f t="shared" si="5"/>
        <v>0</v>
      </c>
      <c r="R297">
        <f t="shared" si="6"/>
        <v>0</v>
      </c>
    </row>
    <row r="298">
      <c r="A298" s="1">
        <v>297.0</v>
      </c>
      <c r="B298" s="1">
        <v>28.0</v>
      </c>
      <c r="G298">
        <f t="shared" si="1"/>
        <v>0</v>
      </c>
      <c r="H298">
        <f t="shared" si="2"/>
        <v>0</v>
      </c>
      <c r="L298">
        <f t="shared" si="3"/>
        <v>0</v>
      </c>
      <c r="M298">
        <f t="shared" si="4"/>
        <v>0</v>
      </c>
      <c r="Q298">
        <f t="shared" si="5"/>
        <v>0</v>
      </c>
      <c r="R298">
        <f t="shared" si="6"/>
        <v>0</v>
      </c>
    </row>
    <row r="299">
      <c r="A299" s="1">
        <v>298.0</v>
      </c>
      <c r="B299" s="1">
        <v>34.0</v>
      </c>
      <c r="G299">
        <f t="shared" si="1"/>
        <v>0</v>
      </c>
      <c r="H299">
        <f t="shared" si="2"/>
        <v>0</v>
      </c>
      <c r="L299">
        <f t="shared" si="3"/>
        <v>0</v>
      </c>
      <c r="M299">
        <f t="shared" si="4"/>
        <v>0</v>
      </c>
      <c r="Q299">
        <f t="shared" si="5"/>
        <v>0</v>
      </c>
      <c r="R299">
        <f t="shared" si="6"/>
        <v>0</v>
      </c>
    </row>
    <row r="300">
      <c r="A300" s="1">
        <v>299.0</v>
      </c>
      <c r="B300" s="1">
        <v>32.0</v>
      </c>
      <c r="G300">
        <f t="shared" si="1"/>
        <v>0</v>
      </c>
      <c r="H300">
        <f t="shared" si="2"/>
        <v>0</v>
      </c>
      <c r="L300">
        <f t="shared" si="3"/>
        <v>0</v>
      </c>
      <c r="M300">
        <f t="shared" si="4"/>
        <v>0</v>
      </c>
      <c r="Q300">
        <f t="shared" si="5"/>
        <v>0</v>
      </c>
      <c r="R300">
        <f t="shared" si="6"/>
        <v>0</v>
      </c>
    </row>
    <row r="301">
      <c r="A301" s="1">
        <v>300.0</v>
      </c>
      <c r="B301" s="1">
        <v>32.0</v>
      </c>
      <c r="G301">
        <f t="shared" si="1"/>
        <v>0</v>
      </c>
      <c r="H301">
        <f t="shared" si="2"/>
        <v>0</v>
      </c>
      <c r="L301">
        <f t="shared" si="3"/>
        <v>0</v>
      </c>
      <c r="M301">
        <f t="shared" si="4"/>
        <v>0</v>
      </c>
      <c r="Q301">
        <f t="shared" si="5"/>
        <v>0</v>
      </c>
      <c r="R301">
        <f t="shared" si="6"/>
        <v>0</v>
      </c>
    </row>
    <row r="302">
      <c r="A302" s="1">
        <v>301.0</v>
      </c>
      <c r="B302" s="1">
        <v>32.0</v>
      </c>
      <c r="G302">
        <f t="shared" si="1"/>
        <v>0</v>
      </c>
      <c r="H302">
        <f t="shared" si="2"/>
        <v>0</v>
      </c>
      <c r="L302">
        <f t="shared" si="3"/>
        <v>0</v>
      </c>
      <c r="M302">
        <f t="shared" si="4"/>
        <v>0</v>
      </c>
      <c r="Q302">
        <f t="shared" si="5"/>
        <v>0</v>
      </c>
      <c r="R302">
        <f t="shared" si="6"/>
        <v>0</v>
      </c>
    </row>
    <row r="303">
      <c r="A303" s="1">
        <v>302.0</v>
      </c>
      <c r="B303" s="1">
        <v>31.0</v>
      </c>
      <c r="G303">
        <f t="shared" si="1"/>
        <v>0</v>
      </c>
      <c r="H303">
        <f t="shared" si="2"/>
        <v>0</v>
      </c>
      <c r="L303">
        <f t="shared" si="3"/>
        <v>0</v>
      </c>
      <c r="M303">
        <f t="shared" si="4"/>
        <v>0</v>
      </c>
      <c r="Q303">
        <f t="shared" si="5"/>
        <v>0</v>
      </c>
      <c r="R303">
        <f t="shared" si="6"/>
        <v>0</v>
      </c>
    </row>
    <row r="304">
      <c r="A304" s="1">
        <v>303.0</v>
      </c>
      <c r="B304" s="1">
        <v>32.0</v>
      </c>
      <c r="G304">
        <f t="shared" si="1"/>
        <v>0</v>
      </c>
      <c r="H304">
        <f t="shared" si="2"/>
        <v>0</v>
      </c>
      <c r="L304">
        <f t="shared" si="3"/>
        <v>0</v>
      </c>
      <c r="M304">
        <f t="shared" si="4"/>
        <v>0</v>
      </c>
      <c r="Q304">
        <f t="shared" si="5"/>
        <v>0</v>
      </c>
      <c r="R304">
        <f t="shared" si="6"/>
        <v>0</v>
      </c>
    </row>
    <row r="305">
      <c r="A305" s="1">
        <v>304.0</v>
      </c>
      <c r="B305" s="1">
        <v>25.0</v>
      </c>
      <c r="G305">
        <f t="shared" si="1"/>
        <v>0</v>
      </c>
      <c r="H305">
        <f t="shared" si="2"/>
        <v>0</v>
      </c>
      <c r="L305">
        <f t="shared" si="3"/>
        <v>0</v>
      </c>
      <c r="M305">
        <f t="shared" si="4"/>
        <v>0</v>
      </c>
      <c r="Q305">
        <f t="shared" si="5"/>
        <v>0</v>
      </c>
      <c r="R305">
        <f t="shared" si="6"/>
        <v>0</v>
      </c>
    </row>
    <row r="306">
      <c r="A306" s="1">
        <v>305.0</v>
      </c>
      <c r="B306" s="1">
        <v>29.0</v>
      </c>
      <c r="G306">
        <f t="shared" si="1"/>
        <v>0</v>
      </c>
      <c r="H306">
        <f t="shared" si="2"/>
        <v>0</v>
      </c>
      <c r="L306">
        <f t="shared" si="3"/>
        <v>0</v>
      </c>
      <c r="M306">
        <f t="shared" si="4"/>
        <v>0</v>
      </c>
      <c r="Q306">
        <f t="shared" si="5"/>
        <v>0</v>
      </c>
      <c r="R306">
        <f t="shared" si="6"/>
        <v>0</v>
      </c>
    </row>
    <row r="307">
      <c r="A307" s="1">
        <v>306.0</v>
      </c>
      <c r="B307" s="1">
        <v>28.0</v>
      </c>
      <c r="G307">
        <f t="shared" si="1"/>
        <v>0</v>
      </c>
      <c r="H307">
        <f t="shared" si="2"/>
        <v>0</v>
      </c>
      <c r="L307">
        <f t="shared" si="3"/>
        <v>0</v>
      </c>
      <c r="M307">
        <f t="shared" si="4"/>
        <v>0</v>
      </c>
      <c r="Q307">
        <f t="shared" si="5"/>
        <v>0</v>
      </c>
      <c r="R307">
        <f t="shared" si="6"/>
        <v>0</v>
      </c>
    </row>
    <row r="308">
      <c r="A308" s="1">
        <v>307.0</v>
      </c>
      <c r="B308" s="1">
        <v>31.0</v>
      </c>
      <c r="G308">
        <f t="shared" si="1"/>
        <v>0</v>
      </c>
      <c r="H308">
        <f t="shared" si="2"/>
        <v>0</v>
      </c>
      <c r="L308">
        <f t="shared" si="3"/>
        <v>0</v>
      </c>
      <c r="M308">
        <f t="shared" si="4"/>
        <v>0</v>
      </c>
      <c r="Q308">
        <f t="shared" si="5"/>
        <v>0</v>
      </c>
      <c r="R308">
        <f t="shared" si="6"/>
        <v>0</v>
      </c>
    </row>
    <row r="309">
      <c r="A309" s="1">
        <v>308.0</v>
      </c>
      <c r="B309" s="1">
        <v>31.0</v>
      </c>
      <c r="G309">
        <f t="shared" si="1"/>
        <v>0</v>
      </c>
      <c r="H309">
        <f t="shared" si="2"/>
        <v>0</v>
      </c>
      <c r="L309">
        <f t="shared" si="3"/>
        <v>0</v>
      </c>
      <c r="M309">
        <f t="shared" si="4"/>
        <v>0</v>
      </c>
      <c r="Q309">
        <f t="shared" si="5"/>
        <v>0</v>
      </c>
      <c r="R309">
        <f t="shared" si="6"/>
        <v>0</v>
      </c>
    </row>
    <row r="310">
      <c r="A310" s="1">
        <v>309.0</v>
      </c>
      <c r="B310" s="1">
        <v>24.0</v>
      </c>
      <c r="G310">
        <f t="shared" si="1"/>
        <v>0</v>
      </c>
      <c r="H310">
        <f t="shared" si="2"/>
        <v>0</v>
      </c>
      <c r="L310">
        <f t="shared" si="3"/>
        <v>0</v>
      </c>
      <c r="M310">
        <f t="shared" si="4"/>
        <v>0</v>
      </c>
      <c r="Q310">
        <f t="shared" si="5"/>
        <v>0</v>
      </c>
      <c r="R310">
        <f t="shared" si="6"/>
        <v>0</v>
      </c>
    </row>
    <row r="311">
      <c r="A311" s="1">
        <v>310.0</v>
      </c>
      <c r="B311" s="1">
        <v>17.0</v>
      </c>
      <c r="G311">
        <f t="shared" si="1"/>
        <v>0</v>
      </c>
      <c r="H311">
        <f t="shared" si="2"/>
        <v>0</v>
      </c>
      <c r="L311">
        <f t="shared" si="3"/>
        <v>0</v>
      </c>
      <c r="M311">
        <f t="shared" si="4"/>
        <v>0</v>
      </c>
      <c r="Q311">
        <f t="shared" si="5"/>
        <v>0</v>
      </c>
      <c r="R311">
        <f t="shared" si="6"/>
        <v>0</v>
      </c>
    </row>
    <row r="312">
      <c r="A312" s="1">
        <v>311.0</v>
      </c>
      <c r="B312" s="1">
        <v>19.0</v>
      </c>
      <c r="G312">
        <f t="shared" si="1"/>
        <v>0</v>
      </c>
      <c r="H312">
        <f t="shared" si="2"/>
        <v>0</v>
      </c>
      <c r="L312">
        <f t="shared" si="3"/>
        <v>0</v>
      </c>
      <c r="M312">
        <f t="shared" si="4"/>
        <v>0</v>
      </c>
      <c r="Q312">
        <f t="shared" si="5"/>
        <v>0</v>
      </c>
      <c r="R312">
        <f t="shared" si="6"/>
        <v>0</v>
      </c>
    </row>
    <row r="313">
      <c r="A313" s="1">
        <v>312.0</v>
      </c>
      <c r="B313" s="1">
        <v>19.0</v>
      </c>
      <c r="G313">
        <f t="shared" si="1"/>
        <v>0</v>
      </c>
      <c r="H313">
        <f t="shared" si="2"/>
        <v>0</v>
      </c>
      <c r="L313">
        <f t="shared" si="3"/>
        <v>0</v>
      </c>
      <c r="M313">
        <f t="shared" si="4"/>
        <v>0</v>
      </c>
      <c r="Q313">
        <f t="shared" si="5"/>
        <v>0</v>
      </c>
      <c r="R313">
        <f t="shared" si="6"/>
        <v>0</v>
      </c>
    </row>
    <row r="314">
      <c r="A314" s="1">
        <v>313.0</v>
      </c>
      <c r="B314" s="1">
        <v>27.0</v>
      </c>
      <c r="G314">
        <f t="shared" si="1"/>
        <v>0</v>
      </c>
      <c r="H314">
        <f t="shared" si="2"/>
        <v>0</v>
      </c>
      <c r="L314">
        <f t="shared" si="3"/>
        <v>0</v>
      </c>
      <c r="M314">
        <f t="shared" si="4"/>
        <v>0</v>
      </c>
      <c r="Q314">
        <f t="shared" si="5"/>
        <v>0</v>
      </c>
      <c r="R314">
        <f t="shared" si="6"/>
        <v>0</v>
      </c>
    </row>
    <row r="315">
      <c r="A315" s="1">
        <v>314.0</v>
      </c>
      <c r="B315" s="1">
        <v>20.0</v>
      </c>
      <c r="G315">
        <f t="shared" si="1"/>
        <v>0</v>
      </c>
      <c r="H315">
        <f t="shared" si="2"/>
        <v>0</v>
      </c>
      <c r="L315">
        <f t="shared" si="3"/>
        <v>0</v>
      </c>
      <c r="M315">
        <f t="shared" si="4"/>
        <v>0</v>
      </c>
      <c r="Q315">
        <f t="shared" si="5"/>
        <v>0</v>
      </c>
      <c r="R315">
        <f t="shared" si="6"/>
        <v>0</v>
      </c>
    </row>
    <row r="316">
      <c r="A316" s="1">
        <v>315.0</v>
      </c>
      <c r="B316" s="1">
        <v>16.0</v>
      </c>
      <c r="G316">
        <f t="shared" si="1"/>
        <v>0</v>
      </c>
      <c r="H316">
        <f t="shared" si="2"/>
        <v>0</v>
      </c>
      <c r="L316">
        <f t="shared" si="3"/>
        <v>0</v>
      </c>
      <c r="M316">
        <f t="shared" si="4"/>
        <v>0</v>
      </c>
      <c r="Q316">
        <f t="shared" si="5"/>
        <v>0</v>
      </c>
      <c r="R316">
        <f t="shared" si="6"/>
        <v>0</v>
      </c>
    </row>
    <row r="317">
      <c r="A317" s="1">
        <v>316.0</v>
      </c>
      <c r="B317" s="1">
        <v>20.0</v>
      </c>
      <c r="G317">
        <f t="shared" si="1"/>
        <v>0</v>
      </c>
      <c r="H317">
        <f t="shared" si="2"/>
        <v>0</v>
      </c>
      <c r="L317">
        <f t="shared" si="3"/>
        <v>0</v>
      </c>
      <c r="M317">
        <f t="shared" si="4"/>
        <v>0</v>
      </c>
      <c r="Q317">
        <f t="shared" si="5"/>
        <v>0</v>
      </c>
      <c r="R317">
        <f t="shared" si="6"/>
        <v>0</v>
      </c>
    </row>
    <row r="318">
      <c r="A318" s="1">
        <v>317.0</v>
      </c>
      <c r="B318" s="1">
        <v>26.0</v>
      </c>
      <c r="G318">
        <f t="shared" si="1"/>
        <v>0</v>
      </c>
      <c r="H318">
        <f t="shared" si="2"/>
        <v>0</v>
      </c>
      <c r="L318">
        <f t="shared" si="3"/>
        <v>0</v>
      </c>
      <c r="M318">
        <f t="shared" si="4"/>
        <v>0</v>
      </c>
      <c r="Q318">
        <f t="shared" si="5"/>
        <v>0</v>
      </c>
      <c r="R318">
        <f t="shared" si="6"/>
        <v>0</v>
      </c>
    </row>
    <row r="319">
      <c r="A319" s="1">
        <v>318.0</v>
      </c>
      <c r="B319" s="1">
        <v>31.0</v>
      </c>
      <c r="G319">
        <f t="shared" si="1"/>
        <v>0</v>
      </c>
      <c r="H319">
        <f t="shared" si="2"/>
        <v>0</v>
      </c>
      <c r="L319">
        <f t="shared" si="3"/>
        <v>0</v>
      </c>
      <c r="M319">
        <f t="shared" si="4"/>
        <v>0</v>
      </c>
      <c r="Q319">
        <f t="shared" si="5"/>
        <v>0</v>
      </c>
      <c r="R319">
        <f t="shared" si="6"/>
        <v>0</v>
      </c>
    </row>
    <row r="320">
      <c r="A320" s="1">
        <v>319.0</v>
      </c>
      <c r="B320" s="1">
        <v>19.0</v>
      </c>
      <c r="G320">
        <f t="shared" si="1"/>
        <v>0</v>
      </c>
      <c r="H320">
        <f t="shared" si="2"/>
        <v>0</v>
      </c>
      <c r="L320">
        <f t="shared" si="3"/>
        <v>0</v>
      </c>
      <c r="M320">
        <f t="shared" si="4"/>
        <v>0</v>
      </c>
      <c r="Q320">
        <f t="shared" si="5"/>
        <v>0</v>
      </c>
      <c r="R320">
        <f t="shared" si="6"/>
        <v>0</v>
      </c>
    </row>
    <row r="321">
      <c r="A321" s="1">
        <v>320.0</v>
      </c>
      <c r="B321" s="1">
        <v>21.0</v>
      </c>
      <c r="G321">
        <f t="shared" si="1"/>
        <v>0</v>
      </c>
      <c r="H321">
        <f t="shared" si="2"/>
        <v>0</v>
      </c>
      <c r="L321">
        <f t="shared" si="3"/>
        <v>0</v>
      </c>
      <c r="M321">
        <f t="shared" si="4"/>
        <v>0</v>
      </c>
      <c r="Q321">
        <f t="shared" si="5"/>
        <v>0</v>
      </c>
      <c r="R321">
        <f t="shared" si="6"/>
        <v>0</v>
      </c>
    </row>
    <row r="322">
      <c r="A322" s="1">
        <v>321.0</v>
      </c>
      <c r="B322" s="1">
        <v>22.0</v>
      </c>
      <c r="G322">
        <f t="shared" si="1"/>
        <v>0</v>
      </c>
      <c r="H322">
        <f t="shared" si="2"/>
        <v>0</v>
      </c>
      <c r="L322">
        <f t="shared" si="3"/>
        <v>0</v>
      </c>
      <c r="M322">
        <f t="shared" si="4"/>
        <v>0</v>
      </c>
      <c r="Q322">
        <f t="shared" si="5"/>
        <v>0</v>
      </c>
      <c r="R322">
        <f t="shared" si="6"/>
        <v>0</v>
      </c>
    </row>
    <row r="323">
      <c r="A323" s="1">
        <v>322.0</v>
      </c>
      <c r="B323" s="1">
        <v>17.0</v>
      </c>
      <c r="G323">
        <f t="shared" si="1"/>
        <v>0</v>
      </c>
      <c r="H323">
        <f t="shared" si="2"/>
        <v>0</v>
      </c>
      <c r="L323">
        <f t="shared" si="3"/>
        <v>0</v>
      </c>
      <c r="M323">
        <f t="shared" si="4"/>
        <v>0</v>
      </c>
      <c r="Q323">
        <f t="shared" si="5"/>
        <v>0</v>
      </c>
      <c r="R323">
        <f t="shared" si="6"/>
        <v>0</v>
      </c>
    </row>
    <row r="324">
      <c r="A324" s="1">
        <v>323.0</v>
      </c>
      <c r="B324" s="1">
        <v>18.0</v>
      </c>
      <c r="G324">
        <f t="shared" si="1"/>
        <v>0</v>
      </c>
      <c r="H324">
        <f t="shared" si="2"/>
        <v>0</v>
      </c>
      <c r="L324">
        <f t="shared" si="3"/>
        <v>0</v>
      </c>
      <c r="M324">
        <f t="shared" si="4"/>
        <v>0</v>
      </c>
      <c r="Q324">
        <f t="shared" si="5"/>
        <v>0</v>
      </c>
      <c r="R324">
        <f t="shared" si="6"/>
        <v>0</v>
      </c>
    </row>
    <row r="325">
      <c r="A325" s="1">
        <v>324.0</v>
      </c>
      <c r="B325" s="1">
        <v>18.0</v>
      </c>
      <c r="G325">
        <f t="shared" si="1"/>
        <v>0</v>
      </c>
      <c r="H325">
        <f t="shared" si="2"/>
        <v>0</v>
      </c>
      <c r="L325">
        <f t="shared" si="3"/>
        <v>0</v>
      </c>
      <c r="M325">
        <f t="shared" si="4"/>
        <v>0</v>
      </c>
      <c r="Q325">
        <f t="shared" si="5"/>
        <v>0</v>
      </c>
      <c r="R325">
        <f t="shared" si="6"/>
        <v>0</v>
      </c>
    </row>
    <row r="326">
      <c r="A326" s="1">
        <v>325.0</v>
      </c>
      <c r="B326" s="1">
        <v>17.0</v>
      </c>
      <c r="G326">
        <f t="shared" si="1"/>
        <v>0</v>
      </c>
      <c r="H326">
        <f t="shared" si="2"/>
        <v>0</v>
      </c>
      <c r="L326">
        <f t="shared" si="3"/>
        <v>0</v>
      </c>
      <c r="M326">
        <f t="shared" si="4"/>
        <v>0</v>
      </c>
      <c r="Q326">
        <f t="shared" si="5"/>
        <v>0</v>
      </c>
      <c r="R326">
        <f t="shared" si="6"/>
        <v>0</v>
      </c>
    </row>
    <row r="327">
      <c r="A327" s="1">
        <v>326.0</v>
      </c>
      <c r="B327" s="1">
        <v>13.0</v>
      </c>
      <c r="G327">
        <f t="shared" si="1"/>
        <v>0</v>
      </c>
      <c r="H327">
        <f t="shared" si="2"/>
        <v>0</v>
      </c>
      <c r="L327">
        <f t="shared" si="3"/>
        <v>0</v>
      </c>
      <c r="M327">
        <f t="shared" si="4"/>
        <v>0</v>
      </c>
      <c r="Q327">
        <f t="shared" si="5"/>
        <v>0</v>
      </c>
      <c r="R327">
        <f t="shared" si="6"/>
        <v>0</v>
      </c>
    </row>
    <row r="328">
      <c r="A328" s="1">
        <v>327.0</v>
      </c>
      <c r="B328" s="1">
        <v>27.0</v>
      </c>
      <c r="G328">
        <f t="shared" si="1"/>
        <v>0</v>
      </c>
      <c r="H328">
        <f t="shared" si="2"/>
        <v>0</v>
      </c>
      <c r="L328">
        <f t="shared" si="3"/>
        <v>0</v>
      </c>
      <c r="M328">
        <f t="shared" si="4"/>
        <v>0</v>
      </c>
      <c r="Q328">
        <f t="shared" si="5"/>
        <v>0</v>
      </c>
      <c r="R328">
        <f t="shared" si="6"/>
        <v>0</v>
      </c>
    </row>
    <row r="329">
      <c r="A329" s="1">
        <v>328.0</v>
      </c>
      <c r="B329" s="1">
        <v>26.0</v>
      </c>
      <c r="G329">
        <f t="shared" si="1"/>
        <v>0</v>
      </c>
      <c r="H329">
        <f t="shared" si="2"/>
        <v>0</v>
      </c>
      <c r="L329">
        <f t="shared" si="3"/>
        <v>0</v>
      </c>
      <c r="M329">
        <f t="shared" si="4"/>
        <v>0</v>
      </c>
      <c r="Q329">
        <f t="shared" si="5"/>
        <v>0</v>
      </c>
      <c r="R329">
        <f t="shared" si="6"/>
        <v>0</v>
      </c>
    </row>
    <row r="330">
      <c r="A330" s="1">
        <v>329.0</v>
      </c>
      <c r="B330" s="1">
        <v>28.0</v>
      </c>
      <c r="G330">
        <f t="shared" si="1"/>
        <v>0</v>
      </c>
      <c r="H330">
        <f t="shared" si="2"/>
        <v>0</v>
      </c>
      <c r="L330">
        <f t="shared" si="3"/>
        <v>0</v>
      </c>
      <c r="M330">
        <f t="shared" si="4"/>
        <v>0</v>
      </c>
      <c r="Q330">
        <f t="shared" si="5"/>
        <v>0</v>
      </c>
      <c r="R330">
        <f t="shared" si="6"/>
        <v>0</v>
      </c>
    </row>
    <row r="331">
      <c r="A331" s="1">
        <v>330.0</v>
      </c>
      <c r="B331" s="1">
        <v>19.0</v>
      </c>
      <c r="G331">
        <f t="shared" si="1"/>
        <v>0</v>
      </c>
      <c r="H331">
        <f t="shared" si="2"/>
        <v>0</v>
      </c>
      <c r="L331">
        <f t="shared" si="3"/>
        <v>0</v>
      </c>
      <c r="M331">
        <f t="shared" si="4"/>
        <v>0</v>
      </c>
      <c r="Q331">
        <f t="shared" si="5"/>
        <v>0</v>
      </c>
      <c r="R331">
        <f t="shared" si="6"/>
        <v>0</v>
      </c>
    </row>
    <row r="332">
      <c r="A332" s="1">
        <v>331.0</v>
      </c>
      <c r="B332" s="1">
        <v>28.0</v>
      </c>
      <c r="G332">
        <f t="shared" si="1"/>
        <v>0</v>
      </c>
      <c r="H332">
        <f t="shared" si="2"/>
        <v>0</v>
      </c>
      <c r="L332">
        <f t="shared" si="3"/>
        <v>0</v>
      </c>
      <c r="M332">
        <f t="shared" si="4"/>
        <v>0</v>
      </c>
      <c r="Q332">
        <f t="shared" si="5"/>
        <v>0</v>
      </c>
      <c r="R332">
        <f t="shared" si="6"/>
        <v>0</v>
      </c>
    </row>
    <row r="333">
      <c r="A333" s="1">
        <v>332.0</v>
      </c>
      <c r="B333" s="1">
        <v>13.0</v>
      </c>
      <c r="G333">
        <f t="shared" si="1"/>
        <v>0</v>
      </c>
      <c r="H333">
        <f t="shared" si="2"/>
        <v>0</v>
      </c>
      <c r="L333">
        <f t="shared" si="3"/>
        <v>0</v>
      </c>
      <c r="M333">
        <f t="shared" si="4"/>
        <v>0</v>
      </c>
      <c r="Q333">
        <f t="shared" si="5"/>
        <v>0</v>
      </c>
      <c r="R333">
        <f t="shared" si="6"/>
        <v>0</v>
      </c>
    </row>
    <row r="334">
      <c r="A334" s="1">
        <v>333.0</v>
      </c>
      <c r="B334" s="1">
        <v>24.0</v>
      </c>
      <c r="G334">
        <f t="shared" si="1"/>
        <v>0</v>
      </c>
      <c r="H334">
        <f t="shared" si="2"/>
        <v>0</v>
      </c>
      <c r="L334">
        <f t="shared" si="3"/>
        <v>0</v>
      </c>
      <c r="M334">
        <f t="shared" si="4"/>
        <v>0</v>
      </c>
      <c r="Q334">
        <f t="shared" si="5"/>
        <v>0</v>
      </c>
      <c r="R334">
        <f t="shared" si="6"/>
        <v>0</v>
      </c>
    </row>
    <row r="335">
      <c r="A335" s="1">
        <v>334.0</v>
      </c>
      <c r="B335" s="1">
        <v>18.0</v>
      </c>
      <c r="G335">
        <f t="shared" si="1"/>
        <v>0</v>
      </c>
      <c r="H335">
        <f t="shared" si="2"/>
        <v>0</v>
      </c>
      <c r="L335">
        <f t="shared" si="3"/>
        <v>0</v>
      </c>
      <c r="M335">
        <f t="shared" si="4"/>
        <v>0</v>
      </c>
      <c r="Q335">
        <f t="shared" si="5"/>
        <v>0</v>
      </c>
      <c r="R335">
        <f t="shared" si="6"/>
        <v>0</v>
      </c>
    </row>
    <row r="336">
      <c r="A336" s="1">
        <v>335.0</v>
      </c>
      <c r="B336" s="1">
        <v>27.0</v>
      </c>
      <c r="G336">
        <f t="shared" si="1"/>
        <v>0</v>
      </c>
      <c r="H336">
        <f t="shared" si="2"/>
        <v>0</v>
      </c>
      <c r="L336">
        <f t="shared" si="3"/>
        <v>0</v>
      </c>
      <c r="M336">
        <f t="shared" si="4"/>
        <v>0</v>
      </c>
      <c r="Q336">
        <f t="shared" si="5"/>
        <v>0</v>
      </c>
      <c r="R336">
        <f t="shared" si="6"/>
        <v>0</v>
      </c>
    </row>
    <row r="337">
      <c r="A337" s="1">
        <v>336.0</v>
      </c>
      <c r="B337" s="1">
        <v>19.0</v>
      </c>
      <c r="G337">
        <f t="shared" si="1"/>
        <v>0</v>
      </c>
      <c r="H337">
        <f t="shared" si="2"/>
        <v>0</v>
      </c>
      <c r="L337">
        <f t="shared" si="3"/>
        <v>0</v>
      </c>
      <c r="M337">
        <f t="shared" si="4"/>
        <v>0</v>
      </c>
      <c r="Q337">
        <f t="shared" si="5"/>
        <v>0</v>
      </c>
      <c r="R337">
        <f t="shared" si="6"/>
        <v>0</v>
      </c>
    </row>
    <row r="338">
      <c r="A338" s="1">
        <v>337.0</v>
      </c>
      <c r="B338" s="1">
        <v>22.0</v>
      </c>
      <c r="G338">
        <f t="shared" si="1"/>
        <v>0</v>
      </c>
      <c r="H338">
        <f t="shared" si="2"/>
        <v>0</v>
      </c>
      <c r="L338">
        <f t="shared" si="3"/>
        <v>0</v>
      </c>
      <c r="M338">
        <f t="shared" si="4"/>
        <v>0</v>
      </c>
      <c r="Q338">
        <f t="shared" si="5"/>
        <v>0</v>
      </c>
      <c r="R338">
        <f t="shared" si="6"/>
        <v>0</v>
      </c>
    </row>
    <row r="339">
      <c r="A339" s="1">
        <v>338.0</v>
      </c>
      <c r="B339" s="1">
        <v>33.0</v>
      </c>
      <c r="G339">
        <f t="shared" si="1"/>
        <v>0</v>
      </c>
      <c r="H339">
        <f t="shared" si="2"/>
        <v>0</v>
      </c>
      <c r="L339">
        <f t="shared" si="3"/>
        <v>0</v>
      </c>
      <c r="M339">
        <f t="shared" si="4"/>
        <v>0</v>
      </c>
      <c r="Q339">
        <f t="shared" si="5"/>
        <v>0</v>
      </c>
      <c r="R339">
        <f t="shared" si="6"/>
        <v>0</v>
      </c>
    </row>
    <row r="340">
      <c r="A340" s="1">
        <v>339.0</v>
      </c>
      <c r="B340" s="1">
        <v>27.0</v>
      </c>
      <c r="G340">
        <f t="shared" si="1"/>
        <v>0</v>
      </c>
      <c r="H340">
        <f t="shared" si="2"/>
        <v>0</v>
      </c>
      <c r="L340">
        <f t="shared" si="3"/>
        <v>0</v>
      </c>
      <c r="M340">
        <f t="shared" si="4"/>
        <v>0</v>
      </c>
      <c r="Q340">
        <f t="shared" si="5"/>
        <v>0</v>
      </c>
      <c r="R340">
        <f t="shared" si="6"/>
        <v>0</v>
      </c>
    </row>
    <row r="341">
      <c r="A341" s="1">
        <v>340.0</v>
      </c>
      <c r="B341" s="1">
        <v>17.0</v>
      </c>
      <c r="G341">
        <f t="shared" si="1"/>
        <v>0</v>
      </c>
      <c r="H341">
        <f t="shared" si="2"/>
        <v>0</v>
      </c>
      <c r="L341">
        <f t="shared" si="3"/>
        <v>0</v>
      </c>
      <c r="M341">
        <f t="shared" si="4"/>
        <v>0</v>
      </c>
      <c r="Q341">
        <f t="shared" si="5"/>
        <v>0</v>
      </c>
      <c r="R341">
        <f t="shared" si="6"/>
        <v>0</v>
      </c>
    </row>
    <row r="342">
      <c r="A342" s="1">
        <v>341.0</v>
      </c>
      <c r="B342" s="1">
        <v>25.0</v>
      </c>
      <c r="G342">
        <f t="shared" si="1"/>
        <v>0</v>
      </c>
      <c r="H342">
        <f t="shared" si="2"/>
        <v>0</v>
      </c>
      <c r="L342">
        <f t="shared" si="3"/>
        <v>0</v>
      </c>
      <c r="M342">
        <f t="shared" si="4"/>
        <v>0</v>
      </c>
      <c r="Q342">
        <f t="shared" si="5"/>
        <v>0</v>
      </c>
      <c r="R342">
        <f t="shared" si="6"/>
        <v>0</v>
      </c>
    </row>
    <row r="343">
      <c r="A343" s="1">
        <v>342.0</v>
      </c>
      <c r="B343" s="1">
        <v>24.0</v>
      </c>
      <c r="G343">
        <f t="shared" si="1"/>
        <v>0</v>
      </c>
      <c r="H343">
        <f t="shared" si="2"/>
        <v>0</v>
      </c>
      <c r="L343">
        <f t="shared" si="3"/>
        <v>0</v>
      </c>
      <c r="M343">
        <f t="shared" si="4"/>
        <v>0</v>
      </c>
      <c r="Q343">
        <f t="shared" si="5"/>
        <v>0</v>
      </c>
      <c r="R343">
        <f t="shared" si="6"/>
        <v>0</v>
      </c>
    </row>
    <row r="344">
      <c r="A344" s="1">
        <v>343.0</v>
      </c>
      <c r="B344" s="1">
        <v>20.0</v>
      </c>
      <c r="G344">
        <f t="shared" si="1"/>
        <v>0</v>
      </c>
      <c r="H344">
        <f t="shared" si="2"/>
        <v>0</v>
      </c>
      <c r="L344">
        <f t="shared" si="3"/>
        <v>0</v>
      </c>
      <c r="M344">
        <f t="shared" si="4"/>
        <v>0</v>
      </c>
      <c r="Q344">
        <f t="shared" si="5"/>
        <v>0</v>
      </c>
      <c r="R344">
        <f t="shared" si="6"/>
        <v>0</v>
      </c>
    </row>
    <row r="345">
      <c r="A345" s="1">
        <v>344.0</v>
      </c>
      <c r="B345" s="1">
        <v>25.0</v>
      </c>
      <c r="G345">
        <f t="shared" si="1"/>
        <v>0</v>
      </c>
      <c r="H345">
        <f t="shared" si="2"/>
        <v>0</v>
      </c>
      <c r="L345">
        <f t="shared" si="3"/>
        <v>0</v>
      </c>
      <c r="M345">
        <f t="shared" si="4"/>
        <v>0</v>
      </c>
      <c r="Q345">
        <f t="shared" si="5"/>
        <v>0</v>
      </c>
      <c r="R345">
        <f t="shared" si="6"/>
        <v>0</v>
      </c>
    </row>
    <row r="346">
      <c r="A346" s="1">
        <v>345.0</v>
      </c>
      <c r="B346" s="1">
        <v>17.0</v>
      </c>
      <c r="G346">
        <f t="shared" si="1"/>
        <v>0</v>
      </c>
      <c r="H346">
        <f t="shared" si="2"/>
        <v>0</v>
      </c>
      <c r="L346">
        <f t="shared" si="3"/>
        <v>0</v>
      </c>
      <c r="M346">
        <f t="shared" si="4"/>
        <v>0</v>
      </c>
      <c r="Q346">
        <f t="shared" si="5"/>
        <v>0</v>
      </c>
      <c r="R346">
        <f t="shared" si="6"/>
        <v>0</v>
      </c>
    </row>
    <row r="347">
      <c r="A347" s="1">
        <v>346.0</v>
      </c>
      <c r="B347" s="1">
        <v>28.0</v>
      </c>
      <c r="G347">
        <f t="shared" si="1"/>
        <v>0</v>
      </c>
      <c r="H347">
        <f t="shared" si="2"/>
        <v>0</v>
      </c>
      <c r="L347">
        <f t="shared" si="3"/>
        <v>0</v>
      </c>
      <c r="M347">
        <f t="shared" si="4"/>
        <v>0</v>
      </c>
      <c r="Q347">
        <f t="shared" si="5"/>
        <v>0</v>
      </c>
      <c r="R347">
        <f t="shared" si="6"/>
        <v>0</v>
      </c>
    </row>
    <row r="348">
      <c r="A348" s="1">
        <v>347.0</v>
      </c>
      <c r="B348" s="1">
        <v>24.0</v>
      </c>
      <c r="G348">
        <f t="shared" si="1"/>
        <v>0</v>
      </c>
      <c r="H348">
        <f t="shared" si="2"/>
        <v>0</v>
      </c>
      <c r="L348">
        <f t="shared" si="3"/>
        <v>0</v>
      </c>
      <c r="M348">
        <f t="shared" si="4"/>
        <v>0</v>
      </c>
      <c r="Q348">
        <f t="shared" si="5"/>
        <v>0</v>
      </c>
      <c r="R348">
        <f t="shared" si="6"/>
        <v>0</v>
      </c>
    </row>
    <row r="349">
      <c r="A349" s="1">
        <v>348.0</v>
      </c>
      <c r="B349" s="1">
        <v>17.0</v>
      </c>
      <c r="G349">
        <f t="shared" si="1"/>
        <v>0</v>
      </c>
      <c r="H349">
        <f t="shared" si="2"/>
        <v>0</v>
      </c>
      <c r="L349">
        <f t="shared" si="3"/>
        <v>0</v>
      </c>
      <c r="M349">
        <f t="shared" si="4"/>
        <v>0</v>
      </c>
      <c r="Q349">
        <f t="shared" si="5"/>
        <v>0</v>
      </c>
      <c r="R349">
        <f t="shared" si="6"/>
        <v>0</v>
      </c>
    </row>
    <row r="350">
      <c r="A350" s="1">
        <v>349.0</v>
      </c>
      <c r="B350" s="1">
        <v>27.0</v>
      </c>
      <c r="G350">
        <f t="shared" si="1"/>
        <v>0</v>
      </c>
      <c r="H350">
        <f t="shared" si="2"/>
        <v>0</v>
      </c>
      <c r="L350">
        <f t="shared" si="3"/>
        <v>0</v>
      </c>
      <c r="M350">
        <f t="shared" si="4"/>
        <v>0</v>
      </c>
      <c r="Q350">
        <f t="shared" si="5"/>
        <v>0</v>
      </c>
      <c r="R350">
        <f t="shared" si="6"/>
        <v>0</v>
      </c>
    </row>
    <row r="351">
      <c r="A351" s="1">
        <v>350.0</v>
      </c>
      <c r="B351" s="1">
        <v>32.0</v>
      </c>
      <c r="G351">
        <f t="shared" si="1"/>
        <v>0</v>
      </c>
      <c r="H351">
        <f t="shared" si="2"/>
        <v>0</v>
      </c>
      <c r="L351">
        <f t="shared" si="3"/>
        <v>0</v>
      </c>
      <c r="M351">
        <f t="shared" si="4"/>
        <v>0</v>
      </c>
      <c r="Q351">
        <f t="shared" si="5"/>
        <v>0</v>
      </c>
      <c r="R351">
        <f t="shared" si="6"/>
        <v>0</v>
      </c>
    </row>
    <row r="352">
      <c r="A352" s="1">
        <v>351.0</v>
      </c>
      <c r="B352" s="1">
        <v>22.0</v>
      </c>
      <c r="G352">
        <f t="shared" si="1"/>
        <v>0</v>
      </c>
      <c r="H352">
        <f t="shared" si="2"/>
        <v>0</v>
      </c>
      <c r="L352">
        <f t="shared" si="3"/>
        <v>0</v>
      </c>
      <c r="M352">
        <f t="shared" si="4"/>
        <v>0</v>
      </c>
      <c r="Q352">
        <f t="shared" si="5"/>
        <v>0</v>
      </c>
      <c r="R352">
        <f t="shared" si="6"/>
        <v>0</v>
      </c>
    </row>
    <row r="353">
      <c r="A353" s="1">
        <v>352.0</v>
      </c>
      <c r="B353" s="1">
        <v>27.0</v>
      </c>
      <c r="G353">
        <f t="shared" si="1"/>
        <v>0</v>
      </c>
      <c r="H353">
        <f t="shared" si="2"/>
        <v>0</v>
      </c>
      <c r="L353">
        <f t="shared" si="3"/>
        <v>0</v>
      </c>
      <c r="M353">
        <f t="shared" si="4"/>
        <v>0</v>
      </c>
      <c r="Q353">
        <f t="shared" si="5"/>
        <v>0</v>
      </c>
      <c r="R353">
        <f t="shared" si="6"/>
        <v>0</v>
      </c>
    </row>
    <row r="354">
      <c r="A354" s="1">
        <v>353.0</v>
      </c>
      <c r="B354" s="1">
        <v>13.0</v>
      </c>
      <c r="G354">
        <f t="shared" si="1"/>
        <v>0</v>
      </c>
      <c r="H354">
        <f t="shared" si="2"/>
        <v>0</v>
      </c>
      <c r="L354">
        <f t="shared" si="3"/>
        <v>0</v>
      </c>
      <c r="M354">
        <f t="shared" si="4"/>
        <v>0</v>
      </c>
      <c r="Q354">
        <f t="shared" si="5"/>
        <v>0</v>
      </c>
      <c r="R354">
        <f t="shared" si="6"/>
        <v>0</v>
      </c>
    </row>
    <row r="355">
      <c r="A355" s="1">
        <v>354.0</v>
      </c>
      <c r="B355" s="1">
        <v>23.0</v>
      </c>
      <c r="G355">
        <f t="shared" si="1"/>
        <v>0</v>
      </c>
      <c r="H355">
        <f t="shared" si="2"/>
        <v>0</v>
      </c>
      <c r="L355">
        <f t="shared" si="3"/>
        <v>0</v>
      </c>
      <c r="M355">
        <f t="shared" si="4"/>
        <v>0</v>
      </c>
      <c r="Q355">
        <f t="shared" si="5"/>
        <v>0</v>
      </c>
      <c r="R355">
        <f t="shared" si="6"/>
        <v>0</v>
      </c>
    </row>
    <row r="356">
      <c r="A356" s="1">
        <v>355.0</v>
      </c>
      <c r="B356" s="1">
        <v>14.0</v>
      </c>
      <c r="G356">
        <f t="shared" si="1"/>
        <v>0</v>
      </c>
      <c r="H356">
        <f t="shared" si="2"/>
        <v>0</v>
      </c>
      <c r="L356">
        <f t="shared" si="3"/>
        <v>0</v>
      </c>
      <c r="M356">
        <f t="shared" si="4"/>
        <v>0</v>
      </c>
      <c r="Q356">
        <f t="shared" si="5"/>
        <v>0</v>
      </c>
      <c r="R356">
        <f t="shared" si="6"/>
        <v>0</v>
      </c>
    </row>
    <row r="357">
      <c r="A357" s="1">
        <v>356.0</v>
      </c>
      <c r="B357" s="1">
        <v>17.0</v>
      </c>
      <c r="G357">
        <f t="shared" si="1"/>
        <v>0</v>
      </c>
      <c r="H357">
        <f t="shared" si="2"/>
        <v>0</v>
      </c>
      <c r="L357">
        <f t="shared" si="3"/>
        <v>0</v>
      </c>
      <c r="M357">
        <f t="shared" si="4"/>
        <v>0</v>
      </c>
      <c r="Q357">
        <f t="shared" si="5"/>
        <v>0</v>
      </c>
      <c r="R357">
        <f t="shared" si="6"/>
        <v>0</v>
      </c>
    </row>
    <row r="358">
      <c r="A358" s="1">
        <v>357.0</v>
      </c>
      <c r="B358" s="1">
        <v>21.0</v>
      </c>
      <c r="G358">
        <f t="shared" si="1"/>
        <v>0</v>
      </c>
      <c r="H358">
        <f t="shared" si="2"/>
        <v>0</v>
      </c>
      <c r="L358">
        <f t="shared" si="3"/>
        <v>0</v>
      </c>
      <c r="M358">
        <f t="shared" si="4"/>
        <v>0</v>
      </c>
      <c r="Q358">
        <f t="shared" si="5"/>
        <v>0</v>
      </c>
      <c r="R358">
        <f t="shared" si="6"/>
        <v>0</v>
      </c>
    </row>
    <row r="359">
      <c r="A359" s="1">
        <v>358.0</v>
      </c>
      <c r="B359" s="1">
        <v>23.0</v>
      </c>
      <c r="G359">
        <f t="shared" si="1"/>
        <v>0</v>
      </c>
      <c r="H359">
        <f t="shared" si="2"/>
        <v>0</v>
      </c>
      <c r="L359">
        <f t="shared" si="3"/>
        <v>0</v>
      </c>
      <c r="M359">
        <f t="shared" si="4"/>
        <v>0</v>
      </c>
      <c r="Q359">
        <f t="shared" si="5"/>
        <v>0</v>
      </c>
      <c r="R359">
        <f t="shared" si="6"/>
        <v>0</v>
      </c>
    </row>
    <row r="360">
      <c r="A360" s="1">
        <v>359.0</v>
      </c>
      <c r="B360" s="1">
        <v>14.0</v>
      </c>
      <c r="G360">
        <f t="shared" si="1"/>
        <v>0</v>
      </c>
      <c r="H360">
        <f t="shared" si="2"/>
        <v>0</v>
      </c>
      <c r="L360">
        <f t="shared" si="3"/>
        <v>0</v>
      </c>
      <c r="M360">
        <f t="shared" si="4"/>
        <v>0</v>
      </c>
      <c r="Q360">
        <f t="shared" si="5"/>
        <v>0</v>
      </c>
      <c r="R360">
        <f t="shared" si="6"/>
        <v>0</v>
      </c>
    </row>
    <row r="361">
      <c r="A361" s="1">
        <v>360.0</v>
      </c>
      <c r="B361" s="1">
        <v>15.0</v>
      </c>
      <c r="G361">
        <f t="shared" si="1"/>
        <v>0</v>
      </c>
      <c r="H361">
        <f t="shared" si="2"/>
        <v>0</v>
      </c>
      <c r="L361">
        <f t="shared" si="3"/>
        <v>0</v>
      </c>
      <c r="M361">
        <f t="shared" si="4"/>
        <v>0</v>
      </c>
      <c r="Q361">
        <f t="shared" si="5"/>
        <v>0</v>
      </c>
      <c r="R361">
        <f t="shared" si="6"/>
        <v>0</v>
      </c>
    </row>
    <row r="362">
      <c r="A362" s="1">
        <v>361.0</v>
      </c>
      <c r="B362" s="1">
        <v>18.0</v>
      </c>
      <c r="G362">
        <f t="shared" si="1"/>
        <v>0</v>
      </c>
      <c r="H362">
        <f t="shared" si="2"/>
        <v>0</v>
      </c>
      <c r="L362">
        <f t="shared" si="3"/>
        <v>0</v>
      </c>
      <c r="M362">
        <f t="shared" si="4"/>
        <v>0</v>
      </c>
      <c r="Q362">
        <f t="shared" si="5"/>
        <v>0</v>
      </c>
      <c r="R362">
        <f t="shared" si="6"/>
        <v>0</v>
      </c>
    </row>
    <row r="363">
      <c r="A363" s="1">
        <v>362.0</v>
      </c>
      <c r="B363" s="1">
        <v>26.0</v>
      </c>
      <c r="G363">
        <f t="shared" si="1"/>
        <v>0</v>
      </c>
      <c r="H363">
        <f t="shared" si="2"/>
        <v>0</v>
      </c>
      <c r="L363">
        <f t="shared" si="3"/>
        <v>0</v>
      </c>
      <c r="M363">
        <f t="shared" si="4"/>
        <v>0</v>
      </c>
      <c r="Q363">
        <f t="shared" si="5"/>
        <v>0</v>
      </c>
      <c r="R363">
        <f t="shared" si="6"/>
        <v>0</v>
      </c>
    </row>
    <row r="364">
      <c r="A364" s="1">
        <v>363.0</v>
      </c>
      <c r="B364" s="1">
        <v>21.0</v>
      </c>
      <c r="G364">
        <f t="shared" si="1"/>
        <v>0</v>
      </c>
      <c r="H364">
        <f t="shared" si="2"/>
        <v>0</v>
      </c>
      <c r="L364">
        <f t="shared" si="3"/>
        <v>0</v>
      </c>
      <c r="M364">
        <f t="shared" si="4"/>
        <v>0</v>
      </c>
      <c r="Q364">
        <f t="shared" si="5"/>
        <v>0</v>
      </c>
      <c r="R364">
        <f t="shared" si="6"/>
        <v>0</v>
      </c>
    </row>
    <row r="365">
      <c r="A365" s="1">
        <v>364.0</v>
      </c>
      <c r="B365" s="1">
        <v>21.0</v>
      </c>
      <c r="G365">
        <f t="shared" si="1"/>
        <v>0</v>
      </c>
      <c r="H365">
        <f t="shared" si="2"/>
        <v>0</v>
      </c>
      <c r="L365">
        <f t="shared" si="3"/>
        <v>0</v>
      </c>
      <c r="M365">
        <f t="shared" si="4"/>
        <v>0</v>
      </c>
      <c r="Q365">
        <f t="shared" si="5"/>
        <v>0</v>
      </c>
      <c r="R365">
        <f t="shared" si="6"/>
        <v>0</v>
      </c>
    </row>
    <row r="366">
      <c r="A366" s="1">
        <v>365.0</v>
      </c>
      <c r="B366" s="1">
        <v>22.0</v>
      </c>
      <c r="G366">
        <f t="shared" si="1"/>
        <v>0</v>
      </c>
      <c r="H366">
        <f t="shared" si="2"/>
        <v>0</v>
      </c>
      <c r="L366">
        <f t="shared" si="3"/>
        <v>0</v>
      </c>
      <c r="M366">
        <f t="shared" si="4"/>
        <v>0</v>
      </c>
      <c r="Q366">
        <f t="shared" si="5"/>
        <v>0</v>
      </c>
      <c r="R366">
        <f t="shared" si="6"/>
        <v>0</v>
      </c>
    </row>
    <row r="367">
      <c r="A367" s="1">
        <v>366.0</v>
      </c>
      <c r="B367" s="1">
        <v>14.0</v>
      </c>
      <c r="G367">
        <f t="shared" si="1"/>
        <v>0</v>
      </c>
      <c r="H367">
        <f t="shared" si="2"/>
        <v>0</v>
      </c>
      <c r="L367">
        <f t="shared" si="3"/>
        <v>0</v>
      </c>
      <c r="M367">
        <f t="shared" si="4"/>
        <v>0</v>
      </c>
      <c r="Q367">
        <f t="shared" si="5"/>
        <v>0</v>
      </c>
      <c r="R367">
        <f t="shared" si="6"/>
        <v>0</v>
      </c>
    </row>
    <row r="368">
      <c r="A368" s="1">
        <v>367.0</v>
      </c>
      <c r="B368" s="1">
        <v>19.0</v>
      </c>
      <c r="G368">
        <f t="shared" si="1"/>
        <v>0</v>
      </c>
      <c r="H368">
        <f t="shared" si="2"/>
        <v>0</v>
      </c>
      <c r="L368">
        <f t="shared" si="3"/>
        <v>0</v>
      </c>
      <c r="M368">
        <f t="shared" si="4"/>
        <v>0</v>
      </c>
      <c r="Q368">
        <f t="shared" si="5"/>
        <v>0</v>
      </c>
      <c r="R368">
        <f t="shared" si="6"/>
        <v>0</v>
      </c>
    </row>
    <row r="369">
      <c r="A369" s="1">
        <v>368.0</v>
      </c>
      <c r="B369" s="1">
        <v>18.0</v>
      </c>
      <c r="G369">
        <f t="shared" si="1"/>
        <v>0</v>
      </c>
      <c r="H369">
        <f t="shared" si="2"/>
        <v>0</v>
      </c>
      <c r="L369">
        <f t="shared" si="3"/>
        <v>0</v>
      </c>
      <c r="M369">
        <f t="shared" si="4"/>
        <v>0</v>
      </c>
      <c r="Q369">
        <f t="shared" si="5"/>
        <v>0</v>
      </c>
      <c r="R369">
        <f t="shared" si="6"/>
        <v>0</v>
      </c>
    </row>
    <row r="370">
      <c r="A370" s="1">
        <v>369.0</v>
      </c>
      <c r="B370" s="1">
        <v>16.0</v>
      </c>
      <c r="G370">
        <f t="shared" si="1"/>
        <v>0</v>
      </c>
      <c r="H370">
        <f t="shared" si="2"/>
        <v>0</v>
      </c>
      <c r="L370">
        <f t="shared" si="3"/>
        <v>0</v>
      </c>
      <c r="M370">
        <f t="shared" si="4"/>
        <v>0</v>
      </c>
      <c r="Q370">
        <f t="shared" si="5"/>
        <v>0</v>
      </c>
      <c r="R370">
        <f t="shared" si="6"/>
        <v>0</v>
      </c>
    </row>
    <row r="371">
      <c r="A371" s="1">
        <v>370.0</v>
      </c>
      <c r="B371" s="1">
        <v>21.0</v>
      </c>
      <c r="G371">
        <f t="shared" si="1"/>
        <v>0</v>
      </c>
      <c r="H371">
        <f t="shared" si="2"/>
        <v>0</v>
      </c>
      <c r="L371">
        <f t="shared" si="3"/>
        <v>0</v>
      </c>
      <c r="M371">
        <f t="shared" si="4"/>
        <v>0</v>
      </c>
      <c r="Q371">
        <f t="shared" si="5"/>
        <v>0</v>
      </c>
      <c r="R371">
        <f t="shared" si="6"/>
        <v>0</v>
      </c>
    </row>
    <row r="372">
      <c r="A372" s="1">
        <v>371.0</v>
      </c>
      <c r="B372" s="1">
        <v>22.0</v>
      </c>
      <c r="G372">
        <f t="shared" si="1"/>
        <v>0</v>
      </c>
      <c r="H372">
        <f t="shared" si="2"/>
        <v>0</v>
      </c>
      <c r="L372">
        <f t="shared" si="3"/>
        <v>0</v>
      </c>
      <c r="M372">
        <f t="shared" si="4"/>
        <v>0</v>
      </c>
      <c r="Q372">
        <f t="shared" si="5"/>
        <v>0</v>
      </c>
      <c r="R372">
        <f t="shared" si="6"/>
        <v>0</v>
      </c>
    </row>
    <row r="373">
      <c r="A373" s="1">
        <v>372.0</v>
      </c>
      <c r="B373" s="1">
        <v>17.0</v>
      </c>
      <c r="G373">
        <f t="shared" si="1"/>
        <v>0</v>
      </c>
      <c r="H373">
        <f t="shared" si="2"/>
        <v>0</v>
      </c>
      <c r="L373">
        <f t="shared" si="3"/>
        <v>0</v>
      </c>
      <c r="M373">
        <f t="shared" si="4"/>
        <v>0</v>
      </c>
      <c r="Q373">
        <f t="shared" si="5"/>
        <v>0</v>
      </c>
      <c r="R373">
        <f t="shared" si="6"/>
        <v>0</v>
      </c>
    </row>
    <row r="374">
      <c r="A374" s="1">
        <v>373.0</v>
      </c>
      <c r="B374" s="1">
        <v>17.0</v>
      </c>
      <c r="G374">
        <f t="shared" si="1"/>
        <v>0</v>
      </c>
      <c r="H374">
        <f t="shared" si="2"/>
        <v>0</v>
      </c>
      <c r="L374">
        <f t="shared" si="3"/>
        <v>0</v>
      </c>
      <c r="M374">
        <f t="shared" si="4"/>
        <v>0</v>
      </c>
      <c r="Q374">
        <f t="shared" si="5"/>
        <v>0</v>
      </c>
      <c r="R374">
        <f t="shared" si="6"/>
        <v>0</v>
      </c>
    </row>
    <row r="375">
      <c r="A375" s="1">
        <v>374.0</v>
      </c>
      <c r="B375" s="1">
        <v>19.0</v>
      </c>
      <c r="G375">
        <f t="shared" si="1"/>
        <v>0</v>
      </c>
      <c r="H375">
        <f t="shared" si="2"/>
        <v>0</v>
      </c>
      <c r="L375">
        <f t="shared" si="3"/>
        <v>0</v>
      </c>
      <c r="M375">
        <f t="shared" si="4"/>
        <v>0</v>
      </c>
      <c r="Q375">
        <f t="shared" si="5"/>
        <v>0</v>
      </c>
      <c r="R375">
        <f t="shared" si="6"/>
        <v>0</v>
      </c>
    </row>
    <row r="376">
      <c r="A376" s="1">
        <v>375.0</v>
      </c>
      <c r="B376" s="1">
        <v>16.0</v>
      </c>
      <c r="G376">
        <f t="shared" si="1"/>
        <v>0</v>
      </c>
      <c r="H376">
        <f t="shared" si="2"/>
        <v>0</v>
      </c>
      <c r="L376">
        <f t="shared" si="3"/>
        <v>0</v>
      </c>
      <c r="M376">
        <f t="shared" si="4"/>
        <v>0</v>
      </c>
      <c r="Q376">
        <f t="shared" si="5"/>
        <v>0</v>
      </c>
      <c r="R376">
        <f t="shared" si="6"/>
        <v>0</v>
      </c>
    </row>
    <row r="377">
      <c r="A377" s="1">
        <v>376.0</v>
      </c>
      <c r="B377" s="1">
        <v>25.0</v>
      </c>
      <c r="G377">
        <f t="shared" si="1"/>
        <v>0</v>
      </c>
      <c r="H377">
        <f t="shared" si="2"/>
        <v>0</v>
      </c>
      <c r="L377">
        <f t="shared" si="3"/>
        <v>0</v>
      </c>
      <c r="M377">
        <f t="shared" si="4"/>
        <v>0</v>
      </c>
      <c r="Q377">
        <f t="shared" si="5"/>
        <v>0</v>
      </c>
      <c r="R377">
        <f t="shared" si="6"/>
        <v>0</v>
      </c>
    </row>
    <row r="378">
      <c r="A378" s="1">
        <v>377.0</v>
      </c>
      <c r="B378" s="1">
        <v>27.0</v>
      </c>
      <c r="G378">
        <f t="shared" si="1"/>
        <v>0</v>
      </c>
      <c r="H378">
        <f t="shared" si="2"/>
        <v>0</v>
      </c>
      <c r="L378">
        <f t="shared" si="3"/>
        <v>0</v>
      </c>
      <c r="M378">
        <f t="shared" si="4"/>
        <v>0</v>
      </c>
      <c r="Q378">
        <f t="shared" si="5"/>
        <v>0</v>
      </c>
      <c r="R378">
        <f t="shared" si="6"/>
        <v>0</v>
      </c>
    </row>
    <row r="379">
      <c r="A379" s="1">
        <v>378.0</v>
      </c>
      <c r="B379" s="1">
        <v>10.0</v>
      </c>
      <c r="G379">
        <f t="shared" si="1"/>
        <v>0</v>
      </c>
      <c r="H379">
        <f t="shared" si="2"/>
        <v>0</v>
      </c>
      <c r="L379">
        <f t="shared" si="3"/>
        <v>0</v>
      </c>
      <c r="M379">
        <f t="shared" si="4"/>
        <v>0</v>
      </c>
      <c r="Q379">
        <f t="shared" si="5"/>
        <v>0</v>
      </c>
      <c r="R379">
        <f t="shared" si="6"/>
        <v>0</v>
      </c>
    </row>
    <row r="380">
      <c r="A380" s="1">
        <v>379.0</v>
      </c>
      <c r="B380" s="1">
        <v>28.0</v>
      </c>
      <c r="G380">
        <f t="shared" si="1"/>
        <v>0</v>
      </c>
      <c r="H380">
        <f t="shared" si="2"/>
        <v>0</v>
      </c>
      <c r="L380">
        <f t="shared" si="3"/>
        <v>0</v>
      </c>
      <c r="M380">
        <f t="shared" si="4"/>
        <v>0</v>
      </c>
      <c r="Q380">
        <f t="shared" si="5"/>
        <v>0</v>
      </c>
      <c r="R380">
        <f t="shared" si="6"/>
        <v>0</v>
      </c>
    </row>
    <row r="381">
      <c r="A381" s="1">
        <v>380.0</v>
      </c>
      <c r="B381" s="1">
        <v>16.0</v>
      </c>
      <c r="G381">
        <f t="shared" si="1"/>
        <v>0</v>
      </c>
      <c r="H381">
        <f t="shared" si="2"/>
        <v>0</v>
      </c>
      <c r="L381">
        <f t="shared" si="3"/>
        <v>0</v>
      </c>
      <c r="M381">
        <f t="shared" si="4"/>
        <v>0</v>
      </c>
      <c r="Q381">
        <f t="shared" si="5"/>
        <v>0</v>
      </c>
      <c r="R381">
        <f t="shared" si="6"/>
        <v>0</v>
      </c>
    </row>
    <row r="382">
      <c r="A382" s="1">
        <v>381.0</v>
      </c>
      <c r="B382" s="1">
        <v>26.0</v>
      </c>
      <c r="G382">
        <f t="shared" si="1"/>
        <v>0</v>
      </c>
      <c r="H382">
        <f t="shared" si="2"/>
        <v>0</v>
      </c>
      <c r="L382">
        <f t="shared" si="3"/>
        <v>0</v>
      </c>
      <c r="M382">
        <f t="shared" si="4"/>
        <v>0</v>
      </c>
      <c r="Q382">
        <f t="shared" si="5"/>
        <v>0</v>
      </c>
      <c r="R382">
        <f t="shared" si="6"/>
        <v>0</v>
      </c>
    </row>
    <row r="383">
      <c r="A383" s="1">
        <v>382.0</v>
      </c>
      <c r="B383" s="1">
        <v>24.0</v>
      </c>
      <c r="G383">
        <f t="shared" si="1"/>
        <v>0</v>
      </c>
      <c r="H383">
        <f t="shared" si="2"/>
        <v>0</v>
      </c>
      <c r="L383">
        <f t="shared" si="3"/>
        <v>0</v>
      </c>
      <c r="M383">
        <f t="shared" si="4"/>
        <v>0</v>
      </c>
      <c r="Q383">
        <f t="shared" si="5"/>
        <v>0</v>
      </c>
      <c r="R383">
        <f t="shared" si="6"/>
        <v>0</v>
      </c>
    </row>
    <row r="384">
      <c r="A384" s="1">
        <v>383.0</v>
      </c>
      <c r="B384" s="1">
        <v>15.0</v>
      </c>
      <c r="G384">
        <f t="shared" si="1"/>
        <v>0</v>
      </c>
      <c r="H384">
        <f t="shared" si="2"/>
        <v>0</v>
      </c>
      <c r="L384">
        <f t="shared" si="3"/>
        <v>0</v>
      </c>
      <c r="M384">
        <f t="shared" si="4"/>
        <v>0</v>
      </c>
      <c r="Q384">
        <f t="shared" si="5"/>
        <v>0</v>
      </c>
      <c r="R384">
        <f t="shared" si="6"/>
        <v>0</v>
      </c>
    </row>
    <row r="385">
      <c r="A385" s="1">
        <v>384.0</v>
      </c>
      <c r="B385" s="1">
        <v>25.0</v>
      </c>
      <c r="G385">
        <f t="shared" si="1"/>
        <v>0</v>
      </c>
      <c r="H385">
        <f t="shared" si="2"/>
        <v>0</v>
      </c>
      <c r="L385">
        <f t="shared" si="3"/>
        <v>0</v>
      </c>
      <c r="M385">
        <f t="shared" si="4"/>
        <v>0</v>
      </c>
      <c r="Q385">
        <f t="shared" si="5"/>
        <v>0</v>
      </c>
      <c r="R385">
        <f t="shared" si="6"/>
        <v>0</v>
      </c>
    </row>
    <row r="386">
      <c r="A386" s="1">
        <v>385.0</v>
      </c>
      <c r="B386" s="1">
        <v>29.0</v>
      </c>
      <c r="G386">
        <f t="shared" si="1"/>
        <v>0</v>
      </c>
      <c r="H386">
        <f t="shared" si="2"/>
        <v>0</v>
      </c>
      <c r="L386">
        <f t="shared" si="3"/>
        <v>0</v>
      </c>
      <c r="M386">
        <f t="shared" si="4"/>
        <v>0</v>
      </c>
      <c r="Q386">
        <f t="shared" si="5"/>
        <v>0</v>
      </c>
      <c r="R386">
        <f t="shared" si="6"/>
        <v>0</v>
      </c>
    </row>
    <row r="387">
      <c r="A387" s="1">
        <v>386.0</v>
      </c>
      <c r="B387" s="1">
        <v>33.0</v>
      </c>
      <c r="G387">
        <f t="shared" si="1"/>
        <v>0</v>
      </c>
      <c r="H387">
        <f t="shared" si="2"/>
        <v>0</v>
      </c>
      <c r="L387">
        <f t="shared" si="3"/>
        <v>0</v>
      </c>
      <c r="M387">
        <f t="shared" si="4"/>
        <v>0</v>
      </c>
      <c r="Q387">
        <f t="shared" si="5"/>
        <v>0</v>
      </c>
      <c r="R387">
        <f t="shared" si="6"/>
        <v>0</v>
      </c>
    </row>
    <row r="388">
      <c r="A388" s="1">
        <v>387.0</v>
      </c>
      <c r="B388" s="1">
        <v>29.0</v>
      </c>
      <c r="G388">
        <f t="shared" si="1"/>
        <v>0</v>
      </c>
      <c r="H388">
        <f t="shared" si="2"/>
        <v>0</v>
      </c>
      <c r="L388">
        <f t="shared" si="3"/>
        <v>0</v>
      </c>
      <c r="M388">
        <f t="shared" si="4"/>
        <v>0</v>
      </c>
      <c r="Q388">
        <f t="shared" si="5"/>
        <v>0</v>
      </c>
      <c r="R388">
        <f t="shared" si="6"/>
        <v>0</v>
      </c>
    </row>
    <row r="389">
      <c r="A389" s="1">
        <v>388.0</v>
      </c>
      <c r="B389" s="1">
        <v>21.0</v>
      </c>
      <c r="G389">
        <f t="shared" si="1"/>
        <v>0</v>
      </c>
      <c r="H389">
        <f t="shared" si="2"/>
        <v>0</v>
      </c>
      <c r="L389">
        <f t="shared" si="3"/>
        <v>0</v>
      </c>
      <c r="M389">
        <f t="shared" si="4"/>
        <v>0</v>
      </c>
      <c r="Q389">
        <f t="shared" si="5"/>
        <v>0</v>
      </c>
      <c r="R389">
        <f t="shared" si="6"/>
        <v>0</v>
      </c>
    </row>
    <row r="390">
      <c r="A390" s="1">
        <v>389.0</v>
      </c>
      <c r="B390" s="1">
        <v>25.0</v>
      </c>
      <c r="G390">
        <f t="shared" si="1"/>
        <v>0</v>
      </c>
      <c r="H390">
        <f t="shared" si="2"/>
        <v>0</v>
      </c>
      <c r="L390">
        <f t="shared" si="3"/>
        <v>0</v>
      </c>
      <c r="M390">
        <f t="shared" si="4"/>
        <v>0</v>
      </c>
      <c r="Q390">
        <f t="shared" si="5"/>
        <v>0</v>
      </c>
      <c r="R390">
        <f t="shared" si="6"/>
        <v>0</v>
      </c>
    </row>
    <row r="391">
      <c r="A391" s="1">
        <v>390.0</v>
      </c>
      <c r="B391" s="1">
        <v>22.0</v>
      </c>
      <c r="G391">
        <f t="shared" si="1"/>
        <v>0</v>
      </c>
      <c r="H391">
        <f t="shared" si="2"/>
        <v>0</v>
      </c>
      <c r="L391">
        <f t="shared" si="3"/>
        <v>0</v>
      </c>
      <c r="M391">
        <f t="shared" si="4"/>
        <v>0</v>
      </c>
      <c r="Q391">
        <f t="shared" si="5"/>
        <v>0</v>
      </c>
      <c r="R391">
        <f t="shared" si="6"/>
        <v>0</v>
      </c>
    </row>
    <row r="392">
      <c r="A392" s="1">
        <v>391.0</v>
      </c>
      <c r="B392" s="1">
        <v>22.0</v>
      </c>
      <c r="G392">
        <f t="shared" si="1"/>
        <v>0</v>
      </c>
      <c r="H392">
        <f t="shared" si="2"/>
        <v>0</v>
      </c>
      <c r="L392">
        <f t="shared" si="3"/>
        <v>0</v>
      </c>
      <c r="M392">
        <f t="shared" si="4"/>
        <v>0</v>
      </c>
      <c r="Q392">
        <f t="shared" si="5"/>
        <v>0</v>
      </c>
      <c r="R392">
        <f t="shared" si="6"/>
        <v>0</v>
      </c>
    </row>
    <row r="393">
      <c r="A393" s="1">
        <v>392.0</v>
      </c>
      <c r="B393" s="1">
        <v>40.0</v>
      </c>
      <c r="G393">
        <f t="shared" si="1"/>
        <v>0</v>
      </c>
      <c r="H393">
        <f t="shared" si="2"/>
        <v>0</v>
      </c>
      <c r="L393">
        <f t="shared" si="3"/>
        <v>0</v>
      </c>
      <c r="M393">
        <f t="shared" si="4"/>
        <v>0</v>
      </c>
      <c r="Q393">
        <f t="shared" si="5"/>
        <v>0</v>
      </c>
      <c r="R393">
        <f t="shared" si="6"/>
        <v>0</v>
      </c>
    </row>
    <row r="394">
      <c r="A394" s="1">
        <v>393.0</v>
      </c>
      <c r="B394" s="1">
        <v>37.0</v>
      </c>
      <c r="G394">
        <f t="shared" si="1"/>
        <v>0</v>
      </c>
      <c r="H394">
        <f t="shared" si="2"/>
        <v>0</v>
      </c>
      <c r="L394">
        <f t="shared" si="3"/>
        <v>0</v>
      </c>
      <c r="M394">
        <f t="shared" si="4"/>
        <v>0</v>
      </c>
      <c r="Q394">
        <f t="shared" si="5"/>
        <v>0</v>
      </c>
      <c r="R394">
        <f t="shared" si="6"/>
        <v>0</v>
      </c>
    </row>
    <row r="395">
      <c r="A395" s="1">
        <v>394.0</v>
      </c>
      <c r="B395" s="1">
        <v>29.0</v>
      </c>
      <c r="G395">
        <f t="shared" si="1"/>
        <v>0</v>
      </c>
      <c r="H395">
        <f t="shared" si="2"/>
        <v>0</v>
      </c>
      <c r="L395">
        <f t="shared" si="3"/>
        <v>0</v>
      </c>
      <c r="M395">
        <f t="shared" si="4"/>
        <v>0</v>
      </c>
      <c r="Q395">
        <f t="shared" si="5"/>
        <v>0</v>
      </c>
      <c r="R395">
        <f t="shared" si="6"/>
        <v>0</v>
      </c>
    </row>
    <row r="396">
      <c r="A396" s="1">
        <v>395.0</v>
      </c>
      <c r="B396" s="1">
        <v>37.0</v>
      </c>
      <c r="G396">
        <f t="shared" si="1"/>
        <v>0</v>
      </c>
      <c r="H396">
        <f t="shared" si="2"/>
        <v>0</v>
      </c>
      <c r="L396">
        <f t="shared" si="3"/>
        <v>0</v>
      </c>
      <c r="M396">
        <f t="shared" si="4"/>
        <v>0</v>
      </c>
      <c r="Q396">
        <f t="shared" si="5"/>
        <v>0</v>
      </c>
      <c r="R396">
        <f t="shared" si="6"/>
        <v>0</v>
      </c>
    </row>
    <row r="397">
      <c r="A397" s="1">
        <v>396.0</v>
      </c>
      <c r="B397" s="1">
        <v>38.0</v>
      </c>
      <c r="G397">
        <f t="shared" si="1"/>
        <v>0</v>
      </c>
      <c r="H397">
        <f t="shared" si="2"/>
        <v>0</v>
      </c>
      <c r="L397">
        <f t="shared" si="3"/>
        <v>0</v>
      </c>
      <c r="M397">
        <f t="shared" si="4"/>
        <v>0</v>
      </c>
      <c r="Q397">
        <f t="shared" si="5"/>
        <v>0</v>
      </c>
      <c r="R397">
        <f t="shared" si="6"/>
        <v>0</v>
      </c>
    </row>
    <row r="398">
      <c r="A398" s="1">
        <v>397.0</v>
      </c>
      <c r="B398" s="1">
        <v>45.0</v>
      </c>
      <c r="G398">
        <f t="shared" si="1"/>
        <v>0</v>
      </c>
      <c r="H398">
        <f t="shared" si="2"/>
        <v>0</v>
      </c>
      <c r="L398">
        <f t="shared" si="3"/>
        <v>0</v>
      </c>
      <c r="M398">
        <f t="shared" si="4"/>
        <v>0</v>
      </c>
      <c r="Q398">
        <f t="shared" si="5"/>
        <v>0</v>
      </c>
      <c r="R398">
        <f t="shared" si="6"/>
        <v>0</v>
      </c>
    </row>
    <row r="399">
      <c r="A399" s="1">
        <v>398.0</v>
      </c>
      <c r="B399" s="1">
        <v>40.0</v>
      </c>
      <c r="G399">
        <f t="shared" si="1"/>
        <v>0</v>
      </c>
      <c r="H399">
        <f t="shared" si="2"/>
        <v>0</v>
      </c>
      <c r="L399">
        <f t="shared" si="3"/>
        <v>0</v>
      </c>
      <c r="M399">
        <f t="shared" si="4"/>
        <v>0</v>
      </c>
      <c r="Q399">
        <f t="shared" si="5"/>
        <v>0</v>
      </c>
      <c r="R399">
        <f t="shared" si="6"/>
        <v>0</v>
      </c>
    </row>
    <row r="400">
      <c r="A400" s="1">
        <v>399.0</v>
      </c>
      <c r="B400" s="1">
        <v>40.0</v>
      </c>
      <c r="G400">
        <f t="shared" si="1"/>
        <v>0</v>
      </c>
      <c r="H400">
        <f t="shared" si="2"/>
        <v>0</v>
      </c>
      <c r="L400">
        <f t="shared" si="3"/>
        <v>0</v>
      </c>
      <c r="M400">
        <f t="shared" si="4"/>
        <v>0</v>
      </c>
      <c r="Q400">
        <f t="shared" si="5"/>
        <v>0</v>
      </c>
      <c r="R400">
        <f t="shared" si="6"/>
        <v>0</v>
      </c>
    </row>
    <row r="401">
      <c r="A401" s="1">
        <v>400.0</v>
      </c>
      <c r="B401" s="1">
        <v>87.0</v>
      </c>
      <c r="G401">
        <f t="shared" si="1"/>
        <v>0</v>
      </c>
      <c r="H401">
        <f t="shared" si="2"/>
        <v>0</v>
      </c>
      <c r="L401">
        <f t="shared" si="3"/>
        <v>0</v>
      </c>
      <c r="M401">
        <f t="shared" si="4"/>
        <v>0</v>
      </c>
      <c r="Q401">
        <f t="shared" si="5"/>
        <v>0</v>
      </c>
      <c r="R401">
        <f t="shared" si="6"/>
        <v>0</v>
      </c>
    </row>
    <row r="402">
      <c r="A402" s="1">
        <v>401.0</v>
      </c>
      <c r="B402" s="1">
        <v>80.0</v>
      </c>
      <c r="G402">
        <f t="shared" si="1"/>
        <v>0</v>
      </c>
      <c r="H402">
        <f t="shared" si="2"/>
        <v>0</v>
      </c>
      <c r="L402">
        <f t="shared" si="3"/>
        <v>0</v>
      </c>
      <c r="M402">
        <f t="shared" si="4"/>
        <v>0</v>
      </c>
      <c r="Q402">
        <f t="shared" si="5"/>
        <v>0</v>
      </c>
      <c r="R402">
        <f t="shared" si="6"/>
        <v>0</v>
      </c>
    </row>
    <row r="403">
      <c r="A403" s="1">
        <v>402.0</v>
      </c>
      <c r="B403" s="1">
        <v>101.0</v>
      </c>
      <c r="G403">
        <f t="shared" si="1"/>
        <v>0</v>
      </c>
      <c r="H403">
        <f t="shared" si="2"/>
        <v>0</v>
      </c>
      <c r="L403">
        <f t="shared" si="3"/>
        <v>0</v>
      </c>
      <c r="M403">
        <f t="shared" si="4"/>
        <v>0</v>
      </c>
      <c r="Q403">
        <f t="shared" si="5"/>
        <v>0</v>
      </c>
      <c r="R403">
        <f t="shared" si="6"/>
        <v>0</v>
      </c>
    </row>
    <row r="404">
      <c r="A404" s="1">
        <v>403.0</v>
      </c>
      <c r="B404" s="1">
        <v>110.0</v>
      </c>
      <c r="G404">
        <f t="shared" si="1"/>
        <v>0</v>
      </c>
      <c r="H404">
        <f t="shared" si="2"/>
        <v>0</v>
      </c>
      <c r="L404">
        <f t="shared" si="3"/>
        <v>0</v>
      </c>
      <c r="M404">
        <f t="shared" si="4"/>
        <v>0</v>
      </c>
      <c r="Q404">
        <f t="shared" si="5"/>
        <v>0</v>
      </c>
      <c r="R404">
        <f t="shared" si="6"/>
        <v>0</v>
      </c>
    </row>
    <row r="405">
      <c r="A405" s="1">
        <v>404.0</v>
      </c>
      <c r="B405" s="1">
        <v>122.0</v>
      </c>
      <c r="G405">
        <f t="shared" si="1"/>
        <v>0</v>
      </c>
      <c r="H405">
        <f t="shared" si="2"/>
        <v>0</v>
      </c>
      <c r="L405">
        <f t="shared" si="3"/>
        <v>0</v>
      </c>
      <c r="M405">
        <f t="shared" si="4"/>
        <v>0</v>
      </c>
      <c r="Q405">
        <f t="shared" si="5"/>
        <v>0</v>
      </c>
      <c r="R405">
        <f t="shared" si="6"/>
        <v>0</v>
      </c>
    </row>
    <row r="406">
      <c r="A406" s="1">
        <v>405.0</v>
      </c>
      <c r="B406" s="1">
        <v>131.0</v>
      </c>
      <c r="G406">
        <f t="shared" si="1"/>
        <v>0</v>
      </c>
      <c r="H406">
        <f t="shared" si="2"/>
        <v>0</v>
      </c>
      <c r="L406">
        <f t="shared" si="3"/>
        <v>0</v>
      </c>
      <c r="M406">
        <f t="shared" si="4"/>
        <v>0</v>
      </c>
      <c r="Q406">
        <f t="shared" si="5"/>
        <v>0</v>
      </c>
      <c r="R406">
        <f t="shared" si="6"/>
        <v>0</v>
      </c>
    </row>
    <row r="407">
      <c r="A407" s="1">
        <v>406.0</v>
      </c>
      <c r="B407" s="1">
        <v>120.0</v>
      </c>
      <c r="G407">
        <f t="shared" si="1"/>
        <v>0</v>
      </c>
      <c r="H407">
        <f t="shared" si="2"/>
        <v>0</v>
      </c>
      <c r="L407">
        <f t="shared" si="3"/>
        <v>0</v>
      </c>
      <c r="M407">
        <f t="shared" si="4"/>
        <v>0</v>
      </c>
      <c r="Q407">
        <f t="shared" si="5"/>
        <v>0</v>
      </c>
      <c r="R407">
        <f t="shared" si="6"/>
        <v>0</v>
      </c>
    </row>
    <row r="408">
      <c r="A408" s="1">
        <v>407.0</v>
      </c>
      <c r="B408" s="1">
        <v>123.0</v>
      </c>
      <c r="G408">
        <f t="shared" si="1"/>
        <v>0</v>
      </c>
      <c r="H408">
        <f t="shared" si="2"/>
        <v>0</v>
      </c>
      <c r="L408">
        <f t="shared" si="3"/>
        <v>0</v>
      </c>
      <c r="M408">
        <f t="shared" si="4"/>
        <v>0</v>
      </c>
      <c r="Q408">
        <f t="shared" si="5"/>
        <v>0</v>
      </c>
      <c r="R408">
        <f t="shared" si="6"/>
        <v>0</v>
      </c>
    </row>
    <row r="409">
      <c r="A409" s="1">
        <v>408.0</v>
      </c>
      <c r="B409" s="1">
        <v>132.0</v>
      </c>
      <c r="G409">
        <f t="shared" si="1"/>
        <v>0</v>
      </c>
      <c r="H409">
        <f t="shared" si="2"/>
        <v>0</v>
      </c>
      <c r="L409">
        <f t="shared" si="3"/>
        <v>0</v>
      </c>
      <c r="M409">
        <f t="shared" si="4"/>
        <v>0</v>
      </c>
      <c r="Q409">
        <f t="shared" si="5"/>
        <v>0</v>
      </c>
      <c r="R409">
        <f t="shared" si="6"/>
        <v>0</v>
      </c>
    </row>
    <row r="410">
      <c r="A410" s="1">
        <v>409.0</v>
      </c>
      <c r="B410" s="1">
        <v>110.0</v>
      </c>
      <c r="G410">
        <f t="shared" si="1"/>
        <v>0</v>
      </c>
      <c r="H410">
        <f t="shared" si="2"/>
        <v>0</v>
      </c>
      <c r="L410">
        <f t="shared" si="3"/>
        <v>0</v>
      </c>
      <c r="M410">
        <f t="shared" si="4"/>
        <v>0</v>
      </c>
      <c r="Q410">
        <f t="shared" si="5"/>
        <v>0</v>
      </c>
      <c r="R410">
        <f t="shared" si="6"/>
        <v>0</v>
      </c>
    </row>
    <row r="411">
      <c r="A411" s="1">
        <v>410.0</v>
      </c>
      <c r="B411" s="1">
        <v>85.0</v>
      </c>
      <c r="G411">
        <f t="shared" si="1"/>
        <v>0</v>
      </c>
      <c r="H411">
        <f t="shared" si="2"/>
        <v>0</v>
      </c>
      <c r="L411">
        <f t="shared" si="3"/>
        <v>0</v>
      </c>
      <c r="M411">
        <f t="shared" si="4"/>
        <v>0</v>
      </c>
      <c r="Q411">
        <f t="shared" si="5"/>
        <v>0</v>
      </c>
      <c r="R411">
        <f t="shared" si="6"/>
        <v>0</v>
      </c>
    </row>
    <row r="412">
      <c r="A412" s="1">
        <v>411.0</v>
      </c>
      <c r="B412" s="1">
        <v>50.0</v>
      </c>
      <c r="G412">
        <f t="shared" si="1"/>
        <v>0</v>
      </c>
      <c r="H412">
        <f t="shared" si="2"/>
        <v>0</v>
      </c>
      <c r="L412">
        <f t="shared" si="3"/>
        <v>0</v>
      </c>
      <c r="M412">
        <f t="shared" si="4"/>
        <v>0</v>
      </c>
      <c r="Q412">
        <f t="shared" si="5"/>
        <v>0</v>
      </c>
      <c r="R412">
        <f t="shared" si="6"/>
        <v>0</v>
      </c>
    </row>
    <row r="413">
      <c r="A413" s="1">
        <v>412.0</v>
      </c>
      <c r="B413" s="1">
        <v>51.0</v>
      </c>
      <c r="G413">
        <f t="shared" si="1"/>
        <v>0</v>
      </c>
      <c r="H413">
        <f t="shared" si="2"/>
        <v>0</v>
      </c>
      <c r="L413">
        <f t="shared" si="3"/>
        <v>0</v>
      </c>
      <c r="M413">
        <f t="shared" si="4"/>
        <v>0</v>
      </c>
      <c r="Q413">
        <f t="shared" si="5"/>
        <v>0</v>
      </c>
      <c r="R413">
        <f t="shared" si="6"/>
        <v>0</v>
      </c>
    </row>
    <row r="414">
      <c r="A414" s="1">
        <v>413.0</v>
      </c>
      <c r="B414" s="1">
        <v>42.0</v>
      </c>
      <c r="G414">
        <f t="shared" si="1"/>
        <v>0</v>
      </c>
      <c r="H414">
        <f t="shared" si="2"/>
        <v>0</v>
      </c>
      <c r="L414">
        <f t="shared" si="3"/>
        <v>0</v>
      </c>
      <c r="M414">
        <f t="shared" si="4"/>
        <v>0</v>
      </c>
      <c r="Q414">
        <f t="shared" si="5"/>
        <v>0</v>
      </c>
      <c r="R414">
        <f t="shared" si="6"/>
        <v>0</v>
      </c>
    </row>
    <row r="415">
      <c r="A415" s="1">
        <v>414.0</v>
      </c>
      <c r="B415" s="1">
        <v>30.0</v>
      </c>
      <c r="G415">
        <f t="shared" si="1"/>
        <v>0</v>
      </c>
      <c r="H415">
        <f t="shared" si="2"/>
        <v>0</v>
      </c>
      <c r="L415">
        <f t="shared" si="3"/>
        <v>0</v>
      </c>
      <c r="M415">
        <f t="shared" si="4"/>
        <v>0</v>
      </c>
      <c r="Q415">
        <f t="shared" si="5"/>
        <v>0</v>
      </c>
      <c r="R415">
        <f t="shared" si="6"/>
        <v>0</v>
      </c>
    </row>
    <row r="416">
      <c r="A416" s="1">
        <v>415.0</v>
      </c>
      <c r="B416" s="1">
        <v>25.0</v>
      </c>
      <c r="G416">
        <f t="shared" si="1"/>
        <v>0</v>
      </c>
      <c r="H416">
        <f t="shared" si="2"/>
        <v>0</v>
      </c>
      <c r="L416">
        <f t="shared" si="3"/>
        <v>0</v>
      </c>
      <c r="M416">
        <f t="shared" si="4"/>
        <v>0</v>
      </c>
      <c r="Q416">
        <f t="shared" si="5"/>
        <v>0</v>
      </c>
      <c r="R416">
        <f t="shared" si="6"/>
        <v>0</v>
      </c>
    </row>
    <row r="417">
      <c r="A417" s="1">
        <v>416.0</v>
      </c>
      <c r="B417" s="1">
        <v>33.0</v>
      </c>
      <c r="G417">
        <f t="shared" si="1"/>
        <v>0</v>
      </c>
      <c r="H417">
        <f t="shared" si="2"/>
        <v>0</v>
      </c>
      <c r="L417">
        <f t="shared" si="3"/>
        <v>0</v>
      </c>
      <c r="M417">
        <f t="shared" si="4"/>
        <v>0</v>
      </c>
      <c r="Q417">
        <f t="shared" si="5"/>
        <v>0</v>
      </c>
      <c r="R417">
        <f t="shared" si="6"/>
        <v>0</v>
      </c>
    </row>
    <row r="418">
      <c r="A418" s="1">
        <v>417.0</v>
      </c>
      <c r="B418" s="1">
        <v>36.0</v>
      </c>
      <c r="G418">
        <f t="shared" si="1"/>
        <v>0</v>
      </c>
      <c r="H418">
        <f t="shared" si="2"/>
        <v>0</v>
      </c>
      <c r="L418">
        <f t="shared" si="3"/>
        <v>0</v>
      </c>
      <c r="M418">
        <f t="shared" si="4"/>
        <v>0</v>
      </c>
      <c r="Q418">
        <f t="shared" si="5"/>
        <v>0</v>
      </c>
      <c r="R418">
        <f t="shared" si="6"/>
        <v>0</v>
      </c>
    </row>
    <row r="419">
      <c r="A419" s="1">
        <v>418.0</v>
      </c>
      <c r="B419" s="1">
        <v>26.0</v>
      </c>
      <c r="G419">
        <f t="shared" si="1"/>
        <v>0</v>
      </c>
      <c r="H419">
        <f t="shared" si="2"/>
        <v>0</v>
      </c>
      <c r="L419">
        <f t="shared" si="3"/>
        <v>0</v>
      </c>
      <c r="M419">
        <f t="shared" si="4"/>
        <v>0</v>
      </c>
      <c r="Q419">
        <f t="shared" si="5"/>
        <v>0</v>
      </c>
      <c r="R419">
        <f t="shared" si="6"/>
        <v>0</v>
      </c>
    </row>
    <row r="420">
      <c r="A420" s="1">
        <v>419.0</v>
      </c>
      <c r="B420" s="1">
        <v>19.0</v>
      </c>
      <c r="G420">
        <f t="shared" si="1"/>
        <v>0</v>
      </c>
      <c r="H420">
        <f t="shared" si="2"/>
        <v>0</v>
      </c>
      <c r="L420">
        <f t="shared" si="3"/>
        <v>0</v>
      </c>
      <c r="M420">
        <f t="shared" si="4"/>
        <v>0</v>
      </c>
      <c r="Q420">
        <f t="shared" si="5"/>
        <v>0</v>
      </c>
      <c r="R420">
        <f t="shared" si="6"/>
        <v>0</v>
      </c>
    </row>
    <row r="421">
      <c r="A421" s="1">
        <v>420.0</v>
      </c>
      <c r="B421" s="1">
        <v>24.0</v>
      </c>
      <c r="G421">
        <f t="shared" si="1"/>
        <v>0</v>
      </c>
      <c r="H421">
        <f t="shared" si="2"/>
        <v>0</v>
      </c>
      <c r="L421">
        <f t="shared" si="3"/>
        <v>0</v>
      </c>
      <c r="M421">
        <f t="shared" si="4"/>
        <v>0</v>
      </c>
      <c r="Q421">
        <f t="shared" si="5"/>
        <v>0</v>
      </c>
      <c r="R421">
        <f t="shared" si="6"/>
        <v>0</v>
      </c>
    </row>
    <row r="422">
      <c r="A422" s="1">
        <v>421.0</v>
      </c>
      <c r="B422" s="1">
        <v>31.0</v>
      </c>
      <c r="G422">
        <f t="shared" si="1"/>
        <v>0</v>
      </c>
      <c r="H422">
        <f t="shared" si="2"/>
        <v>0</v>
      </c>
      <c r="L422">
        <f t="shared" si="3"/>
        <v>0</v>
      </c>
      <c r="M422">
        <f t="shared" si="4"/>
        <v>0</v>
      </c>
      <c r="Q422">
        <f t="shared" si="5"/>
        <v>0</v>
      </c>
      <c r="R422">
        <f t="shared" si="6"/>
        <v>0</v>
      </c>
    </row>
    <row r="423">
      <c r="A423" s="1">
        <v>422.0</v>
      </c>
      <c r="B423" s="1">
        <v>37.0</v>
      </c>
      <c r="G423">
        <f t="shared" si="1"/>
        <v>0</v>
      </c>
      <c r="H423">
        <f t="shared" si="2"/>
        <v>0</v>
      </c>
      <c r="L423">
        <f t="shared" si="3"/>
        <v>0</v>
      </c>
      <c r="M423">
        <f t="shared" si="4"/>
        <v>0</v>
      </c>
      <c r="Q423">
        <f t="shared" si="5"/>
        <v>0</v>
      </c>
      <c r="R423">
        <f t="shared" si="6"/>
        <v>0</v>
      </c>
    </row>
    <row r="424">
      <c r="A424" s="1">
        <v>423.0</v>
      </c>
      <c r="B424" s="1">
        <v>29.0</v>
      </c>
      <c r="G424">
        <f t="shared" si="1"/>
        <v>0</v>
      </c>
      <c r="H424">
        <f t="shared" si="2"/>
        <v>0</v>
      </c>
      <c r="L424">
        <f t="shared" si="3"/>
        <v>0</v>
      </c>
      <c r="M424">
        <f t="shared" si="4"/>
        <v>0</v>
      </c>
      <c r="Q424">
        <f t="shared" si="5"/>
        <v>0</v>
      </c>
      <c r="R424">
        <f t="shared" si="6"/>
        <v>0</v>
      </c>
    </row>
    <row r="425">
      <c r="A425" s="1">
        <v>424.0</v>
      </c>
      <c r="B425" s="1">
        <v>38.0</v>
      </c>
      <c r="G425">
        <f t="shared" si="1"/>
        <v>0</v>
      </c>
      <c r="H425">
        <f t="shared" si="2"/>
        <v>0</v>
      </c>
      <c r="L425">
        <f t="shared" si="3"/>
        <v>0</v>
      </c>
      <c r="M425">
        <f t="shared" si="4"/>
        <v>0</v>
      </c>
      <c r="Q425">
        <f t="shared" si="5"/>
        <v>0</v>
      </c>
      <c r="R425">
        <f t="shared" si="6"/>
        <v>0</v>
      </c>
    </row>
    <row r="426">
      <c r="A426" s="1">
        <v>425.0</v>
      </c>
      <c r="B426" s="1">
        <v>35.0</v>
      </c>
      <c r="G426">
        <f t="shared" si="1"/>
        <v>0</v>
      </c>
      <c r="H426">
        <f t="shared" si="2"/>
        <v>0</v>
      </c>
      <c r="L426">
        <f t="shared" si="3"/>
        <v>0</v>
      </c>
      <c r="M426">
        <f t="shared" si="4"/>
        <v>0</v>
      </c>
      <c r="Q426">
        <f t="shared" si="5"/>
        <v>0</v>
      </c>
      <c r="R426">
        <f t="shared" si="6"/>
        <v>0</v>
      </c>
    </row>
    <row r="427">
      <c r="A427" s="1">
        <v>426.0</v>
      </c>
      <c r="B427" s="1">
        <v>37.0</v>
      </c>
      <c r="G427">
        <f t="shared" si="1"/>
        <v>0</v>
      </c>
      <c r="H427">
        <f t="shared" si="2"/>
        <v>0</v>
      </c>
      <c r="L427">
        <f t="shared" si="3"/>
        <v>0</v>
      </c>
      <c r="M427">
        <f t="shared" si="4"/>
        <v>0</v>
      </c>
      <c r="Q427">
        <f t="shared" si="5"/>
        <v>0</v>
      </c>
      <c r="R427">
        <f t="shared" si="6"/>
        <v>0</v>
      </c>
    </row>
    <row r="428">
      <c r="A428" s="1">
        <v>427.0</v>
      </c>
      <c r="B428" s="1">
        <v>38.0</v>
      </c>
      <c r="G428">
        <f t="shared" si="1"/>
        <v>0</v>
      </c>
      <c r="H428">
        <f t="shared" si="2"/>
        <v>0</v>
      </c>
      <c r="L428">
        <f t="shared" si="3"/>
        <v>0</v>
      </c>
      <c r="M428">
        <f t="shared" si="4"/>
        <v>0</v>
      </c>
      <c r="Q428">
        <f t="shared" si="5"/>
        <v>0</v>
      </c>
      <c r="R428">
        <f t="shared" si="6"/>
        <v>0</v>
      </c>
    </row>
    <row r="429">
      <c r="A429" s="1">
        <v>428.0</v>
      </c>
      <c r="B429" s="1">
        <v>45.0</v>
      </c>
      <c r="G429">
        <f t="shared" si="1"/>
        <v>0</v>
      </c>
      <c r="H429">
        <f t="shared" si="2"/>
        <v>0</v>
      </c>
      <c r="L429">
        <f t="shared" si="3"/>
        <v>0</v>
      </c>
      <c r="M429">
        <f t="shared" si="4"/>
        <v>0</v>
      </c>
      <c r="Q429">
        <f t="shared" si="5"/>
        <v>0</v>
      </c>
      <c r="R429">
        <f t="shared" si="6"/>
        <v>0</v>
      </c>
    </row>
    <row r="430">
      <c r="A430" s="1">
        <v>429.0</v>
      </c>
      <c r="B430" s="1">
        <v>51.0</v>
      </c>
      <c r="G430">
        <f t="shared" si="1"/>
        <v>0</v>
      </c>
      <c r="H430">
        <f t="shared" si="2"/>
        <v>0</v>
      </c>
      <c r="L430">
        <f t="shared" si="3"/>
        <v>0</v>
      </c>
      <c r="M430">
        <f t="shared" si="4"/>
        <v>0</v>
      </c>
      <c r="Q430">
        <f t="shared" si="5"/>
        <v>0</v>
      </c>
      <c r="R430">
        <f t="shared" si="6"/>
        <v>0</v>
      </c>
    </row>
    <row r="431">
      <c r="A431" s="1">
        <v>430.0</v>
      </c>
      <c r="B431" s="1">
        <v>45.0</v>
      </c>
      <c r="G431">
        <f t="shared" si="1"/>
        <v>0</v>
      </c>
      <c r="H431">
        <f t="shared" si="2"/>
        <v>0</v>
      </c>
      <c r="L431">
        <f t="shared" si="3"/>
        <v>0</v>
      </c>
      <c r="M431">
        <f t="shared" si="4"/>
        <v>0</v>
      </c>
      <c r="Q431">
        <f t="shared" si="5"/>
        <v>0</v>
      </c>
      <c r="R431">
        <f t="shared" si="6"/>
        <v>0</v>
      </c>
    </row>
    <row r="432">
      <c r="A432" s="1">
        <v>431.0</v>
      </c>
      <c r="B432" s="1">
        <v>58.0</v>
      </c>
      <c r="G432">
        <f t="shared" si="1"/>
        <v>0</v>
      </c>
      <c r="H432">
        <f t="shared" si="2"/>
        <v>0</v>
      </c>
      <c r="L432">
        <f t="shared" si="3"/>
        <v>0</v>
      </c>
      <c r="M432">
        <f t="shared" si="4"/>
        <v>0</v>
      </c>
      <c r="Q432">
        <f t="shared" si="5"/>
        <v>0</v>
      </c>
      <c r="R432">
        <f t="shared" si="6"/>
        <v>0</v>
      </c>
    </row>
    <row r="433">
      <c r="A433" s="1">
        <v>432.0</v>
      </c>
      <c r="B433" s="1">
        <v>54.0</v>
      </c>
      <c r="G433">
        <f t="shared" si="1"/>
        <v>0</v>
      </c>
      <c r="H433">
        <f t="shared" si="2"/>
        <v>0</v>
      </c>
      <c r="L433">
        <f t="shared" si="3"/>
        <v>0</v>
      </c>
      <c r="M433">
        <f t="shared" si="4"/>
        <v>0</v>
      </c>
      <c r="Q433">
        <f t="shared" si="5"/>
        <v>0</v>
      </c>
      <c r="R433">
        <f t="shared" si="6"/>
        <v>0</v>
      </c>
    </row>
    <row r="434">
      <c r="A434" s="1">
        <v>433.0</v>
      </c>
      <c r="B434" s="1">
        <v>53.0</v>
      </c>
      <c r="G434">
        <f t="shared" si="1"/>
        <v>0</v>
      </c>
      <c r="H434">
        <f t="shared" si="2"/>
        <v>0</v>
      </c>
      <c r="L434">
        <f t="shared" si="3"/>
        <v>0</v>
      </c>
      <c r="M434">
        <f t="shared" si="4"/>
        <v>0</v>
      </c>
      <c r="Q434">
        <f t="shared" si="5"/>
        <v>0</v>
      </c>
      <c r="R434">
        <f t="shared" si="6"/>
        <v>0</v>
      </c>
    </row>
    <row r="435">
      <c r="A435" s="1">
        <v>434.0</v>
      </c>
      <c r="B435" s="1">
        <v>68.0</v>
      </c>
      <c r="G435">
        <f t="shared" si="1"/>
        <v>0</v>
      </c>
      <c r="H435">
        <f t="shared" si="2"/>
        <v>0</v>
      </c>
      <c r="L435">
        <f t="shared" si="3"/>
        <v>0</v>
      </c>
      <c r="M435">
        <f t="shared" si="4"/>
        <v>0</v>
      </c>
      <c r="Q435">
        <f t="shared" si="5"/>
        <v>0</v>
      </c>
      <c r="R435">
        <f t="shared" si="6"/>
        <v>0</v>
      </c>
    </row>
    <row r="436">
      <c r="A436" s="1">
        <v>435.0</v>
      </c>
      <c r="B436" s="1">
        <v>75.0</v>
      </c>
      <c r="G436">
        <f t="shared" si="1"/>
        <v>0</v>
      </c>
      <c r="H436">
        <f t="shared" si="2"/>
        <v>0</v>
      </c>
      <c r="L436">
        <f t="shared" si="3"/>
        <v>0</v>
      </c>
      <c r="M436">
        <f t="shared" si="4"/>
        <v>0</v>
      </c>
      <c r="Q436">
        <f t="shared" si="5"/>
        <v>0</v>
      </c>
      <c r="R436">
        <f t="shared" si="6"/>
        <v>0</v>
      </c>
    </row>
    <row r="437">
      <c r="A437" s="1">
        <v>436.0</v>
      </c>
      <c r="B437" s="1">
        <v>85.0</v>
      </c>
      <c r="G437">
        <f t="shared" si="1"/>
        <v>0</v>
      </c>
      <c r="H437">
        <f t="shared" si="2"/>
        <v>0</v>
      </c>
      <c r="L437">
        <f t="shared" si="3"/>
        <v>0</v>
      </c>
      <c r="M437">
        <f t="shared" si="4"/>
        <v>0</v>
      </c>
      <c r="Q437">
        <f t="shared" si="5"/>
        <v>0</v>
      </c>
      <c r="R437">
        <f t="shared" si="6"/>
        <v>0</v>
      </c>
    </row>
    <row r="438">
      <c r="A438" s="1">
        <v>437.0</v>
      </c>
      <c r="B438" s="1">
        <v>100.0</v>
      </c>
      <c r="G438">
        <f t="shared" si="1"/>
        <v>0</v>
      </c>
      <c r="H438">
        <f t="shared" si="2"/>
        <v>0</v>
      </c>
      <c r="L438">
        <f t="shared" si="3"/>
        <v>0</v>
      </c>
      <c r="M438">
        <f t="shared" si="4"/>
        <v>0</v>
      </c>
      <c r="Q438">
        <f t="shared" si="5"/>
        <v>0</v>
      </c>
      <c r="R438">
        <f t="shared" si="6"/>
        <v>0</v>
      </c>
    </row>
    <row r="439">
      <c r="A439" s="1">
        <v>438.0</v>
      </c>
      <c r="B439" s="1">
        <v>162.0</v>
      </c>
      <c r="G439">
        <f t="shared" si="1"/>
        <v>0</v>
      </c>
      <c r="H439">
        <f t="shared" si="2"/>
        <v>0</v>
      </c>
      <c r="L439">
        <f t="shared" si="3"/>
        <v>0</v>
      </c>
      <c r="M439">
        <f t="shared" si="4"/>
        <v>0</v>
      </c>
      <c r="Q439">
        <f t="shared" si="5"/>
        <v>0</v>
      </c>
      <c r="R439">
        <f t="shared" si="6"/>
        <v>0</v>
      </c>
    </row>
    <row r="440">
      <c r="A440" s="1">
        <v>439.0</v>
      </c>
      <c r="B440" s="1">
        <v>238.0</v>
      </c>
      <c r="G440">
        <f t="shared" si="1"/>
        <v>0</v>
      </c>
      <c r="H440">
        <f t="shared" si="2"/>
        <v>0</v>
      </c>
      <c r="L440">
        <f t="shared" si="3"/>
        <v>0</v>
      </c>
      <c r="M440">
        <f t="shared" si="4"/>
        <v>0</v>
      </c>
      <c r="Q440">
        <f t="shared" si="5"/>
        <v>0</v>
      </c>
      <c r="R440">
        <f t="shared" si="6"/>
        <v>0</v>
      </c>
    </row>
    <row r="441">
      <c r="A441" s="1">
        <v>440.0</v>
      </c>
      <c r="B441" s="1">
        <v>290.0</v>
      </c>
      <c r="G441">
        <f t="shared" si="1"/>
        <v>0</v>
      </c>
      <c r="H441">
        <f t="shared" si="2"/>
        <v>0</v>
      </c>
      <c r="L441">
        <f t="shared" si="3"/>
        <v>0</v>
      </c>
      <c r="M441">
        <f t="shared" si="4"/>
        <v>0</v>
      </c>
      <c r="Q441">
        <f t="shared" si="5"/>
        <v>0</v>
      </c>
      <c r="R441">
        <f t="shared" si="6"/>
        <v>0</v>
      </c>
    </row>
    <row r="442">
      <c r="A442" s="1">
        <v>441.0</v>
      </c>
      <c r="B442" s="1">
        <v>416.0</v>
      </c>
      <c r="G442">
        <f t="shared" si="1"/>
        <v>0</v>
      </c>
      <c r="H442">
        <f t="shared" si="2"/>
        <v>0</v>
      </c>
      <c r="L442">
        <f t="shared" si="3"/>
        <v>0</v>
      </c>
      <c r="M442">
        <f t="shared" si="4"/>
        <v>0</v>
      </c>
      <c r="Q442">
        <f t="shared" si="5"/>
        <v>0</v>
      </c>
      <c r="R442">
        <f t="shared" si="6"/>
        <v>0</v>
      </c>
    </row>
    <row r="443">
      <c r="A443" s="1">
        <v>442.0</v>
      </c>
      <c r="B443" s="1">
        <v>508.0</v>
      </c>
      <c r="G443">
        <f t="shared" si="1"/>
        <v>0</v>
      </c>
      <c r="H443">
        <f t="shared" si="2"/>
        <v>0</v>
      </c>
      <c r="L443">
        <f t="shared" si="3"/>
        <v>0</v>
      </c>
      <c r="M443">
        <f t="shared" si="4"/>
        <v>0</v>
      </c>
      <c r="Q443">
        <f t="shared" si="5"/>
        <v>0</v>
      </c>
      <c r="R443">
        <f t="shared" si="6"/>
        <v>0</v>
      </c>
    </row>
    <row r="444">
      <c r="A444" s="1">
        <v>443.0</v>
      </c>
      <c r="B444" s="1">
        <v>525.0</v>
      </c>
      <c r="G444">
        <f t="shared" si="1"/>
        <v>0</v>
      </c>
      <c r="H444">
        <f t="shared" si="2"/>
        <v>0</v>
      </c>
      <c r="L444">
        <f t="shared" si="3"/>
        <v>0</v>
      </c>
      <c r="M444">
        <f t="shared" si="4"/>
        <v>0</v>
      </c>
      <c r="Q444">
        <f t="shared" si="5"/>
        <v>0</v>
      </c>
      <c r="R444">
        <f t="shared" si="6"/>
        <v>0</v>
      </c>
    </row>
    <row r="445">
      <c r="A445" s="1">
        <v>444.0</v>
      </c>
      <c r="B445" s="1">
        <v>588.0</v>
      </c>
      <c r="G445">
        <f t="shared" si="1"/>
        <v>0</v>
      </c>
      <c r="H445">
        <f t="shared" si="2"/>
        <v>0</v>
      </c>
      <c r="L445">
        <f t="shared" si="3"/>
        <v>0</v>
      </c>
      <c r="M445">
        <f t="shared" si="4"/>
        <v>0</v>
      </c>
      <c r="Q445">
        <f t="shared" si="5"/>
        <v>0</v>
      </c>
      <c r="R445">
        <f t="shared" si="6"/>
        <v>0</v>
      </c>
    </row>
    <row r="446">
      <c r="A446" s="1">
        <v>445.0</v>
      </c>
      <c r="B446" s="1">
        <v>567.0</v>
      </c>
      <c r="G446">
        <f t="shared" si="1"/>
        <v>0</v>
      </c>
      <c r="H446">
        <f t="shared" si="2"/>
        <v>0</v>
      </c>
      <c r="L446">
        <f t="shared" si="3"/>
        <v>0</v>
      </c>
      <c r="M446">
        <f t="shared" si="4"/>
        <v>0</v>
      </c>
      <c r="Q446">
        <f t="shared" si="5"/>
        <v>0</v>
      </c>
      <c r="R446">
        <f t="shared" si="6"/>
        <v>0</v>
      </c>
    </row>
    <row r="447">
      <c r="A447" s="1">
        <v>446.0</v>
      </c>
      <c r="B447" s="1">
        <v>617.0</v>
      </c>
      <c r="G447">
        <f t="shared" si="1"/>
        <v>0</v>
      </c>
      <c r="H447">
        <f t="shared" si="2"/>
        <v>0</v>
      </c>
      <c r="L447">
        <f t="shared" si="3"/>
        <v>0</v>
      </c>
      <c r="M447">
        <f t="shared" si="4"/>
        <v>0</v>
      </c>
      <c r="Q447">
        <f t="shared" si="5"/>
        <v>0</v>
      </c>
      <c r="R447">
        <f t="shared" si="6"/>
        <v>0</v>
      </c>
    </row>
    <row r="448">
      <c r="A448" s="1">
        <v>447.0</v>
      </c>
      <c r="B448" s="1">
        <v>609.0</v>
      </c>
      <c r="G448">
        <f t="shared" si="1"/>
        <v>0</v>
      </c>
      <c r="H448">
        <f t="shared" si="2"/>
        <v>0</v>
      </c>
      <c r="L448">
        <f t="shared" si="3"/>
        <v>0</v>
      </c>
      <c r="M448">
        <f t="shared" si="4"/>
        <v>0</v>
      </c>
      <c r="Q448">
        <f t="shared" si="5"/>
        <v>0</v>
      </c>
      <c r="R448">
        <f t="shared" si="6"/>
        <v>0</v>
      </c>
    </row>
    <row r="449">
      <c r="A449" s="1">
        <v>448.0</v>
      </c>
      <c r="B449" s="1">
        <v>591.0</v>
      </c>
      <c r="G449">
        <f t="shared" si="1"/>
        <v>0</v>
      </c>
      <c r="H449">
        <f t="shared" si="2"/>
        <v>0</v>
      </c>
      <c r="L449">
        <f t="shared" si="3"/>
        <v>0</v>
      </c>
      <c r="M449">
        <f t="shared" si="4"/>
        <v>0</v>
      </c>
      <c r="Q449">
        <f t="shared" si="5"/>
        <v>0</v>
      </c>
      <c r="R449">
        <f t="shared" si="6"/>
        <v>0</v>
      </c>
    </row>
    <row r="450">
      <c r="A450" s="1">
        <v>449.0</v>
      </c>
      <c r="B450" s="1">
        <v>549.0</v>
      </c>
      <c r="G450">
        <f t="shared" si="1"/>
        <v>0</v>
      </c>
      <c r="H450">
        <f t="shared" si="2"/>
        <v>0</v>
      </c>
      <c r="L450">
        <f t="shared" si="3"/>
        <v>0</v>
      </c>
      <c r="M450">
        <f t="shared" si="4"/>
        <v>0</v>
      </c>
      <c r="Q450">
        <f t="shared" si="5"/>
        <v>0</v>
      </c>
      <c r="R450">
        <f t="shared" si="6"/>
        <v>0</v>
      </c>
    </row>
    <row r="451">
      <c r="A451" s="1">
        <v>450.0</v>
      </c>
      <c r="B451" s="1">
        <v>488.0</v>
      </c>
      <c r="G451">
        <f t="shared" si="1"/>
        <v>0</v>
      </c>
      <c r="H451">
        <f t="shared" si="2"/>
        <v>0</v>
      </c>
      <c r="L451">
        <f t="shared" si="3"/>
        <v>0</v>
      </c>
      <c r="M451">
        <f t="shared" si="4"/>
        <v>0</v>
      </c>
      <c r="Q451">
        <f t="shared" si="5"/>
        <v>0</v>
      </c>
      <c r="R451">
        <f t="shared" si="6"/>
        <v>0</v>
      </c>
    </row>
    <row r="452">
      <c r="A452" s="1">
        <v>451.0</v>
      </c>
      <c r="B452" s="1">
        <v>388.0</v>
      </c>
      <c r="G452">
        <f t="shared" si="1"/>
        <v>0</v>
      </c>
      <c r="H452">
        <f t="shared" si="2"/>
        <v>0</v>
      </c>
      <c r="L452">
        <f t="shared" si="3"/>
        <v>0</v>
      </c>
      <c r="M452">
        <f t="shared" si="4"/>
        <v>0</v>
      </c>
      <c r="Q452">
        <f t="shared" si="5"/>
        <v>0</v>
      </c>
      <c r="R452">
        <f t="shared" si="6"/>
        <v>0</v>
      </c>
    </row>
    <row r="453">
      <c r="A453" s="1">
        <v>452.0</v>
      </c>
      <c r="B453" s="1">
        <v>216.0</v>
      </c>
      <c r="G453">
        <f t="shared" si="1"/>
        <v>0</v>
      </c>
      <c r="H453">
        <f t="shared" si="2"/>
        <v>0</v>
      </c>
      <c r="L453">
        <f t="shared" si="3"/>
        <v>0</v>
      </c>
      <c r="M453">
        <f t="shared" si="4"/>
        <v>0</v>
      </c>
      <c r="Q453">
        <f t="shared" si="5"/>
        <v>0</v>
      </c>
      <c r="R453">
        <f t="shared" si="6"/>
        <v>0</v>
      </c>
    </row>
    <row r="454">
      <c r="A454" s="1">
        <v>453.0</v>
      </c>
      <c r="B454" s="1">
        <v>197.0</v>
      </c>
      <c r="G454">
        <f t="shared" si="1"/>
        <v>0</v>
      </c>
      <c r="H454">
        <f t="shared" si="2"/>
        <v>0</v>
      </c>
      <c r="L454">
        <f t="shared" si="3"/>
        <v>0</v>
      </c>
      <c r="M454">
        <f t="shared" si="4"/>
        <v>0</v>
      </c>
      <c r="Q454">
        <f t="shared" si="5"/>
        <v>0</v>
      </c>
      <c r="R454">
        <f t="shared" si="6"/>
        <v>0</v>
      </c>
    </row>
    <row r="455">
      <c r="A455" s="1">
        <v>454.0</v>
      </c>
      <c r="B455" s="1">
        <v>182.0</v>
      </c>
      <c r="G455">
        <f t="shared" si="1"/>
        <v>0</v>
      </c>
      <c r="H455">
        <f t="shared" si="2"/>
        <v>0</v>
      </c>
      <c r="L455">
        <f t="shared" si="3"/>
        <v>0</v>
      </c>
      <c r="M455">
        <f t="shared" si="4"/>
        <v>0</v>
      </c>
      <c r="Q455">
        <f t="shared" si="5"/>
        <v>0</v>
      </c>
      <c r="R455">
        <f t="shared" si="6"/>
        <v>0</v>
      </c>
    </row>
    <row r="456">
      <c r="A456" s="1">
        <v>455.0</v>
      </c>
      <c r="B456" s="1">
        <v>223.0</v>
      </c>
      <c r="G456">
        <f t="shared" si="1"/>
        <v>0</v>
      </c>
      <c r="H456">
        <f t="shared" si="2"/>
        <v>0</v>
      </c>
      <c r="L456">
        <f t="shared" si="3"/>
        <v>0</v>
      </c>
      <c r="M456">
        <f t="shared" si="4"/>
        <v>0</v>
      </c>
      <c r="Q456">
        <f t="shared" si="5"/>
        <v>0</v>
      </c>
      <c r="R456">
        <f t="shared" si="6"/>
        <v>0</v>
      </c>
    </row>
    <row r="457">
      <c r="A457" s="1">
        <v>456.0</v>
      </c>
      <c r="B457" s="1">
        <v>247.0</v>
      </c>
      <c r="G457">
        <f t="shared" si="1"/>
        <v>0</v>
      </c>
      <c r="H457">
        <f t="shared" si="2"/>
        <v>0</v>
      </c>
      <c r="L457">
        <f t="shared" si="3"/>
        <v>0</v>
      </c>
      <c r="M457">
        <f t="shared" si="4"/>
        <v>0</v>
      </c>
      <c r="Q457">
        <f t="shared" si="5"/>
        <v>0</v>
      </c>
      <c r="R457">
        <f t="shared" si="6"/>
        <v>0</v>
      </c>
    </row>
    <row r="458">
      <c r="A458" s="1">
        <v>457.0</v>
      </c>
      <c r="B458" s="1">
        <v>269.0</v>
      </c>
      <c r="G458">
        <f t="shared" si="1"/>
        <v>0</v>
      </c>
      <c r="H458">
        <f t="shared" si="2"/>
        <v>0</v>
      </c>
      <c r="L458">
        <f t="shared" si="3"/>
        <v>0</v>
      </c>
      <c r="M458">
        <f t="shared" si="4"/>
        <v>0</v>
      </c>
      <c r="Q458">
        <f t="shared" si="5"/>
        <v>0</v>
      </c>
      <c r="R458">
        <f t="shared" si="6"/>
        <v>0</v>
      </c>
    </row>
    <row r="459">
      <c r="A459" s="1">
        <v>458.0</v>
      </c>
      <c r="B459" s="1">
        <v>336.0</v>
      </c>
      <c r="G459">
        <f t="shared" si="1"/>
        <v>0</v>
      </c>
      <c r="H459">
        <f t="shared" si="2"/>
        <v>0</v>
      </c>
      <c r="L459">
        <f t="shared" si="3"/>
        <v>0</v>
      </c>
      <c r="M459">
        <f t="shared" si="4"/>
        <v>0</v>
      </c>
      <c r="Q459">
        <f t="shared" si="5"/>
        <v>0</v>
      </c>
      <c r="R459">
        <f t="shared" si="6"/>
        <v>0</v>
      </c>
    </row>
    <row r="460">
      <c r="A460" s="1">
        <v>459.0</v>
      </c>
      <c r="B460" s="1">
        <v>378.0</v>
      </c>
      <c r="G460">
        <f t="shared" si="1"/>
        <v>0</v>
      </c>
      <c r="H460">
        <f t="shared" si="2"/>
        <v>0</v>
      </c>
      <c r="L460">
        <f t="shared" si="3"/>
        <v>0</v>
      </c>
      <c r="M460">
        <f t="shared" si="4"/>
        <v>0</v>
      </c>
      <c r="Q460">
        <f t="shared" si="5"/>
        <v>0</v>
      </c>
      <c r="R460">
        <f t="shared" si="6"/>
        <v>0</v>
      </c>
    </row>
    <row r="461">
      <c r="A461" s="1">
        <v>460.0</v>
      </c>
      <c r="B461" s="1">
        <v>441.0</v>
      </c>
      <c r="G461">
        <f t="shared" si="1"/>
        <v>0</v>
      </c>
      <c r="H461">
        <f t="shared" si="2"/>
        <v>0</v>
      </c>
      <c r="L461">
        <f t="shared" si="3"/>
        <v>0</v>
      </c>
      <c r="M461">
        <f t="shared" si="4"/>
        <v>0</v>
      </c>
      <c r="Q461">
        <f t="shared" si="5"/>
        <v>0</v>
      </c>
      <c r="R461">
        <f t="shared" si="6"/>
        <v>0</v>
      </c>
    </row>
    <row r="462">
      <c r="A462" s="1">
        <v>461.0</v>
      </c>
      <c r="B462" s="1">
        <v>547.0</v>
      </c>
      <c r="G462">
        <f t="shared" si="1"/>
        <v>0</v>
      </c>
      <c r="H462">
        <f t="shared" si="2"/>
        <v>0</v>
      </c>
      <c r="L462">
        <f t="shared" si="3"/>
        <v>0</v>
      </c>
      <c r="M462">
        <f t="shared" si="4"/>
        <v>0</v>
      </c>
      <c r="Q462">
        <f t="shared" si="5"/>
        <v>0</v>
      </c>
      <c r="R462">
        <f t="shared" si="6"/>
        <v>0</v>
      </c>
    </row>
    <row r="463">
      <c r="A463" s="1">
        <v>462.0</v>
      </c>
      <c r="B463" s="1">
        <v>689.0</v>
      </c>
      <c r="G463">
        <f t="shared" si="1"/>
        <v>0</v>
      </c>
      <c r="H463">
        <f t="shared" si="2"/>
        <v>0</v>
      </c>
      <c r="L463">
        <f t="shared" si="3"/>
        <v>0</v>
      </c>
      <c r="M463">
        <f t="shared" si="4"/>
        <v>0</v>
      </c>
      <c r="Q463">
        <f t="shared" si="5"/>
        <v>0</v>
      </c>
      <c r="R463">
        <f t="shared" si="6"/>
        <v>0</v>
      </c>
    </row>
    <row r="464">
      <c r="A464" s="1">
        <v>463.0</v>
      </c>
      <c r="B464" s="1">
        <v>854.0</v>
      </c>
      <c r="G464">
        <f t="shared" si="1"/>
        <v>0</v>
      </c>
      <c r="H464">
        <f t="shared" si="2"/>
        <v>0</v>
      </c>
      <c r="L464">
        <f t="shared" si="3"/>
        <v>0</v>
      </c>
      <c r="M464">
        <f t="shared" si="4"/>
        <v>0</v>
      </c>
      <c r="Q464">
        <f t="shared" si="5"/>
        <v>0</v>
      </c>
      <c r="R464">
        <f t="shared" si="6"/>
        <v>0</v>
      </c>
    </row>
    <row r="465">
      <c r="A465" s="1">
        <v>464.0</v>
      </c>
      <c r="B465" s="1">
        <v>1253.0</v>
      </c>
      <c r="G465">
        <f t="shared" si="1"/>
        <v>0</v>
      </c>
      <c r="H465">
        <f t="shared" si="2"/>
        <v>0</v>
      </c>
      <c r="L465">
        <f t="shared" si="3"/>
        <v>0</v>
      </c>
      <c r="M465">
        <f t="shared" si="4"/>
        <v>0</v>
      </c>
      <c r="Q465">
        <f t="shared" si="5"/>
        <v>0</v>
      </c>
      <c r="R465">
        <f t="shared" si="6"/>
        <v>0</v>
      </c>
    </row>
    <row r="466">
      <c r="A466" s="1">
        <v>465.0</v>
      </c>
      <c r="B466" s="1">
        <v>1754.0</v>
      </c>
      <c r="G466">
        <f t="shared" si="1"/>
        <v>0</v>
      </c>
      <c r="H466">
        <f t="shared" si="2"/>
        <v>0</v>
      </c>
      <c r="L466">
        <f t="shared" si="3"/>
        <v>0</v>
      </c>
      <c r="M466">
        <f t="shared" si="4"/>
        <v>0</v>
      </c>
      <c r="Q466">
        <f t="shared" si="5"/>
        <v>0</v>
      </c>
      <c r="R466">
        <f t="shared" si="6"/>
        <v>0</v>
      </c>
    </row>
    <row r="467">
      <c r="A467" s="1">
        <v>466.0</v>
      </c>
      <c r="B467" s="1">
        <v>2743.0</v>
      </c>
      <c r="G467">
        <f t="shared" si="1"/>
        <v>0</v>
      </c>
      <c r="H467">
        <f t="shared" si="2"/>
        <v>0</v>
      </c>
      <c r="L467">
        <f t="shared" si="3"/>
        <v>0</v>
      </c>
      <c r="M467">
        <f t="shared" si="4"/>
        <v>0</v>
      </c>
      <c r="Q467">
        <f t="shared" si="5"/>
        <v>0</v>
      </c>
      <c r="R467">
        <f t="shared" si="6"/>
        <v>0</v>
      </c>
    </row>
    <row r="468">
      <c r="A468" s="1">
        <v>467.0</v>
      </c>
      <c r="B468" s="1">
        <v>4246.0</v>
      </c>
      <c r="G468">
        <f t="shared" si="1"/>
        <v>0</v>
      </c>
      <c r="H468">
        <f t="shared" si="2"/>
        <v>0</v>
      </c>
      <c r="L468">
        <f t="shared" si="3"/>
        <v>0</v>
      </c>
      <c r="M468">
        <f t="shared" si="4"/>
        <v>0</v>
      </c>
      <c r="Q468">
        <f t="shared" si="5"/>
        <v>0</v>
      </c>
      <c r="R468">
        <f t="shared" si="6"/>
        <v>0</v>
      </c>
    </row>
    <row r="469">
      <c r="A469" s="1">
        <v>468.0</v>
      </c>
      <c r="B469" s="1">
        <v>6136.0</v>
      </c>
      <c r="G469">
        <f t="shared" si="1"/>
        <v>0</v>
      </c>
      <c r="H469">
        <f t="shared" si="2"/>
        <v>0</v>
      </c>
      <c r="L469">
        <f t="shared" si="3"/>
        <v>0</v>
      </c>
      <c r="M469">
        <f t="shared" si="4"/>
        <v>0</v>
      </c>
      <c r="Q469">
        <f t="shared" si="5"/>
        <v>0</v>
      </c>
      <c r="R469">
        <f t="shared" si="6"/>
        <v>0</v>
      </c>
    </row>
    <row r="470">
      <c r="A470" s="1">
        <v>469.0</v>
      </c>
      <c r="B470" s="1">
        <v>8317.0</v>
      </c>
      <c r="G470">
        <f t="shared" si="1"/>
        <v>0</v>
      </c>
      <c r="H470">
        <f t="shared" si="2"/>
        <v>0</v>
      </c>
      <c r="L470">
        <f t="shared" si="3"/>
        <v>0</v>
      </c>
      <c r="M470">
        <f t="shared" si="4"/>
        <v>0</v>
      </c>
      <c r="Q470">
        <f t="shared" si="5"/>
        <v>0</v>
      </c>
      <c r="R470">
        <f t="shared" si="6"/>
        <v>0</v>
      </c>
    </row>
    <row r="471">
      <c r="A471" s="1">
        <v>470.0</v>
      </c>
      <c r="B471" s="1">
        <v>10027.0</v>
      </c>
      <c r="G471">
        <f t="shared" si="1"/>
        <v>0</v>
      </c>
      <c r="H471">
        <f t="shared" si="2"/>
        <v>0</v>
      </c>
      <c r="L471">
        <f t="shared" si="3"/>
        <v>0</v>
      </c>
      <c r="M471">
        <f t="shared" si="4"/>
        <v>0</v>
      </c>
      <c r="Q471">
        <f t="shared" si="5"/>
        <v>0</v>
      </c>
      <c r="R471">
        <f t="shared" si="6"/>
        <v>0</v>
      </c>
    </row>
    <row r="472">
      <c r="A472" s="1">
        <v>471.0</v>
      </c>
      <c r="B472" s="1">
        <v>11163.0</v>
      </c>
      <c r="G472">
        <f t="shared" si="1"/>
        <v>0</v>
      </c>
      <c r="H472">
        <f t="shared" si="2"/>
        <v>0</v>
      </c>
      <c r="L472">
        <f t="shared" si="3"/>
        <v>0</v>
      </c>
      <c r="M472">
        <f t="shared" si="4"/>
        <v>0</v>
      </c>
      <c r="Q472">
        <f t="shared" si="5"/>
        <v>0</v>
      </c>
      <c r="R472">
        <f t="shared" si="6"/>
        <v>0</v>
      </c>
    </row>
    <row r="473">
      <c r="A473" s="1">
        <v>472.0</v>
      </c>
      <c r="B473" s="1">
        <v>11374.0</v>
      </c>
      <c r="G473">
        <f t="shared" si="1"/>
        <v>0</v>
      </c>
      <c r="H473">
        <f t="shared" si="2"/>
        <v>0</v>
      </c>
      <c r="L473">
        <f t="shared" si="3"/>
        <v>0</v>
      </c>
      <c r="M473">
        <f t="shared" si="4"/>
        <v>0</v>
      </c>
      <c r="Q473">
        <f t="shared" si="5"/>
        <v>0</v>
      </c>
      <c r="R473">
        <f t="shared" si="6"/>
        <v>0</v>
      </c>
    </row>
    <row r="474">
      <c r="A474" s="1">
        <v>473.0</v>
      </c>
      <c r="B474" s="1">
        <v>11469.0</v>
      </c>
      <c r="G474">
        <f t="shared" si="1"/>
        <v>0</v>
      </c>
      <c r="H474">
        <f t="shared" si="2"/>
        <v>0</v>
      </c>
      <c r="L474">
        <f t="shared" si="3"/>
        <v>0</v>
      </c>
      <c r="M474">
        <f t="shared" si="4"/>
        <v>0</v>
      </c>
      <c r="Q474">
        <f t="shared" si="5"/>
        <v>0</v>
      </c>
      <c r="R474">
        <f t="shared" si="6"/>
        <v>0</v>
      </c>
    </row>
    <row r="475">
      <c r="A475" s="1">
        <v>474.0</v>
      </c>
      <c r="B475" s="1">
        <v>11680.0</v>
      </c>
      <c r="G475">
        <f t="shared" si="1"/>
        <v>0</v>
      </c>
      <c r="H475">
        <f t="shared" si="2"/>
        <v>0</v>
      </c>
      <c r="L475">
        <f t="shared" si="3"/>
        <v>0</v>
      </c>
      <c r="M475">
        <f t="shared" si="4"/>
        <v>0</v>
      </c>
      <c r="Q475">
        <f t="shared" si="5"/>
        <v>0</v>
      </c>
      <c r="R475">
        <f t="shared" si="6"/>
        <v>0</v>
      </c>
    </row>
    <row r="476">
      <c r="A476" s="1">
        <v>475.0</v>
      </c>
      <c r="B476" s="1">
        <v>11587.0</v>
      </c>
      <c r="G476">
        <f t="shared" si="1"/>
        <v>0</v>
      </c>
      <c r="H476">
        <f t="shared" si="2"/>
        <v>0</v>
      </c>
      <c r="L476">
        <f t="shared" si="3"/>
        <v>0</v>
      </c>
      <c r="M476">
        <f t="shared" si="4"/>
        <v>0</v>
      </c>
      <c r="Q476">
        <f t="shared" si="5"/>
        <v>0</v>
      </c>
      <c r="R476">
        <f t="shared" si="6"/>
        <v>0</v>
      </c>
    </row>
    <row r="477">
      <c r="A477" s="1">
        <v>476.0</v>
      </c>
      <c r="B477" s="1">
        <v>11299.0</v>
      </c>
      <c r="G477">
        <f t="shared" si="1"/>
        <v>0</v>
      </c>
      <c r="H477">
        <f t="shared" si="2"/>
        <v>0</v>
      </c>
      <c r="L477">
        <f t="shared" si="3"/>
        <v>0</v>
      </c>
      <c r="M477">
        <f t="shared" si="4"/>
        <v>0</v>
      </c>
      <c r="Q477">
        <f t="shared" si="5"/>
        <v>0</v>
      </c>
      <c r="R477">
        <f t="shared" si="6"/>
        <v>0</v>
      </c>
    </row>
    <row r="478">
      <c r="A478" s="1">
        <v>477.0</v>
      </c>
      <c r="B478" s="1">
        <v>10821.0</v>
      </c>
      <c r="G478">
        <f t="shared" si="1"/>
        <v>0</v>
      </c>
      <c r="H478">
        <f t="shared" si="2"/>
        <v>0</v>
      </c>
      <c r="L478">
        <f t="shared" si="3"/>
        <v>0</v>
      </c>
      <c r="M478">
        <f t="shared" si="4"/>
        <v>0</v>
      </c>
      <c r="Q478">
        <f t="shared" si="5"/>
        <v>0</v>
      </c>
      <c r="R478">
        <f t="shared" si="6"/>
        <v>0</v>
      </c>
    </row>
    <row r="479">
      <c r="A479" s="1">
        <v>478.0</v>
      </c>
      <c r="B479" s="1">
        <v>8234.0</v>
      </c>
      <c r="G479">
        <f t="shared" si="1"/>
        <v>0</v>
      </c>
      <c r="H479">
        <f t="shared" si="2"/>
        <v>0</v>
      </c>
      <c r="L479">
        <f t="shared" si="3"/>
        <v>0</v>
      </c>
      <c r="M479">
        <f t="shared" si="4"/>
        <v>0</v>
      </c>
      <c r="Q479">
        <f t="shared" si="5"/>
        <v>0</v>
      </c>
      <c r="R479">
        <f t="shared" si="6"/>
        <v>0</v>
      </c>
    </row>
    <row r="480">
      <c r="A480" s="1">
        <v>479.0</v>
      </c>
      <c r="B480" s="1">
        <v>3562.0</v>
      </c>
      <c r="G480">
        <f t="shared" si="1"/>
        <v>0</v>
      </c>
      <c r="H480">
        <f t="shared" si="2"/>
        <v>0</v>
      </c>
      <c r="L480">
        <f t="shared" si="3"/>
        <v>0</v>
      </c>
      <c r="M480">
        <f t="shared" si="4"/>
        <v>0</v>
      </c>
      <c r="Q480">
        <f t="shared" si="5"/>
        <v>0</v>
      </c>
      <c r="R480">
        <f t="shared" si="6"/>
        <v>0</v>
      </c>
    </row>
    <row r="481">
      <c r="A481" s="1">
        <v>480.0</v>
      </c>
      <c r="B481" s="1">
        <v>682.0</v>
      </c>
      <c r="G481">
        <f t="shared" si="1"/>
        <v>0</v>
      </c>
      <c r="H481">
        <f t="shared" si="2"/>
        <v>0</v>
      </c>
      <c r="L481">
        <f t="shared" si="3"/>
        <v>0</v>
      </c>
      <c r="M481">
        <f t="shared" si="4"/>
        <v>0</v>
      </c>
      <c r="Q481">
        <f t="shared" si="5"/>
        <v>0</v>
      </c>
      <c r="R481">
        <f t="shared" si="6"/>
        <v>0</v>
      </c>
    </row>
    <row r="482">
      <c r="A482" s="1">
        <v>481.0</v>
      </c>
      <c r="B482" s="1">
        <v>45.0</v>
      </c>
      <c r="G482">
        <f t="shared" si="1"/>
        <v>0</v>
      </c>
      <c r="H482">
        <f t="shared" si="2"/>
        <v>0</v>
      </c>
      <c r="L482">
        <f t="shared" si="3"/>
        <v>0</v>
      </c>
      <c r="M482">
        <f t="shared" si="4"/>
        <v>0</v>
      </c>
      <c r="Q482">
        <f t="shared" si="5"/>
        <v>0</v>
      </c>
      <c r="R482">
        <f t="shared" si="6"/>
        <v>0</v>
      </c>
    </row>
    <row r="483">
      <c r="A483" s="1">
        <v>482.0</v>
      </c>
      <c r="B483" s="1">
        <v>3.0</v>
      </c>
      <c r="G483">
        <f t="shared" si="1"/>
        <v>0</v>
      </c>
      <c r="H483">
        <f t="shared" si="2"/>
        <v>0</v>
      </c>
      <c r="L483">
        <f t="shared" si="3"/>
        <v>0</v>
      </c>
      <c r="M483">
        <f t="shared" si="4"/>
        <v>0</v>
      </c>
      <c r="Q483">
        <f t="shared" si="5"/>
        <v>0</v>
      </c>
      <c r="R483">
        <f t="shared" si="6"/>
        <v>0</v>
      </c>
    </row>
    <row r="484">
      <c r="A484" s="1">
        <v>483.0</v>
      </c>
      <c r="B484" s="1">
        <v>1.0</v>
      </c>
      <c r="G484">
        <f t="shared" si="1"/>
        <v>0</v>
      </c>
      <c r="H484">
        <f t="shared" si="2"/>
        <v>0</v>
      </c>
      <c r="L484">
        <f t="shared" si="3"/>
        <v>0</v>
      </c>
      <c r="M484">
        <f t="shared" si="4"/>
        <v>0</v>
      </c>
      <c r="Q484">
        <f t="shared" si="5"/>
        <v>0</v>
      </c>
      <c r="R484">
        <f t="shared" si="6"/>
        <v>0</v>
      </c>
    </row>
    <row r="485">
      <c r="A485" s="1">
        <v>484.0</v>
      </c>
      <c r="B485" s="1">
        <v>0.0</v>
      </c>
      <c r="G485">
        <f t="shared" si="1"/>
        <v>0</v>
      </c>
      <c r="H485">
        <f t="shared" si="2"/>
        <v>0</v>
      </c>
      <c r="L485">
        <f t="shared" si="3"/>
        <v>0</v>
      </c>
      <c r="M485">
        <f t="shared" si="4"/>
        <v>0</v>
      </c>
      <c r="Q485">
        <f t="shared" si="5"/>
        <v>0</v>
      </c>
      <c r="R485">
        <f t="shared" si="6"/>
        <v>0</v>
      </c>
    </row>
    <row r="486">
      <c r="A486" s="1">
        <v>485.0</v>
      </c>
      <c r="B486" s="1">
        <v>2.0</v>
      </c>
      <c r="G486">
        <f t="shared" si="1"/>
        <v>0</v>
      </c>
      <c r="H486">
        <f t="shared" si="2"/>
        <v>0</v>
      </c>
      <c r="L486">
        <f t="shared" si="3"/>
        <v>0</v>
      </c>
      <c r="M486">
        <f t="shared" si="4"/>
        <v>0</v>
      </c>
      <c r="Q486">
        <f t="shared" si="5"/>
        <v>0</v>
      </c>
      <c r="R486">
        <f t="shared" si="6"/>
        <v>0</v>
      </c>
    </row>
    <row r="487">
      <c r="A487" s="1">
        <v>486.0</v>
      </c>
      <c r="B487" s="1">
        <v>0.0</v>
      </c>
      <c r="G487">
        <f t="shared" si="1"/>
        <v>0</v>
      </c>
      <c r="H487">
        <f t="shared" si="2"/>
        <v>0</v>
      </c>
      <c r="L487">
        <f t="shared" si="3"/>
        <v>0</v>
      </c>
      <c r="M487">
        <f t="shared" si="4"/>
        <v>0</v>
      </c>
      <c r="Q487">
        <f t="shared" si="5"/>
        <v>0</v>
      </c>
      <c r="R487">
        <f t="shared" si="6"/>
        <v>0</v>
      </c>
    </row>
    <row r="488">
      <c r="A488" s="1">
        <v>487.0</v>
      </c>
      <c r="B488" s="1">
        <v>0.0</v>
      </c>
      <c r="G488">
        <f t="shared" si="1"/>
        <v>0</v>
      </c>
      <c r="H488">
        <f t="shared" si="2"/>
        <v>0</v>
      </c>
      <c r="L488">
        <f t="shared" si="3"/>
        <v>0</v>
      </c>
      <c r="M488">
        <f t="shared" si="4"/>
        <v>0</v>
      </c>
      <c r="Q488">
        <f t="shared" si="5"/>
        <v>0</v>
      </c>
      <c r="R488">
        <f t="shared" si="6"/>
        <v>0</v>
      </c>
    </row>
    <row r="489">
      <c r="A489" s="1">
        <v>488.0</v>
      </c>
      <c r="B489" s="1">
        <v>0.0</v>
      </c>
      <c r="G489">
        <f t="shared" si="1"/>
        <v>0</v>
      </c>
      <c r="H489">
        <f t="shared" si="2"/>
        <v>0</v>
      </c>
      <c r="L489">
        <f t="shared" si="3"/>
        <v>0</v>
      </c>
      <c r="M489">
        <f t="shared" si="4"/>
        <v>0</v>
      </c>
      <c r="Q489">
        <f t="shared" si="5"/>
        <v>0</v>
      </c>
      <c r="R489">
        <f t="shared" si="6"/>
        <v>0</v>
      </c>
    </row>
    <row r="490">
      <c r="A490" s="1">
        <v>489.0</v>
      </c>
      <c r="B490" s="1">
        <v>0.0</v>
      </c>
      <c r="G490">
        <f t="shared" si="1"/>
        <v>0</v>
      </c>
      <c r="H490">
        <f t="shared" si="2"/>
        <v>0</v>
      </c>
      <c r="L490">
        <f t="shared" si="3"/>
        <v>0</v>
      </c>
      <c r="M490">
        <f t="shared" si="4"/>
        <v>0</v>
      </c>
      <c r="Q490">
        <f t="shared" si="5"/>
        <v>0</v>
      </c>
      <c r="R490">
        <f t="shared" si="6"/>
        <v>0</v>
      </c>
    </row>
    <row r="491">
      <c r="A491" s="1">
        <v>490.0</v>
      </c>
      <c r="B491" s="1">
        <v>0.0</v>
      </c>
      <c r="G491">
        <f t="shared" si="1"/>
        <v>0</v>
      </c>
      <c r="H491">
        <f t="shared" si="2"/>
        <v>0</v>
      </c>
      <c r="L491">
        <f t="shared" si="3"/>
        <v>0</v>
      </c>
      <c r="M491">
        <f t="shared" si="4"/>
        <v>0</v>
      </c>
      <c r="Q491">
        <f t="shared" si="5"/>
        <v>0</v>
      </c>
      <c r="R491">
        <f t="shared" si="6"/>
        <v>0</v>
      </c>
    </row>
    <row r="492">
      <c r="A492" s="1">
        <v>491.0</v>
      </c>
      <c r="B492" s="1">
        <v>0.0</v>
      </c>
      <c r="G492">
        <f t="shared" si="1"/>
        <v>0</v>
      </c>
      <c r="H492">
        <f t="shared" si="2"/>
        <v>0</v>
      </c>
      <c r="L492">
        <f t="shared" si="3"/>
        <v>0</v>
      </c>
      <c r="M492">
        <f t="shared" si="4"/>
        <v>0</v>
      </c>
      <c r="Q492">
        <f t="shared" si="5"/>
        <v>0</v>
      </c>
      <c r="R492">
        <f t="shared" si="6"/>
        <v>0</v>
      </c>
    </row>
    <row r="493">
      <c r="A493" s="1">
        <v>492.0</v>
      </c>
      <c r="B493" s="1">
        <v>0.0</v>
      </c>
      <c r="G493">
        <f t="shared" si="1"/>
        <v>0</v>
      </c>
      <c r="H493">
        <f t="shared" si="2"/>
        <v>0</v>
      </c>
      <c r="L493">
        <f t="shared" si="3"/>
        <v>0</v>
      </c>
      <c r="M493">
        <f t="shared" si="4"/>
        <v>0</v>
      </c>
      <c r="Q493">
        <f t="shared" si="5"/>
        <v>0</v>
      </c>
      <c r="R493">
        <f t="shared" si="6"/>
        <v>0</v>
      </c>
    </row>
    <row r="494">
      <c r="A494" s="1">
        <v>493.0</v>
      </c>
      <c r="B494" s="1">
        <v>0.0</v>
      </c>
      <c r="G494">
        <f t="shared" si="1"/>
        <v>0</v>
      </c>
      <c r="H494">
        <f t="shared" si="2"/>
        <v>0</v>
      </c>
      <c r="L494">
        <f t="shared" si="3"/>
        <v>0</v>
      </c>
      <c r="M494">
        <f t="shared" si="4"/>
        <v>0</v>
      </c>
      <c r="Q494">
        <f t="shared" si="5"/>
        <v>0</v>
      </c>
      <c r="R494">
        <f t="shared" si="6"/>
        <v>0</v>
      </c>
    </row>
    <row r="495">
      <c r="A495" s="1">
        <v>494.0</v>
      </c>
      <c r="B495" s="1">
        <v>0.0</v>
      </c>
      <c r="G495">
        <f t="shared" si="1"/>
        <v>0</v>
      </c>
      <c r="H495">
        <f t="shared" si="2"/>
        <v>0</v>
      </c>
      <c r="L495">
        <f t="shared" si="3"/>
        <v>0</v>
      </c>
      <c r="M495">
        <f t="shared" si="4"/>
        <v>0</v>
      </c>
      <c r="Q495">
        <f t="shared" si="5"/>
        <v>0</v>
      </c>
      <c r="R495">
        <f t="shared" si="6"/>
        <v>0</v>
      </c>
    </row>
    <row r="496">
      <c r="A496" s="1">
        <v>495.0</v>
      </c>
      <c r="B496" s="1">
        <v>0.0</v>
      </c>
      <c r="G496">
        <f t="shared" si="1"/>
        <v>0</v>
      </c>
      <c r="H496">
        <f t="shared" si="2"/>
        <v>0</v>
      </c>
      <c r="L496">
        <f t="shared" si="3"/>
        <v>0</v>
      </c>
      <c r="M496">
        <f t="shared" si="4"/>
        <v>0</v>
      </c>
      <c r="Q496">
        <f t="shared" si="5"/>
        <v>0</v>
      </c>
      <c r="R496">
        <f t="shared" si="6"/>
        <v>0</v>
      </c>
    </row>
    <row r="497">
      <c r="A497" s="1">
        <v>496.0</v>
      </c>
      <c r="B497" s="1">
        <v>0.0</v>
      </c>
      <c r="G497">
        <f t="shared" si="1"/>
        <v>0</v>
      </c>
      <c r="H497">
        <f t="shared" si="2"/>
        <v>0</v>
      </c>
      <c r="L497">
        <f t="shared" si="3"/>
        <v>0</v>
      </c>
      <c r="M497">
        <f t="shared" si="4"/>
        <v>0</v>
      </c>
      <c r="Q497">
        <f t="shared" si="5"/>
        <v>0</v>
      </c>
      <c r="R497">
        <f t="shared" si="6"/>
        <v>0</v>
      </c>
    </row>
    <row r="498">
      <c r="A498" s="1">
        <v>497.0</v>
      </c>
      <c r="B498" s="1">
        <v>0.0</v>
      </c>
      <c r="G498">
        <f t="shared" si="1"/>
        <v>0</v>
      </c>
      <c r="H498">
        <f t="shared" si="2"/>
        <v>0</v>
      </c>
      <c r="L498">
        <f t="shared" si="3"/>
        <v>0</v>
      </c>
      <c r="M498">
        <f t="shared" si="4"/>
        <v>0</v>
      </c>
      <c r="Q498">
        <f t="shared" si="5"/>
        <v>0</v>
      </c>
      <c r="R498">
        <f t="shared" si="6"/>
        <v>0</v>
      </c>
    </row>
    <row r="499">
      <c r="A499" s="1">
        <v>498.0</v>
      </c>
      <c r="B499" s="1">
        <v>0.0</v>
      </c>
      <c r="G499">
        <f t="shared" si="1"/>
        <v>0</v>
      </c>
      <c r="H499">
        <f t="shared" si="2"/>
        <v>0</v>
      </c>
      <c r="L499">
        <f t="shared" si="3"/>
        <v>0</v>
      </c>
      <c r="M499">
        <f t="shared" si="4"/>
        <v>0</v>
      </c>
      <c r="Q499">
        <f t="shared" si="5"/>
        <v>0</v>
      </c>
      <c r="R499">
        <f t="shared" si="6"/>
        <v>0</v>
      </c>
    </row>
    <row r="500">
      <c r="A500" s="1">
        <v>499.0</v>
      </c>
      <c r="B500" s="1">
        <v>0.0</v>
      </c>
      <c r="G500">
        <f t="shared" si="1"/>
        <v>0</v>
      </c>
      <c r="H500">
        <f t="shared" si="2"/>
        <v>0</v>
      </c>
      <c r="L500">
        <f t="shared" si="3"/>
        <v>0</v>
      </c>
      <c r="M500">
        <f t="shared" si="4"/>
        <v>0</v>
      </c>
      <c r="Q500">
        <f t="shared" si="5"/>
        <v>0</v>
      </c>
      <c r="R500">
        <f t="shared" si="6"/>
        <v>0</v>
      </c>
    </row>
    <row r="501">
      <c r="A501" s="1">
        <v>500.0</v>
      </c>
      <c r="B501" s="1">
        <v>0.0</v>
      </c>
      <c r="G501">
        <f t="shared" si="1"/>
        <v>0</v>
      </c>
      <c r="H501">
        <f t="shared" si="2"/>
        <v>0</v>
      </c>
      <c r="L501">
        <f t="shared" si="3"/>
        <v>0</v>
      </c>
      <c r="M501">
        <f t="shared" si="4"/>
        <v>0</v>
      </c>
      <c r="Q501">
        <f t="shared" si="5"/>
        <v>0</v>
      </c>
      <c r="R501">
        <f t="shared" si="6"/>
        <v>0</v>
      </c>
    </row>
    <row r="502">
      <c r="A502" s="1">
        <v>501.0</v>
      </c>
      <c r="B502" s="1">
        <v>0.0</v>
      </c>
      <c r="G502">
        <f t="shared" si="1"/>
        <v>0</v>
      </c>
      <c r="H502">
        <f t="shared" si="2"/>
        <v>0</v>
      </c>
      <c r="L502">
        <f t="shared" si="3"/>
        <v>0</v>
      </c>
      <c r="M502">
        <f t="shared" si="4"/>
        <v>0</v>
      </c>
      <c r="Q502">
        <f t="shared" si="5"/>
        <v>0</v>
      </c>
      <c r="R502">
        <f t="shared" si="6"/>
        <v>0</v>
      </c>
    </row>
    <row r="503">
      <c r="A503" s="1">
        <v>502.0</v>
      </c>
      <c r="B503" s="1">
        <v>1.0</v>
      </c>
      <c r="G503">
        <f t="shared" si="1"/>
        <v>0</v>
      </c>
      <c r="H503">
        <f t="shared" si="2"/>
        <v>0</v>
      </c>
      <c r="L503">
        <f t="shared" si="3"/>
        <v>0</v>
      </c>
      <c r="M503">
        <f t="shared" si="4"/>
        <v>0</v>
      </c>
      <c r="Q503">
        <f t="shared" si="5"/>
        <v>0</v>
      </c>
      <c r="R503">
        <f t="shared" si="6"/>
        <v>0</v>
      </c>
    </row>
    <row r="504">
      <c r="A504" s="1">
        <v>503.0</v>
      </c>
      <c r="B504" s="1">
        <v>0.0</v>
      </c>
      <c r="G504">
        <f t="shared" si="1"/>
        <v>0</v>
      </c>
      <c r="H504">
        <f t="shared" si="2"/>
        <v>0</v>
      </c>
      <c r="L504">
        <f t="shared" si="3"/>
        <v>0</v>
      </c>
      <c r="M504">
        <f t="shared" si="4"/>
        <v>0</v>
      </c>
      <c r="Q504">
        <f t="shared" si="5"/>
        <v>0</v>
      </c>
      <c r="R504">
        <f t="shared" si="6"/>
        <v>0</v>
      </c>
    </row>
    <row r="505">
      <c r="A505" s="1">
        <v>504.0</v>
      </c>
      <c r="B505" s="1">
        <v>0.0</v>
      </c>
      <c r="G505">
        <f t="shared" si="1"/>
        <v>0</v>
      </c>
      <c r="H505">
        <f t="shared" si="2"/>
        <v>0</v>
      </c>
      <c r="L505">
        <f t="shared" si="3"/>
        <v>0</v>
      </c>
      <c r="M505">
        <f t="shared" si="4"/>
        <v>0</v>
      </c>
      <c r="Q505">
        <f t="shared" si="5"/>
        <v>0</v>
      </c>
      <c r="R505">
        <f t="shared" si="6"/>
        <v>0</v>
      </c>
    </row>
    <row r="506">
      <c r="A506" s="1">
        <v>505.0</v>
      </c>
      <c r="B506" s="1">
        <v>0.0</v>
      </c>
      <c r="G506">
        <f t="shared" si="1"/>
        <v>0</v>
      </c>
      <c r="H506">
        <f t="shared" si="2"/>
        <v>0</v>
      </c>
      <c r="L506">
        <f t="shared" si="3"/>
        <v>0</v>
      </c>
      <c r="M506">
        <f t="shared" si="4"/>
        <v>0</v>
      </c>
      <c r="Q506">
        <f t="shared" si="5"/>
        <v>0</v>
      </c>
      <c r="R506">
        <f t="shared" si="6"/>
        <v>0</v>
      </c>
    </row>
    <row r="507">
      <c r="A507" s="1">
        <v>506.0</v>
      </c>
      <c r="B507" s="1">
        <v>0.0</v>
      </c>
      <c r="G507">
        <f t="shared" si="1"/>
        <v>0</v>
      </c>
      <c r="H507">
        <f t="shared" si="2"/>
        <v>0</v>
      </c>
      <c r="L507">
        <f t="shared" si="3"/>
        <v>0</v>
      </c>
      <c r="M507">
        <f t="shared" si="4"/>
        <v>0</v>
      </c>
      <c r="Q507">
        <f t="shared" si="5"/>
        <v>0</v>
      </c>
      <c r="R507">
        <f t="shared" si="6"/>
        <v>0</v>
      </c>
    </row>
    <row r="508">
      <c r="A508" s="1">
        <v>507.0</v>
      </c>
      <c r="B508" s="1">
        <v>0.0</v>
      </c>
      <c r="G508">
        <f t="shared" si="1"/>
        <v>0</v>
      </c>
      <c r="H508">
        <f t="shared" si="2"/>
        <v>0</v>
      </c>
      <c r="L508">
        <f t="shared" si="3"/>
        <v>0</v>
      </c>
      <c r="M508">
        <f t="shared" si="4"/>
        <v>0</v>
      </c>
      <c r="Q508">
        <f t="shared" si="5"/>
        <v>0</v>
      </c>
      <c r="R508">
        <f t="shared" si="6"/>
        <v>0</v>
      </c>
    </row>
    <row r="509">
      <c r="A509" s="1">
        <v>508.0</v>
      </c>
      <c r="B509" s="1">
        <v>1.0</v>
      </c>
      <c r="G509">
        <f t="shared" si="1"/>
        <v>0</v>
      </c>
      <c r="H509">
        <f t="shared" si="2"/>
        <v>0</v>
      </c>
      <c r="L509">
        <f t="shared" si="3"/>
        <v>0</v>
      </c>
      <c r="M509">
        <f t="shared" si="4"/>
        <v>0</v>
      </c>
      <c r="Q509">
        <f t="shared" si="5"/>
        <v>0</v>
      </c>
      <c r="R509">
        <f t="shared" si="6"/>
        <v>0</v>
      </c>
    </row>
    <row r="510">
      <c r="A510" s="1">
        <v>509.0</v>
      </c>
      <c r="B510" s="1">
        <v>0.0</v>
      </c>
      <c r="G510">
        <f t="shared" si="1"/>
        <v>0</v>
      </c>
      <c r="H510">
        <f t="shared" si="2"/>
        <v>0</v>
      </c>
      <c r="L510">
        <f t="shared" si="3"/>
        <v>0</v>
      </c>
      <c r="M510">
        <f t="shared" si="4"/>
        <v>0</v>
      </c>
      <c r="Q510">
        <f t="shared" si="5"/>
        <v>0</v>
      </c>
      <c r="R510">
        <f t="shared" si="6"/>
        <v>0</v>
      </c>
    </row>
    <row r="511">
      <c r="A511" s="1">
        <v>510.0</v>
      </c>
      <c r="B511" s="1">
        <v>0.0</v>
      </c>
      <c r="G511">
        <f t="shared" si="1"/>
        <v>0</v>
      </c>
      <c r="H511">
        <f t="shared" si="2"/>
        <v>0</v>
      </c>
      <c r="L511">
        <f t="shared" si="3"/>
        <v>0</v>
      </c>
      <c r="M511">
        <f t="shared" si="4"/>
        <v>0</v>
      </c>
      <c r="Q511">
        <f t="shared" si="5"/>
        <v>0</v>
      </c>
      <c r="R511">
        <f t="shared" si="6"/>
        <v>0</v>
      </c>
    </row>
    <row r="512">
      <c r="A512" s="1">
        <v>511.0</v>
      </c>
      <c r="B512" s="1">
        <v>0.0</v>
      </c>
      <c r="G512">
        <f t="shared" si="1"/>
        <v>0</v>
      </c>
      <c r="H512">
        <f t="shared" si="2"/>
        <v>0</v>
      </c>
      <c r="L512">
        <f t="shared" si="3"/>
        <v>0</v>
      </c>
      <c r="M512">
        <f t="shared" si="4"/>
        <v>0</v>
      </c>
      <c r="Q512">
        <f t="shared" si="5"/>
        <v>0</v>
      </c>
      <c r="R512">
        <f t="shared" si="6"/>
        <v>0</v>
      </c>
    </row>
    <row r="513">
      <c r="A513" s="1">
        <v>512.0</v>
      </c>
      <c r="B513" s="1">
        <v>0.0</v>
      </c>
      <c r="G513">
        <f t="shared" si="1"/>
        <v>0</v>
      </c>
      <c r="H513">
        <f t="shared" si="2"/>
        <v>0</v>
      </c>
      <c r="L513">
        <f t="shared" si="3"/>
        <v>0</v>
      </c>
      <c r="M513">
        <f t="shared" si="4"/>
        <v>0</v>
      </c>
      <c r="Q513">
        <f t="shared" si="5"/>
        <v>0</v>
      </c>
      <c r="R513">
        <f t="shared" si="6"/>
        <v>0</v>
      </c>
    </row>
    <row r="514">
      <c r="A514" s="1">
        <v>513.0</v>
      </c>
      <c r="B514" s="1">
        <v>0.0</v>
      </c>
      <c r="G514">
        <f t="shared" si="1"/>
        <v>0</v>
      </c>
      <c r="H514">
        <f t="shared" si="2"/>
        <v>0</v>
      </c>
      <c r="L514">
        <f t="shared" si="3"/>
        <v>0</v>
      </c>
      <c r="M514">
        <f t="shared" si="4"/>
        <v>0</v>
      </c>
      <c r="Q514">
        <f t="shared" si="5"/>
        <v>0</v>
      </c>
      <c r="R514">
        <f t="shared" si="6"/>
        <v>0</v>
      </c>
    </row>
    <row r="515">
      <c r="A515" s="1">
        <v>514.0</v>
      </c>
      <c r="B515" s="1">
        <v>0.0</v>
      </c>
      <c r="G515">
        <f t="shared" si="1"/>
        <v>0</v>
      </c>
      <c r="H515">
        <f t="shared" si="2"/>
        <v>0</v>
      </c>
      <c r="L515">
        <f t="shared" si="3"/>
        <v>0</v>
      </c>
      <c r="M515">
        <f t="shared" si="4"/>
        <v>0</v>
      </c>
      <c r="Q515">
        <f t="shared" si="5"/>
        <v>0</v>
      </c>
      <c r="R515">
        <f t="shared" si="6"/>
        <v>0</v>
      </c>
    </row>
    <row r="516">
      <c r="A516" s="1">
        <v>515.0</v>
      </c>
      <c r="B516" s="1">
        <v>1.0</v>
      </c>
      <c r="G516">
        <f t="shared" si="1"/>
        <v>0</v>
      </c>
      <c r="H516">
        <f t="shared" si="2"/>
        <v>0</v>
      </c>
      <c r="L516">
        <f t="shared" si="3"/>
        <v>0</v>
      </c>
      <c r="M516">
        <f t="shared" si="4"/>
        <v>0</v>
      </c>
      <c r="Q516">
        <f t="shared" si="5"/>
        <v>0</v>
      </c>
      <c r="R516">
        <f t="shared" si="6"/>
        <v>0</v>
      </c>
    </row>
    <row r="517">
      <c r="A517" s="1">
        <v>516.0</v>
      </c>
      <c r="B517" s="1">
        <v>0.0</v>
      </c>
      <c r="G517">
        <f t="shared" si="1"/>
        <v>0</v>
      </c>
      <c r="H517">
        <f t="shared" si="2"/>
        <v>0</v>
      </c>
      <c r="L517">
        <f t="shared" si="3"/>
        <v>0</v>
      </c>
      <c r="M517">
        <f t="shared" si="4"/>
        <v>0</v>
      </c>
      <c r="Q517">
        <f t="shared" si="5"/>
        <v>0</v>
      </c>
      <c r="R517">
        <f t="shared" si="6"/>
        <v>0</v>
      </c>
    </row>
    <row r="518">
      <c r="A518" s="1">
        <v>517.0</v>
      </c>
      <c r="B518" s="1">
        <v>0.0</v>
      </c>
      <c r="G518">
        <f t="shared" si="1"/>
        <v>0</v>
      </c>
      <c r="H518">
        <f t="shared" si="2"/>
        <v>0</v>
      </c>
      <c r="L518">
        <f t="shared" si="3"/>
        <v>0</v>
      </c>
      <c r="M518">
        <f t="shared" si="4"/>
        <v>0</v>
      </c>
      <c r="Q518">
        <f t="shared" si="5"/>
        <v>0</v>
      </c>
      <c r="R518">
        <f t="shared" si="6"/>
        <v>0</v>
      </c>
    </row>
    <row r="519">
      <c r="A519" s="1">
        <v>518.0</v>
      </c>
      <c r="B519" s="1">
        <v>0.0</v>
      </c>
      <c r="G519">
        <f t="shared" si="1"/>
        <v>0</v>
      </c>
      <c r="H519">
        <f t="shared" si="2"/>
        <v>0</v>
      </c>
      <c r="L519">
        <f t="shared" si="3"/>
        <v>0</v>
      </c>
      <c r="M519">
        <f t="shared" si="4"/>
        <v>0</v>
      </c>
      <c r="Q519">
        <f t="shared" si="5"/>
        <v>0</v>
      </c>
      <c r="R519">
        <f t="shared" si="6"/>
        <v>0</v>
      </c>
    </row>
    <row r="520">
      <c r="A520" s="1">
        <v>519.0</v>
      </c>
      <c r="B520" s="1">
        <v>0.0</v>
      </c>
      <c r="G520">
        <f t="shared" si="1"/>
        <v>0</v>
      </c>
      <c r="H520">
        <f t="shared" si="2"/>
        <v>0</v>
      </c>
      <c r="L520">
        <f t="shared" si="3"/>
        <v>0</v>
      </c>
      <c r="M520">
        <f t="shared" si="4"/>
        <v>0</v>
      </c>
      <c r="Q520">
        <f t="shared" si="5"/>
        <v>0</v>
      </c>
      <c r="R520">
        <f t="shared" si="6"/>
        <v>0</v>
      </c>
    </row>
    <row r="521">
      <c r="A521" s="1">
        <v>520.0</v>
      </c>
      <c r="B521" s="1">
        <v>0.0</v>
      </c>
      <c r="G521">
        <f t="shared" si="1"/>
        <v>0</v>
      </c>
      <c r="H521">
        <f t="shared" si="2"/>
        <v>0</v>
      </c>
      <c r="L521">
        <f t="shared" si="3"/>
        <v>0</v>
      </c>
      <c r="M521">
        <f t="shared" si="4"/>
        <v>0</v>
      </c>
      <c r="Q521">
        <f t="shared" si="5"/>
        <v>0</v>
      </c>
      <c r="R521">
        <f t="shared" si="6"/>
        <v>0</v>
      </c>
    </row>
    <row r="522">
      <c r="A522" s="1">
        <v>521.0</v>
      </c>
      <c r="B522" s="1">
        <v>0.0</v>
      </c>
      <c r="G522">
        <f t="shared" si="1"/>
        <v>0</v>
      </c>
      <c r="H522">
        <f t="shared" si="2"/>
        <v>0</v>
      </c>
      <c r="L522">
        <f t="shared" si="3"/>
        <v>0</v>
      </c>
      <c r="M522">
        <f t="shared" si="4"/>
        <v>0</v>
      </c>
      <c r="Q522">
        <f t="shared" si="5"/>
        <v>0</v>
      </c>
      <c r="R522">
        <f t="shared" si="6"/>
        <v>0</v>
      </c>
    </row>
    <row r="523">
      <c r="A523" s="1">
        <v>522.0</v>
      </c>
      <c r="B523" s="1">
        <v>0.0</v>
      </c>
      <c r="G523">
        <f t="shared" si="1"/>
        <v>0</v>
      </c>
      <c r="H523">
        <f t="shared" si="2"/>
        <v>0</v>
      </c>
      <c r="L523">
        <f t="shared" si="3"/>
        <v>0</v>
      </c>
      <c r="M523">
        <f t="shared" si="4"/>
        <v>0</v>
      </c>
      <c r="Q523">
        <f t="shared" si="5"/>
        <v>0</v>
      </c>
      <c r="R523">
        <f t="shared" si="6"/>
        <v>0</v>
      </c>
    </row>
    <row r="524">
      <c r="A524" s="1">
        <v>523.0</v>
      </c>
      <c r="B524" s="1">
        <v>0.0</v>
      </c>
      <c r="G524">
        <f t="shared" si="1"/>
        <v>0</v>
      </c>
      <c r="H524">
        <f t="shared" si="2"/>
        <v>0</v>
      </c>
      <c r="L524">
        <f t="shared" si="3"/>
        <v>0</v>
      </c>
      <c r="M524">
        <f t="shared" si="4"/>
        <v>0</v>
      </c>
      <c r="Q524">
        <f t="shared" si="5"/>
        <v>0</v>
      </c>
      <c r="R524">
        <f t="shared" si="6"/>
        <v>0</v>
      </c>
    </row>
    <row r="525">
      <c r="A525" s="1">
        <v>524.0</v>
      </c>
      <c r="B525" s="1">
        <v>0.0</v>
      </c>
      <c r="G525">
        <f t="shared" si="1"/>
        <v>0</v>
      </c>
      <c r="H525">
        <f t="shared" si="2"/>
        <v>0</v>
      </c>
      <c r="L525">
        <f t="shared" si="3"/>
        <v>0</v>
      </c>
      <c r="M525">
        <f t="shared" si="4"/>
        <v>0</v>
      </c>
      <c r="Q525">
        <f t="shared" si="5"/>
        <v>0</v>
      </c>
      <c r="R525">
        <f t="shared" si="6"/>
        <v>0</v>
      </c>
    </row>
    <row r="526">
      <c r="A526" s="1">
        <v>525.0</v>
      </c>
      <c r="B526" s="1">
        <v>0.0</v>
      </c>
      <c r="G526">
        <f t="shared" si="1"/>
        <v>0</v>
      </c>
      <c r="H526">
        <f t="shared" si="2"/>
        <v>0</v>
      </c>
      <c r="L526">
        <f t="shared" si="3"/>
        <v>0</v>
      </c>
      <c r="M526">
        <f t="shared" si="4"/>
        <v>0</v>
      </c>
      <c r="Q526">
        <f t="shared" si="5"/>
        <v>0</v>
      </c>
      <c r="R526">
        <f t="shared" si="6"/>
        <v>0</v>
      </c>
    </row>
    <row r="527">
      <c r="A527" s="1">
        <v>526.0</v>
      </c>
      <c r="B527" s="1">
        <v>0.0</v>
      </c>
      <c r="G527">
        <f t="shared" si="1"/>
        <v>0</v>
      </c>
      <c r="H527">
        <f t="shared" si="2"/>
        <v>0</v>
      </c>
      <c r="L527">
        <f t="shared" si="3"/>
        <v>0</v>
      </c>
      <c r="M527">
        <f t="shared" si="4"/>
        <v>0</v>
      </c>
      <c r="Q527">
        <f t="shared" si="5"/>
        <v>0</v>
      </c>
      <c r="R527">
        <f t="shared" si="6"/>
        <v>0</v>
      </c>
    </row>
    <row r="528">
      <c r="A528" s="1">
        <v>527.0</v>
      </c>
      <c r="B528" s="1">
        <v>0.0</v>
      </c>
      <c r="G528">
        <f t="shared" si="1"/>
        <v>0</v>
      </c>
      <c r="H528">
        <f t="shared" si="2"/>
        <v>0</v>
      </c>
      <c r="L528">
        <f t="shared" si="3"/>
        <v>0</v>
      </c>
      <c r="M528">
        <f t="shared" si="4"/>
        <v>0</v>
      </c>
      <c r="Q528">
        <f t="shared" si="5"/>
        <v>0</v>
      </c>
      <c r="R528">
        <f t="shared" si="6"/>
        <v>0</v>
      </c>
    </row>
    <row r="529">
      <c r="A529" s="1">
        <v>528.0</v>
      </c>
      <c r="B529" s="1">
        <v>0.0</v>
      </c>
      <c r="G529">
        <f t="shared" si="1"/>
        <v>0</v>
      </c>
      <c r="H529">
        <f t="shared" si="2"/>
        <v>0</v>
      </c>
      <c r="L529">
        <f t="shared" si="3"/>
        <v>0</v>
      </c>
      <c r="M529">
        <f t="shared" si="4"/>
        <v>0</v>
      </c>
      <c r="Q529">
        <f t="shared" si="5"/>
        <v>0</v>
      </c>
      <c r="R529">
        <f t="shared" si="6"/>
        <v>0</v>
      </c>
    </row>
    <row r="530">
      <c r="A530" s="1">
        <v>529.0</v>
      </c>
      <c r="B530" s="1">
        <v>0.0</v>
      </c>
      <c r="G530">
        <f t="shared" si="1"/>
        <v>0</v>
      </c>
      <c r="H530">
        <f t="shared" si="2"/>
        <v>0</v>
      </c>
      <c r="L530">
        <f t="shared" si="3"/>
        <v>0</v>
      </c>
      <c r="M530">
        <f t="shared" si="4"/>
        <v>0</v>
      </c>
      <c r="Q530">
        <f t="shared" si="5"/>
        <v>0</v>
      </c>
      <c r="R530">
        <f t="shared" si="6"/>
        <v>0</v>
      </c>
    </row>
    <row r="531">
      <c r="A531" s="1">
        <v>530.0</v>
      </c>
      <c r="B531" s="1">
        <v>0.0</v>
      </c>
      <c r="G531">
        <f t="shared" si="1"/>
        <v>0</v>
      </c>
      <c r="H531">
        <f t="shared" si="2"/>
        <v>0</v>
      </c>
      <c r="L531">
        <f t="shared" si="3"/>
        <v>0</v>
      </c>
      <c r="M531">
        <f t="shared" si="4"/>
        <v>0</v>
      </c>
      <c r="Q531">
        <f t="shared" si="5"/>
        <v>0</v>
      </c>
      <c r="R531">
        <f t="shared" si="6"/>
        <v>0</v>
      </c>
    </row>
    <row r="532">
      <c r="A532" s="1">
        <v>531.0</v>
      </c>
      <c r="B532" s="1">
        <v>0.0</v>
      </c>
      <c r="G532">
        <f t="shared" si="1"/>
        <v>0</v>
      </c>
      <c r="H532">
        <f t="shared" si="2"/>
        <v>0</v>
      </c>
      <c r="L532">
        <f t="shared" si="3"/>
        <v>0</v>
      </c>
      <c r="M532">
        <f t="shared" si="4"/>
        <v>0</v>
      </c>
      <c r="Q532">
        <f t="shared" si="5"/>
        <v>0</v>
      </c>
      <c r="R532">
        <f t="shared" si="6"/>
        <v>0</v>
      </c>
    </row>
    <row r="533">
      <c r="A533" s="1">
        <v>532.0</v>
      </c>
      <c r="B533" s="1">
        <v>0.0</v>
      </c>
      <c r="G533">
        <f t="shared" si="1"/>
        <v>0</v>
      </c>
      <c r="H533">
        <f t="shared" si="2"/>
        <v>0</v>
      </c>
      <c r="L533">
        <f t="shared" si="3"/>
        <v>0</v>
      </c>
      <c r="M533">
        <f t="shared" si="4"/>
        <v>0</v>
      </c>
      <c r="Q533">
        <f t="shared" si="5"/>
        <v>0</v>
      </c>
      <c r="R533">
        <f t="shared" si="6"/>
        <v>0</v>
      </c>
    </row>
    <row r="534">
      <c r="A534" s="1">
        <v>533.0</v>
      </c>
      <c r="B534" s="1">
        <v>0.0</v>
      </c>
      <c r="G534">
        <f t="shared" si="1"/>
        <v>0</v>
      </c>
      <c r="H534">
        <f t="shared" si="2"/>
        <v>0</v>
      </c>
      <c r="L534">
        <f t="shared" si="3"/>
        <v>0</v>
      </c>
      <c r="M534">
        <f t="shared" si="4"/>
        <v>0</v>
      </c>
      <c r="Q534">
        <f t="shared" si="5"/>
        <v>0</v>
      </c>
      <c r="R534">
        <f t="shared" si="6"/>
        <v>0</v>
      </c>
    </row>
    <row r="535">
      <c r="A535" s="1">
        <v>534.0</v>
      </c>
      <c r="B535" s="1">
        <v>0.0</v>
      </c>
      <c r="G535">
        <f t="shared" si="1"/>
        <v>0</v>
      </c>
      <c r="H535">
        <f t="shared" si="2"/>
        <v>0</v>
      </c>
      <c r="L535">
        <f t="shared" si="3"/>
        <v>0</v>
      </c>
      <c r="M535">
        <f t="shared" si="4"/>
        <v>0</v>
      </c>
      <c r="Q535">
        <f t="shared" si="5"/>
        <v>0</v>
      </c>
      <c r="R535">
        <f t="shared" si="6"/>
        <v>0</v>
      </c>
    </row>
    <row r="536">
      <c r="A536" s="1">
        <v>535.0</v>
      </c>
      <c r="B536" s="1">
        <v>1.0</v>
      </c>
      <c r="G536">
        <f t="shared" si="1"/>
        <v>0</v>
      </c>
      <c r="H536">
        <f t="shared" si="2"/>
        <v>0</v>
      </c>
      <c r="L536">
        <f t="shared" si="3"/>
        <v>0</v>
      </c>
      <c r="M536">
        <f t="shared" si="4"/>
        <v>0</v>
      </c>
      <c r="Q536">
        <f t="shared" si="5"/>
        <v>0</v>
      </c>
      <c r="R536">
        <f t="shared" si="6"/>
        <v>0</v>
      </c>
    </row>
    <row r="537">
      <c r="A537" s="1">
        <v>536.0</v>
      </c>
      <c r="B537" s="1">
        <v>0.0</v>
      </c>
      <c r="G537">
        <f t="shared" si="1"/>
        <v>0</v>
      </c>
      <c r="H537">
        <f t="shared" si="2"/>
        <v>0</v>
      </c>
      <c r="L537">
        <f t="shared" si="3"/>
        <v>0</v>
      </c>
      <c r="M537">
        <f t="shared" si="4"/>
        <v>0</v>
      </c>
      <c r="Q537">
        <f t="shared" si="5"/>
        <v>0</v>
      </c>
      <c r="R537">
        <f t="shared" si="6"/>
        <v>0</v>
      </c>
    </row>
    <row r="538">
      <c r="A538" s="1">
        <v>537.0</v>
      </c>
      <c r="B538" s="1">
        <v>0.0</v>
      </c>
      <c r="G538">
        <f t="shared" si="1"/>
        <v>0</v>
      </c>
      <c r="H538">
        <f t="shared" si="2"/>
        <v>0</v>
      </c>
      <c r="L538">
        <f t="shared" si="3"/>
        <v>0</v>
      </c>
      <c r="M538">
        <f t="shared" si="4"/>
        <v>0</v>
      </c>
      <c r="Q538">
        <f t="shared" si="5"/>
        <v>0</v>
      </c>
      <c r="R538">
        <f t="shared" si="6"/>
        <v>0</v>
      </c>
    </row>
    <row r="539">
      <c r="A539" s="1">
        <v>538.0</v>
      </c>
      <c r="B539" s="1">
        <v>0.0</v>
      </c>
      <c r="G539">
        <f t="shared" si="1"/>
        <v>0</v>
      </c>
      <c r="H539">
        <f t="shared" si="2"/>
        <v>0</v>
      </c>
      <c r="L539">
        <f t="shared" si="3"/>
        <v>0</v>
      </c>
      <c r="M539">
        <f t="shared" si="4"/>
        <v>0</v>
      </c>
      <c r="Q539">
        <f t="shared" si="5"/>
        <v>0</v>
      </c>
      <c r="R539">
        <f t="shared" si="6"/>
        <v>0</v>
      </c>
    </row>
    <row r="540">
      <c r="A540" s="1">
        <v>539.0</v>
      </c>
      <c r="B540" s="1">
        <v>0.0</v>
      </c>
      <c r="G540">
        <f t="shared" si="1"/>
        <v>0</v>
      </c>
      <c r="H540">
        <f t="shared" si="2"/>
        <v>0</v>
      </c>
      <c r="L540">
        <f t="shared" si="3"/>
        <v>0</v>
      </c>
      <c r="M540">
        <f t="shared" si="4"/>
        <v>0</v>
      </c>
      <c r="Q540">
        <f t="shared" si="5"/>
        <v>0</v>
      </c>
      <c r="R540">
        <f t="shared" si="6"/>
        <v>0</v>
      </c>
    </row>
    <row r="541">
      <c r="A541" s="1">
        <v>540.0</v>
      </c>
      <c r="B541" s="1">
        <v>0.0</v>
      </c>
      <c r="G541">
        <f t="shared" si="1"/>
        <v>0</v>
      </c>
      <c r="H541">
        <f t="shared" si="2"/>
        <v>0</v>
      </c>
      <c r="L541">
        <f t="shared" si="3"/>
        <v>0</v>
      </c>
      <c r="M541">
        <f t="shared" si="4"/>
        <v>0</v>
      </c>
      <c r="Q541">
        <f t="shared" si="5"/>
        <v>0</v>
      </c>
      <c r="R541">
        <f t="shared" si="6"/>
        <v>0</v>
      </c>
    </row>
    <row r="542">
      <c r="A542" s="1">
        <v>541.0</v>
      </c>
      <c r="B542" s="1">
        <v>0.0</v>
      </c>
      <c r="G542">
        <f t="shared" si="1"/>
        <v>0</v>
      </c>
      <c r="H542">
        <f t="shared" si="2"/>
        <v>0</v>
      </c>
      <c r="L542">
        <f t="shared" si="3"/>
        <v>0</v>
      </c>
      <c r="M542">
        <f t="shared" si="4"/>
        <v>0</v>
      </c>
      <c r="Q542">
        <f t="shared" si="5"/>
        <v>0</v>
      </c>
      <c r="R542">
        <f t="shared" si="6"/>
        <v>0</v>
      </c>
    </row>
    <row r="543">
      <c r="A543" s="1">
        <v>542.0</v>
      </c>
      <c r="B543" s="1">
        <v>0.0</v>
      </c>
      <c r="G543">
        <f t="shared" si="1"/>
        <v>0</v>
      </c>
      <c r="H543">
        <f t="shared" si="2"/>
        <v>0</v>
      </c>
      <c r="L543">
        <f t="shared" si="3"/>
        <v>0</v>
      </c>
      <c r="M543">
        <f t="shared" si="4"/>
        <v>0</v>
      </c>
      <c r="Q543">
        <f t="shared" si="5"/>
        <v>0</v>
      </c>
      <c r="R543">
        <f t="shared" si="6"/>
        <v>0</v>
      </c>
    </row>
    <row r="544">
      <c r="A544" s="1">
        <v>543.0</v>
      </c>
      <c r="B544" s="1">
        <v>0.0</v>
      </c>
      <c r="G544">
        <f t="shared" si="1"/>
        <v>0</v>
      </c>
      <c r="H544">
        <f t="shared" si="2"/>
        <v>0</v>
      </c>
      <c r="L544">
        <f t="shared" si="3"/>
        <v>0</v>
      </c>
      <c r="M544">
        <f t="shared" si="4"/>
        <v>0</v>
      </c>
      <c r="Q544">
        <f t="shared" si="5"/>
        <v>0</v>
      </c>
      <c r="R544">
        <f t="shared" si="6"/>
        <v>0</v>
      </c>
    </row>
    <row r="545">
      <c r="A545" s="1">
        <v>544.0</v>
      </c>
      <c r="B545" s="1">
        <v>0.0</v>
      </c>
      <c r="G545">
        <f t="shared" si="1"/>
        <v>0</v>
      </c>
      <c r="H545">
        <f t="shared" si="2"/>
        <v>0</v>
      </c>
      <c r="L545">
        <f t="shared" si="3"/>
        <v>0</v>
      </c>
      <c r="M545">
        <f t="shared" si="4"/>
        <v>0</v>
      </c>
      <c r="Q545">
        <f t="shared" si="5"/>
        <v>0</v>
      </c>
      <c r="R545">
        <f t="shared" si="6"/>
        <v>0</v>
      </c>
    </row>
    <row r="546">
      <c r="A546" s="1">
        <v>545.0</v>
      </c>
      <c r="B546" s="1">
        <v>0.0</v>
      </c>
      <c r="G546">
        <f t="shared" si="1"/>
        <v>0</v>
      </c>
      <c r="H546">
        <f t="shared" si="2"/>
        <v>0</v>
      </c>
      <c r="L546">
        <f t="shared" si="3"/>
        <v>0</v>
      </c>
      <c r="M546">
        <f t="shared" si="4"/>
        <v>0</v>
      </c>
      <c r="Q546">
        <f t="shared" si="5"/>
        <v>0</v>
      </c>
      <c r="R546">
        <f t="shared" si="6"/>
        <v>0</v>
      </c>
    </row>
    <row r="547">
      <c r="A547" s="1">
        <v>546.0</v>
      </c>
      <c r="B547" s="1">
        <v>0.0</v>
      </c>
      <c r="G547">
        <f t="shared" si="1"/>
        <v>0</v>
      </c>
      <c r="H547">
        <f t="shared" si="2"/>
        <v>0</v>
      </c>
      <c r="L547">
        <f t="shared" si="3"/>
        <v>0</v>
      </c>
      <c r="M547">
        <f t="shared" si="4"/>
        <v>0</v>
      </c>
      <c r="Q547">
        <f t="shared" si="5"/>
        <v>0</v>
      </c>
      <c r="R547">
        <f t="shared" si="6"/>
        <v>0</v>
      </c>
    </row>
    <row r="548">
      <c r="A548" s="1">
        <v>547.0</v>
      </c>
      <c r="B548" s="1">
        <v>0.0</v>
      </c>
      <c r="G548">
        <f t="shared" si="1"/>
        <v>0</v>
      </c>
      <c r="H548">
        <f t="shared" si="2"/>
        <v>0</v>
      </c>
      <c r="L548">
        <f t="shared" si="3"/>
        <v>0</v>
      </c>
      <c r="M548">
        <f t="shared" si="4"/>
        <v>0</v>
      </c>
      <c r="Q548">
        <f t="shared" si="5"/>
        <v>0</v>
      </c>
      <c r="R548">
        <f t="shared" si="6"/>
        <v>0</v>
      </c>
    </row>
    <row r="549">
      <c r="A549" s="1">
        <v>548.0</v>
      </c>
      <c r="B549" s="1">
        <v>0.0</v>
      </c>
      <c r="G549">
        <f t="shared" si="1"/>
        <v>0</v>
      </c>
      <c r="H549">
        <f t="shared" si="2"/>
        <v>0</v>
      </c>
      <c r="L549">
        <f t="shared" si="3"/>
        <v>0</v>
      </c>
      <c r="M549">
        <f t="shared" si="4"/>
        <v>0</v>
      </c>
      <c r="Q549">
        <f t="shared" si="5"/>
        <v>0</v>
      </c>
      <c r="R549">
        <f t="shared" si="6"/>
        <v>0</v>
      </c>
    </row>
    <row r="550">
      <c r="A550" s="1">
        <v>549.0</v>
      </c>
      <c r="B550" s="1">
        <v>0.0</v>
      </c>
      <c r="G550">
        <f t="shared" si="1"/>
        <v>0</v>
      </c>
      <c r="H550">
        <f t="shared" si="2"/>
        <v>0</v>
      </c>
      <c r="L550">
        <f t="shared" si="3"/>
        <v>0</v>
      </c>
      <c r="M550">
        <f t="shared" si="4"/>
        <v>0</v>
      </c>
      <c r="Q550">
        <f t="shared" si="5"/>
        <v>0</v>
      </c>
      <c r="R550">
        <f t="shared" si="6"/>
        <v>0</v>
      </c>
    </row>
    <row r="551">
      <c r="A551" s="1">
        <v>550.0</v>
      </c>
      <c r="B551" s="1">
        <v>0.0</v>
      </c>
      <c r="G551">
        <f t="shared" si="1"/>
        <v>0</v>
      </c>
      <c r="H551">
        <f t="shared" si="2"/>
        <v>0</v>
      </c>
      <c r="L551">
        <f t="shared" si="3"/>
        <v>0</v>
      </c>
      <c r="M551">
        <f t="shared" si="4"/>
        <v>0</v>
      </c>
      <c r="Q551">
        <f t="shared" si="5"/>
        <v>0</v>
      </c>
      <c r="R551">
        <f t="shared" si="6"/>
        <v>0</v>
      </c>
    </row>
    <row r="552">
      <c r="A552" s="1">
        <v>551.0</v>
      </c>
      <c r="B552" s="1">
        <v>0.0</v>
      </c>
      <c r="G552">
        <f t="shared" si="1"/>
        <v>0</v>
      </c>
      <c r="H552">
        <f t="shared" si="2"/>
        <v>0</v>
      </c>
      <c r="L552">
        <f t="shared" si="3"/>
        <v>0</v>
      </c>
      <c r="M552">
        <f t="shared" si="4"/>
        <v>0</v>
      </c>
      <c r="Q552">
        <f t="shared" si="5"/>
        <v>0</v>
      </c>
      <c r="R552">
        <f t="shared" si="6"/>
        <v>0</v>
      </c>
    </row>
    <row r="553">
      <c r="A553" s="1">
        <v>552.0</v>
      </c>
      <c r="B553" s="1">
        <v>0.0</v>
      </c>
      <c r="G553">
        <f t="shared" si="1"/>
        <v>0</v>
      </c>
      <c r="H553">
        <f t="shared" si="2"/>
        <v>0</v>
      </c>
      <c r="L553">
        <f t="shared" si="3"/>
        <v>0</v>
      </c>
      <c r="M553">
        <f t="shared" si="4"/>
        <v>0</v>
      </c>
      <c r="Q553">
        <f t="shared" si="5"/>
        <v>0</v>
      </c>
      <c r="R553">
        <f t="shared" si="6"/>
        <v>0</v>
      </c>
    </row>
    <row r="554">
      <c r="A554" s="1">
        <v>553.0</v>
      </c>
      <c r="B554" s="1">
        <v>0.0</v>
      </c>
      <c r="G554">
        <f t="shared" si="1"/>
        <v>0</v>
      </c>
      <c r="H554">
        <f t="shared" si="2"/>
        <v>0</v>
      </c>
      <c r="L554">
        <f t="shared" si="3"/>
        <v>0</v>
      </c>
      <c r="M554">
        <f t="shared" si="4"/>
        <v>0</v>
      </c>
      <c r="Q554">
        <f t="shared" si="5"/>
        <v>0</v>
      </c>
      <c r="R554">
        <f t="shared" si="6"/>
        <v>0</v>
      </c>
    </row>
    <row r="555">
      <c r="A555" s="1">
        <v>554.0</v>
      </c>
      <c r="B555" s="1">
        <v>0.0</v>
      </c>
      <c r="G555">
        <f t="shared" si="1"/>
        <v>0</v>
      </c>
      <c r="H555">
        <f t="shared" si="2"/>
        <v>0</v>
      </c>
      <c r="L555">
        <f t="shared" si="3"/>
        <v>0</v>
      </c>
      <c r="M555">
        <f t="shared" si="4"/>
        <v>0</v>
      </c>
      <c r="Q555">
        <f t="shared" si="5"/>
        <v>0</v>
      </c>
      <c r="R555">
        <f t="shared" si="6"/>
        <v>0</v>
      </c>
    </row>
    <row r="556">
      <c r="A556" s="1">
        <v>555.0</v>
      </c>
      <c r="B556" s="1">
        <v>0.0</v>
      </c>
      <c r="G556">
        <f t="shared" si="1"/>
        <v>0</v>
      </c>
      <c r="H556">
        <f t="shared" si="2"/>
        <v>0</v>
      </c>
      <c r="L556">
        <f t="shared" si="3"/>
        <v>0</v>
      </c>
      <c r="M556">
        <f t="shared" si="4"/>
        <v>0</v>
      </c>
      <c r="Q556">
        <f t="shared" si="5"/>
        <v>0</v>
      </c>
      <c r="R556">
        <f t="shared" si="6"/>
        <v>0</v>
      </c>
    </row>
    <row r="557">
      <c r="A557" s="1">
        <v>556.0</v>
      </c>
      <c r="B557" s="1">
        <v>0.0</v>
      </c>
      <c r="G557">
        <f t="shared" si="1"/>
        <v>0</v>
      </c>
      <c r="H557">
        <f t="shared" si="2"/>
        <v>0</v>
      </c>
      <c r="L557">
        <f t="shared" si="3"/>
        <v>0</v>
      </c>
      <c r="M557">
        <f t="shared" si="4"/>
        <v>0</v>
      </c>
      <c r="Q557">
        <f t="shared" si="5"/>
        <v>0</v>
      </c>
      <c r="R557">
        <f t="shared" si="6"/>
        <v>0</v>
      </c>
    </row>
    <row r="558">
      <c r="A558" s="1">
        <v>557.0</v>
      </c>
      <c r="B558" s="1">
        <v>0.0</v>
      </c>
      <c r="G558">
        <f t="shared" si="1"/>
        <v>0</v>
      </c>
      <c r="H558">
        <f t="shared" si="2"/>
        <v>0</v>
      </c>
      <c r="L558">
        <f t="shared" si="3"/>
        <v>0</v>
      </c>
      <c r="M558">
        <f t="shared" si="4"/>
        <v>0</v>
      </c>
      <c r="Q558">
        <f t="shared" si="5"/>
        <v>0</v>
      </c>
      <c r="R558">
        <f t="shared" si="6"/>
        <v>0</v>
      </c>
    </row>
    <row r="559">
      <c r="A559" s="1">
        <v>558.0</v>
      </c>
      <c r="B559" s="1">
        <v>0.0</v>
      </c>
      <c r="G559">
        <f t="shared" si="1"/>
        <v>0</v>
      </c>
      <c r="H559">
        <f t="shared" si="2"/>
        <v>0</v>
      </c>
      <c r="L559">
        <f t="shared" si="3"/>
        <v>0</v>
      </c>
      <c r="M559">
        <f t="shared" si="4"/>
        <v>0</v>
      </c>
      <c r="Q559">
        <f t="shared" si="5"/>
        <v>0</v>
      </c>
      <c r="R559">
        <f t="shared" si="6"/>
        <v>0</v>
      </c>
    </row>
    <row r="560">
      <c r="A560" s="1">
        <v>559.0</v>
      </c>
      <c r="B560" s="1">
        <v>0.0</v>
      </c>
      <c r="G560">
        <f t="shared" si="1"/>
        <v>0</v>
      </c>
      <c r="H560">
        <f t="shared" si="2"/>
        <v>0</v>
      </c>
      <c r="L560">
        <f t="shared" si="3"/>
        <v>0</v>
      </c>
      <c r="M560">
        <f t="shared" si="4"/>
        <v>0</v>
      </c>
      <c r="Q560">
        <f t="shared" si="5"/>
        <v>0</v>
      </c>
      <c r="R560">
        <f t="shared" si="6"/>
        <v>0</v>
      </c>
    </row>
    <row r="561">
      <c r="A561" s="1">
        <v>560.0</v>
      </c>
      <c r="B561" s="1">
        <v>0.0</v>
      </c>
      <c r="G561">
        <f t="shared" si="1"/>
        <v>0</v>
      </c>
      <c r="H561">
        <f t="shared" si="2"/>
        <v>0</v>
      </c>
      <c r="L561">
        <f t="shared" si="3"/>
        <v>0</v>
      </c>
      <c r="M561">
        <f t="shared" si="4"/>
        <v>0</v>
      </c>
      <c r="Q561">
        <f t="shared" si="5"/>
        <v>0</v>
      </c>
      <c r="R561">
        <f t="shared" si="6"/>
        <v>0</v>
      </c>
    </row>
    <row r="562">
      <c r="A562" s="1">
        <v>561.0</v>
      </c>
      <c r="B562" s="1">
        <v>0.0</v>
      </c>
      <c r="G562">
        <f t="shared" si="1"/>
        <v>0</v>
      </c>
      <c r="H562">
        <f t="shared" si="2"/>
        <v>0</v>
      </c>
      <c r="L562">
        <f t="shared" si="3"/>
        <v>0</v>
      </c>
      <c r="M562">
        <f t="shared" si="4"/>
        <v>0</v>
      </c>
      <c r="Q562">
        <f t="shared" si="5"/>
        <v>0</v>
      </c>
      <c r="R562">
        <f t="shared" si="6"/>
        <v>0</v>
      </c>
    </row>
    <row r="563">
      <c r="A563" s="1">
        <v>562.0</v>
      </c>
      <c r="B563" s="1">
        <v>1.0</v>
      </c>
      <c r="G563">
        <f t="shared" si="1"/>
        <v>0</v>
      </c>
      <c r="H563">
        <f t="shared" si="2"/>
        <v>0</v>
      </c>
      <c r="L563">
        <f t="shared" si="3"/>
        <v>0</v>
      </c>
      <c r="M563">
        <f t="shared" si="4"/>
        <v>0</v>
      </c>
      <c r="Q563">
        <f t="shared" si="5"/>
        <v>0</v>
      </c>
      <c r="R563">
        <f t="shared" si="6"/>
        <v>0</v>
      </c>
    </row>
    <row r="564">
      <c r="A564" s="1">
        <v>563.0</v>
      </c>
      <c r="B564" s="1">
        <v>0.0</v>
      </c>
      <c r="G564">
        <f t="shared" si="1"/>
        <v>0</v>
      </c>
      <c r="H564">
        <f t="shared" si="2"/>
        <v>0</v>
      </c>
      <c r="L564">
        <f t="shared" si="3"/>
        <v>0</v>
      </c>
      <c r="M564">
        <f t="shared" si="4"/>
        <v>0</v>
      </c>
      <c r="Q564">
        <f t="shared" si="5"/>
        <v>0</v>
      </c>
      <c r="R564">
        <f t="shared" si="6"/>
        <v>0</v>
      </c>
    </row>
    <row r="565">
      <c r="A565" s="1">
        <v>564.0</v>
      </c>
      <c r="B565" s="1">
        <v>0.0</v>
      </c>
      <c r="G565">
        <f t="shared" si="1"/>
        <v>0</v>
      </c>
      <c r="H565">
        <f t="shared" si="2"/>
        <v>0</v>
      </c>
      <c r="L565">
        <f t="shared" si="3"/>
        <v>0</v>
      </c>
      <c r="M565">
        <f t="shared" si="4"/>
        <v>0</v>
      </c>
      <c r="Q565">
        <f t="shared" si="5"/>
        <v>0</v>
      </c>
      <c r="R565">
        <f t="shared" si="6"/>
        <v>0</v>
      </c>
    </row>
    <row r="566">
      <c r="A566" s="1">
        <v>565.0</v>
      </c>
      <c r="B566" s="1">
        <v>0.0</v>
      </c>
      <c r="G566">
        <f t="shared" si="1"/>
        <v>0</v>
      </c>
      <c r="H566">
        <f t="shared" si="2"/>
        <v>0</v>
      </c>
      <c r="L566">
        <f t="shared" si="3"/>
        <v>0</v>
      </c>
      <c r="M566">
        <f t="shared" si="4"/>
        <v>0</v>
      </c>
      <c r="Q566">
        <f t="shared" si="5"/>
        <v>0</v>
      </c>
      <c r="R566">
        <f t="shared" si="6"/>
        <v>0</v>
      </c>
    </row>
    <row r="567">
      <c r="A567" s="1">
        <v>566.0</v>
      </c>
      <c r="B567" s="1">
        <v>0.0</v>
      </c>
      <c r="G567">
        <f t="shared" si="1"/>
        <v>0</v>
      </c>
      <c r="H567">
        <f t="shared" si="2"/>
        <v>0</v>
      </c>
      <c r="L567">
        <f t="shared" si="3"/>
        <v>0</v>
      </c>
      <c r="M567">
        <f t="shared" si="4"/>
        <v>0</v>
      </c>
      <c r="Q567">
        <f t="shared" si="5"/>
        <v>0</v>
      </c>
      <c r="R567">
        <f t="shared" si="6"/>
        <v>0</v>
      </c>
    </row>
    <row r="568">
      <c r="A568" s="1">
        <v>567.0</v>
      </c>
      <c r="B568" s="1">
        <v>0.0</v>
      </c>
      <c r="G568">
        <f t="shared" si="1"/>
        <v>0</v>
      </c>
      <c r="H568">
        <f t="shared" si="2"/>
        <v>0</v>
      </c>
      <c r="L568">
        <f t="shared" si="3"/>
        <v>0</v>
      </c>
      <c r="M568">
        <f t="shared" si="4"/>
        <v>0</v>
      </c>
      <c r="Q568">
        <f t="shared" si="5"/>
        <v>0</v>
      </c>
      <c r="R568">
        <f t="shared" si="6"/>
        <v>0</v>
      </c>
    </row>
    <row r="569">
      <c r="A569" s="1">
        <v>568.0</v>
      </c>
      <c r="B569" s="1">
        <v>0.0</v>
      </c>
      <c r="G569">
        <f t="shared" si="1"/>
        <v>0</v>
      </c>
      <c r="H569">
        <f t="shared" si="2"/>
        <v>0</v>
      </c>
      <c r="L569">
        <f t="shared" si="3"/>
        <v>0</v>
      </c>
      <c r="M569">
        <f t="shared" si="4"/>
        <v>0</v>
      </c>
      <c r="Q569">
        <f t="shared" si="5"/>
        <v>0</v>
      </c>
      <c r="R569">
        <f t="shared" si="6"/>
        <v>0</v>
      </c>
    </row>
    <row r="570">
      <c r="A570" s="1">
        <v>569.0</v>
      </c>
      <c r="B570" s="1">
        <v>0.0</v>
      </c>
      <c r="G570">
        <f t="shared" si="1"/>
        <v>0</v>
      </c>
      <c r="H570">
        <f t="shared" si="2"/>
        <v>0</v>
      </c>
      <c r="L570">
        <f t="shared" si="3"/>
        <v>0</v>
      </c>
      <c r="M570">
        <f t="shared" si="4"/>
        <v>0</v>
      </c>
      <c r="Q570">
        <f t="shared" si="5"/>
        <v>0</v>
      </c>
      <c r="R570">
        <f t="shared" si="6"/>
        <v>0</v>
      </c>
    </row>
    <row r="571">
      <c r="A571" s="1">
        <v>570.0</v>
      </c>
      <c r="B571" s="1">
        <v>0.0</v>
      </c>
      <c r="G571">
        <f t="shared" si="1"/>
        <v>0</v>
      </c>
      <c r="H571">
        <f t="shared" si="2"/>
        <v>0</v>
      </c>
      <c r="L571">
        <f t="shared" si="3"/>
        <v>0</v>
      </c>
      <c r="M571">
        <f t="shared" si="4"/>
        <v>0</v>
      </c>
      <c r="Q571">
        <f t="shared" si="5"/>
        <v>0</v>
      </c>
      <c r="R571">
        <f t="shared" si="6"/>
        <v>0</v>
      </c>
    </row>
    <row r="572">
      <c r="A572" s="1">
        <v>571.0</v>
      </c>
      <c r="B572" s="1">
        <v>0.0</v>
      </c>
      <c r="G572">
        <f t="shared" si="1"/>
        <v>0</v>
      </c>
      <c r="H572">
        <f t="shared" si="2"/>
        <v>0</v>
      </c>
      <c r="L572">
        <f t="shared" si="3"/>
        <v>0</v>
      </c>
      <c r="M572">
        <f t="shared" si="4"/>
        <v>0</v>
      </c>
      <c r="Q572">
        <f t="shared" si="5"/>
        <v>0</v>
      </c>
      <c r="R572">
        <f t="shared" si="6"/>
        <v>0</v>
      </c>
    </row>
    <row r="573">
      <c r="A573" s="1">
        <v>572.0</v>
      </c>
      <c r="B573" s="1">
        <v>0.0</v>
      </c>
      <c r="G573">
        <f t="shared" si="1"/>
        <v>0</v>
      </c>
      <c r="H573">
        <f t="shared" si="2"/>
        <v>0</v>
      </c>
      <c r="L573">
        <f t="shared" si="3"/>
        <v>0</v>
      </c>
      <c r="M573">
        <f t="shared" si="4"/>
        <v>0</v>
      </c>
      <c r="Q573">
        <f t="shared" si="5"/>
        <v>0</v>
      </c>
      <c r="R573">
        <f t="shared" si="6"/>
        <v>0</v>
      </c>
    </row>
    <row r="574">
      <c r="A574" s="1">
        <v>573.0</v>
      </c>
      <c r="B574" s="1">
        <v>0.0</v>
      </c>
      <c r="G574">
        <f t="shared" si="1"/>
        <v>0</v>
      </c>
      <c r="H574">
        <f t="shared" si="2"/>
        <v>0</v>
      </c>
      <c r="L574">
        <f t="shared" si="3"/>
        <v>0</v>
      </c>
      <c r="M574">
        <f t="shared" si="4"/>
        <v>0</v>
      </c>
      <c r="Q574">
        <f t="shared" si="5"/>
        <v>0</v>
      </c>
      <c r="R574">
        <f t="shared" si="6"/>
        <v>0</v>
      </c>
    </row>
    <row r="575">
      <c r="A575" s="1">
        <v>574.0</v>
      </c>
      <c r="B575" s="1">
        <v>0.0</v>
      </c>
      <c r="G575">
        <f t="shared" si="1"/>
        <v>0</v>
      </c>
      <c r="H575">
        <f t="shared" si="2"/>
        <v>0</v>
      </c>
      <c r="L575">
        <f t="shared" si="3"/>
        <v>0</v>
      </c>
      <c r="M575">
        <f t="shared" si="4"/>
        <v>0</v>
      </c>
      <c r="Q575">
        <f t="shared" si="5"/>
        <v>0</v>
      </c>
      <c r="R575">
        <f t="shared" si="6"/>
        <v>0</v>
      </c>
    </row>
    <row r="576">
      <c r="A576" s="1">
        <v>575.0</v>
      </c>
      <c r="B576" s="1">
        <v>0.0</v>
      </c>
      <c r="G576">
        <f t="shared" si="1"/>
        <v>0</v>
      </c>
      <c r="H576">
        <f t="shared" si="2"/>
        <v>0</v>
      </c>
      <c r="L576">
        <f t="shared" si="3"/>
        <v>0</v>
      </c>
      <c r="M576">
        <f t="shared" si="4"/>
        <v>0</v>
      </c>
      <c r="Q576">
        <f t="shared" si="5"/>
        <v>0</v>
      </c>
      <c r="R576">
        <f t="shared" si="6"/>
        <v>0</v>
      </c>
    </row>
    <row r="577">
      <c r="A577" s="1">
        <v>576.0</v>
      </c>
      <c r="B577" s="1">
        <v>0.0</v>
      </c>
      <c r="G577">
        <f t="shared" si="1"/>
        <v>0</v>
      </c>
      <c r="H577">
        <f t="shared" si="2"/>
        <v>0</v>
      </c>
      <c r="L577">
        <f t="shared" si="3"/>
        <v>0</v>
      </c>
      <c r="M577">
        <f t="shared" si="4"/>
        <v>0</v>
      </c>
      <c r="Q577">
        <f t="shared" si="5"/>
        <v>0</v>
      </c>
      <c r="R577">
        <f t="shared" si="6"/>
        <v>0</v>
      </c>
    </row>
    <row r="578">
      <c r="A578" s="1">
        <v>577.0</v>
      </c>
      <c r="B578" s="1">
        <v>0.0</v>
      </c>
      <c r="G578">
        <f t="shared" si="1"/>
        <v>0</v>
      </c>
      <c r="H578">
        <f t="shared" si="2"/>
        <v>0</v>
      </c>
      <c r="L578">
        <f t="shared" si="3"/>
        <v>0</v>
      </c>
      <c r="M578">
        <f t="shared" si="4"/>
        <v>0</v>
      </c>
      <c r="Q578">
        <f t="shared" si="5"/>
        <v>0</v>
      </c>
      <c r="R578">
        <f t="shared" si="6"/>
        <v>0</v>
      </c>
    </row>
    <row r="579">
      <c r="A579" s="1">
        <v>578.0</v>
      </c>
      <c r="B579" s="1">
        <v>0.0</v>
      </c>
      <c r="G579">
        <f t="shared" si="1"/>
        <v>0</v>
      </c>
      <c r="H579">
        <f t="shared" si="2"/>
        <v>0</v>
      </c>
      <c r="L579">
        <f t="shared" si="3"/>
        <v>0</v>
      </c>
      <c r="M579">
        <f t="shared" si="4"/>
        <v>0</v>
      </c>
      <c r="Q579">
        <f t="shared" si="5"/>
        <v>0</v>
      </c>
      <c r="R579">
        <f t="shared" si="6"/>
        <v>0</v>
      </c>
    </row>
    <row r="580">
      <c r="A580" s="1">
        <v>579.0</v>
      </c>
      <c r="B580" s="1">
        <v>1.0</v>
      </c>
      <c r="G580">
        <f t="shared" si="1"/>
        <v>0</v>
      </c>
      <c r="H580">
        <f t="shared" si="2"/>
        <v>0</v>
      </c>
      <c r="L580">
        <f t="shared" si="3"/>
        <v>0</v>
      </c>
      <c r="M580">
        <f t="shared" si="4"/>
        <v>0</v>
      </c>
      <c r="Q580">
        <f t="shared" si="5"/>
        <v>0</v>
      </c>
      <c r="R580">
        <f t="shared" si="6"/>
        <v>0</v>
      </c>
    </row>
    <row r="581">
      <c r="A581" s="1">
        <v>580.0</v>
      </c>
      <c r="B581" s="1">
        <v>0.0</v>
      </c>
      <c r="G581">
        <f t="shared" si="1"/>
        <v>0</v>
      </c>
      <c r="H581">
        <f t="shared" si="2"/>
        <v>0</v>
      </c>
      <c r="L581">
        <f t="shared" si="3"/>
        <v>0</v>
      </c>
      <c r="M581">
        <f t="shared" si="4"/>
        <v>0</v>
      </c>
      <c r="Q581">
        <f t="shared" si="5"/>
        <v>0</v>
      </c>
      <c r="R581">
        <f t="shared" si="6"/>
        <v>0</v>
      </c>
    </row>
    <row r="582">
      <c r="A582" s="1">
        <v>581.0</v>
      </c>
      <c r="B582" s="1">
        <v>0.0</v>
      </c>
      <c r="G582">
        <f t="shared" si="1"/>
        <v>0</v>
      </c>
      <c r="H582">
        <f t="shared" si="2"/>
        <v>0</v>
      </c>
      <c r="L582">
        <f t="shared" si="3"/>
        <v>0</v>
      </c>
      <c r="M582">
        <f t="shared" si="4"/>
        <v>0</v>
      </c>
      <c r="Q582">
        <f t="shared" si="5"/>
        <v>0</v>
      </c>
      <c r="R582">
        <f t="shared" si="6"/>
        <v>0</v>
      </c>
    </row>
    <row r="583">
      <c r="A583" s="1">
        <v>582.0</v>
      </c>
      <c r="B583" s="1">
        <v>0.0</v>
      </c>
      <c r="G583">
        <f t="shared" si="1"/>
        <v>0</v>
      </c>
      <c r="H583">
        <f t="shared" si="2"/>
        <v>0</v>
      </c>
      <c r="L583">
        <f t="shared" si="3"/>
        <v>0</v>
      </c>
      <c r="M583">
        <f t="shared" si="4"/>
        <v>0</v>
      </c>
      <c r="Q583">
        <f t="shared" si="5"/>
        <v>0</v>
      </c>
      <c r="R583">
        <f t="shared" si="6"/>
        <v>0</v>
      </c>
    </row>
    <row r="584">
      <c r="A584" s="1">
        <v>583.0</v>
      </c>
      <c r="B584" s="1">
        <v>1.0</v>
      </c>
      <c r="G584">
        <f t="shared" si="1"/>
        <v>0</v>
      </c>
      <c r="H584">
        <f t="shared" si="2"/>
        <v>0</v>
      </c>
      <c r="L584">
        <f t="shared" si="3"/>
        <v>0</v>
      </c>
      <c r="M584">
        <f t="shared" si="4"/>
        <v>0</v>
      </c>
      <c r="Q584">
        <f t="shared" si="5"/>
        <v>0</v>
      </c>
      <c r="R584">
        <f t="shared" si="6"/>
        <v>0</v>
      </c>
    </row>
    <row r="585">
      <c r="A585" s="1">
        <v>584.0</v>
      </c>
      <c r="B585" s="1">
        <v>0.0</v>
      </c>
      <c r="G585">
        <f t="shared" si="1"/>
        <v>0</v>
      </c>
      <c r="H585">
        <f t="shared" si="2"/>
        <v>0</v>
      </c>
      <c r="L585">
        <f t="shared" si="3"/>
        <v>0</v>
      </c>
      <c r="M585">
        <f t="shared" si="4"/>
        <v>0</v>
      </c>
      <c r="Q585">
        <f t="shared" si="5"/>
        <v>0</v>
      </c>
      <c r="R585">
        <f t="shared" si="6"/>
        <v>0</v>
      </c>
    </row>
    <row r="586">
      <c r="A586" s="1">
        <v>585.0</v>
      </c>
      <c r="B586" s="1">
        <v>1.0</v>
      </c>
      <c r="G586">
        <f t="shared" si="1"/>
        <v>0</v>
      </c>
      <c r="H586">
        <f t="shared" si="2"/>
        <v>0</v>
      </c>
      <c r="L586">
        <f t="shared" si="3"/>
        <v>0</v>
      </c>
      <c r="M586">
        <f t="shared" si="4"/>
        <v>0</v>
      </c>
      <c r="Q586">
        <f t="shared" si="5"/>
        <v>0</v>
      </c>
      <c r="R586">
        <f t="shared" si="6"/>
        <v>0</v>
      </c>
    </row>
    <row r="587">
      <c r="A587" s="1">
        <v>586.0</v>
      </c>
      <c r="B587" s="1">
        <v>0.0</v>
      </c>
      <c r="G587">
        <f t="shared" si="1"/>
        <v>0</v>
      </c>
      <c r="H587">
        <f t="shared" si="2"/>
        <v>0</v>
      </c>
      <c r="L587">
        <f t="shared" si="3"/>
        <v>0</v>
      </c>
      <c r="M587">
        <f t="shared" si="4"/>
        <v>0</v>
      </c>
      <c r="Q587">
        <f t="shared" si="5"/>
        <v>0</v>
      </c>
      <c r="R587">
        <f t="shared" si="6"/>
        <v>0</v>
      </c>
    </row>
    <row r="588">
      <c r="A588" s="1">
        <v>587.0</v>
      </c>
      <c r="B588" s="1">
        <v>0.0</v>
      </c>
      <c r="G588">
        <f t="shared" si="1"/>
        <v>0</v>
      </c>
      <c r="H588">
        <f t="shared" si="2"/>
        <v>0</v>
      </c>
      <c r="L588">
        <f t="shared" si="3"/>
        <v>0</v>
      </c>
      <c r="M588">
        <f t="shared" si="4"/>
        <v>0</v>
      </c>
      <c r="Q588">
        <f t="shared" si="5"/>
        <v>0</v>
      </c>
      <c r="R588">
        <f t="shared" si="6"/>
        <v>0</v>
      </c>
    </row>
    <row r="589">
      <c r="A589" s="1">
        <v>588.0</v>
      </c>
      <c r="B589" s="1">
        <v>0.0</v>
      </c>
      <c r="G589">
        <f t="shared" si="1"/>
        <v>0</v>
      </c>
      <c r="H589">
        <f t="shared" si="2"/>
        <v>0</v>
      </c>
      <c r="L589">
        <f t="shared" si="3"/>
        <v>0</v>
      </c>
      <c r="M589">
        <f t="shared" si="4"/>
        <v>0</v>
      </c>
      <c r="Q589">
        <f t="shared" si="5"/>
        <v>0</v>
      </c>
      <c r="R589">
        <f t="shared" si="6"/>
        <v>0</v>
      </c>
    </row>
    <row r="590">
      <c r="A590" s="1">
        <v>589.0</v>
      </c>
      <c r="B590" s="1">
        <v>0.0</v>
      </c>
      <c r="G590">
        <f t="shared" si="1"/>
        <v>0</v>
      </c>
      <c r="H590">
        <f t="shared" si="2"/>
        <v>0</v>
      </c>
      <c r="L590">
        <f t="shared" si="3"/>
        <v>0</v>
      </c>
      <c r="M590">
        <f t="shared" si="4"/>
        <v>0</v>
      </c>
      <c r="Q590">
        <f t="shared" si="5"/>
        <v>0</v>
      </c>
      <c r="R590">
        <f t="shared" si="6"/>
        <v>0</v>
      </c>
    </row>
    <row r="591">
      <c r="A591" s="1">
        <v>590.0</v>
      </c>
      <c r="B591" s="1">
        <v>0.0</v>
      </c>
      <c r="G591">
        <f t="shared" si="1"/>
        <v>0</v>
      </c>
      <c r="H591">
        <f t="shared" si="2"/>
        <v>0</v>
      </c>
      <c r="L591">
        <f t="shared" si="3"/>
        <v>0</v>
      </c>
      <c r="M591">
        <f t="shared" si="4"/>
        <v>0</v>
      </c>
      <c r="Q591">
        <f t="shared" si="5"/>
        <v>0</v>
      </c>
      <c r="R591">
        <f t="shared" si="6"/>
        <v>0</v>
      </c>
    </row>
    <row r="592">
      <c r="A592" s="1">
        <v>591.0</v>
      </c>
      <c r="B592" s="1">
        <v>0.0</v>
      </c>
      <c r="G592">
        <f t="shared" si="1"/>
        <v>0</v>
      </c>
      <c r="H592">
        <f t="shared" si="2"/>
        <v>0</v>
      </c>
      <c r="L592">
        <f t="shared" si="3"/>
        <v>0</v>
      </c>
      <c r="M592">
        <f t="shared" si="4"/>
        <v>0</v>
      </c>
      <c r="Q592">
        <f t="shared" si="5"/>
        <v>0</v>
      </c>
      <c r="R592">
        <f t="shared" si="6"/>
        <v>0</v>
      </c>
    </row>
    <row r="593">
      <c r="A593" s="1">
        <v>592.0</v>
      </c>
      <c r="B593" s="1">
        <v>0.0</v>
      </c>
      <c r="G593">
        <f t="shared" si="1"/>
        <v>0</v>
      </c>
      <c r="H593">
        <f t="shared" si="2"/>
        <v>0</v>
      </c>
      <c r="L593">
        <f t="shared" si="3"/>
        <v>0</v>
      </c>
      <c r="M593">
        <f t="shared" si="4"/>
        <v>0</v>
      </c>
      <c r="Q593">
        <f t="shared" si="5"/>
        <v>0</v>
      </c>
      <c r="R593">
        <f t="shared" si="6"/>
        <v>0</v>
      </c>
    </row>
    <row r="594">
      <c r="A594" s="1">
        <v>593.0</v>
      </c>
      <c r="B594" s="1">
        <v>0.0</v>
      </c>
      <c r="G594">
        <f t="shared" si="1"/>
        <v>0</v>
      </c>
      <c r="H594">
        <f t="shared" si="2"/>
        <v>0</v>
      </c>
      <c r="L594">
        <f t="shared" si="3"/>
        <v>0</v>
      </c>
      <c r="M594">
        <f t="shared" si="4"/>
        <v>0</v>
      </c>
      <c r="Q594">
        <f t="shared" si="5"/>
        <v>0</v>
      </c>
      <c r="R594">
        <f t="shared" si="6"/>
        <v>0</v>
      </c>
    </row>
    <row r="595">
      <c r="A595" s="1">
        <v>594.0</v>
      </c>
      <c r="B595" s="1">
        <v>0.0</v>
      </c>
      <c r="G595">
        <f t="shared" si="1"/>
        <v>0</v>
      </c>
      <c r="H595">
        <f t="shared" si="2"/>
        <v>0</v>
      </c>
      <c r="L595">
        <f t="shared" si="3"/>
        <v>0</v>
      </c>
      <c r="M595">
        <f t="shared" si="4"/>
        <v>0</v>
      </c>
      <c r="Q595">
        <f t="shared" si="5"/>
        <v>0</v>
      </c>
      <c r="R595">
        <f t="shared" si="6"/>
        <v>0</v>
      </c>
    </row>
    <row r="596">
      <c r="A596" s="1">
        <v>595.0</v>
      </c>
      <c r="B596" s="1">
        <v>0.0</v>
      </c>
      <c r="G596">
        <f t="shared" si="1"/>
        <v>0</v>
      </c>
      <c r="H596">
        <f t="shared" si="2"/>
        <v>0</v>
      </c>
      <c r="L596">
        <f t="shared" si="3"/>
        <v>0</v>
      </c>
      <c r="M596">
        <f t="shared" si="4"/>
        <v>0</v>
      </c>
      <c r="Q596">
        <f t="shared" si="5"/>
        <v>0</v>
      </c>
      <c r="R596">
        <f t="shared" si="6"/>
        <v>0</v>
      </c>
    </row>
    <row r="597">
      <c r="A597" s="1">
        <v>596.0</v>
      </c>
      <c r="B597" s="1">
        <v>0.0</v>
      </c>
      <c r="G597">
        <f t="shared" si="1"/>
        <v>0</v>
      </c>
      <c r="H597">
        <f t="shared" si="2"/>
        <v>0</v>
      </c>
      <c r="L597">
        <f t="shared" si="3"/>
        <v>0</v>
      </c>
      <c r="M597">
        <f t="shared" si="4"/>
        <v>0</v>
      </c>
      <c r="Q597">
        <f t="shared" si="5"/>
        <v>0</v>
      </c>
      <c r="R597">
        <f t="shared" si="6"/>
        <v>0</v>
      </c>
    </row>
    <row r="598">
      <c r="A598" s="1">
        <v>597.0</v>
      </c>
      <c r="B598" s="1">
        <v>0.0</v>
      </c>
      <c r="G598">
        <f t="shared" si="1"/>
        <v>0</v>
      </c>
      <c r="H598">
        <f t="shared" si="2"/>
        <v>0</v>
      </c>
      <c r="L598">
        <f t="shared" si="3"/>
        <v>0</v>
      </c>
      <c r="M598">
        <f t="shared" si="4"/>
        <v>0</v>
      </c>
      <c r="Q598">
        <f t="shared" si="5"/>
        <v>0</v>
      </c>
      <c r="R598">
        <f t="shared" si="6"/>
        <v>0</v>
      </c>
    </row>
    <row r="599">
      <c r="A599" s="1">
        <v>598.0</v>
      </c>
      <c r="B599" s="1">
        <v>0.0</v>
      </c>
      <c r="G599">
        <f t="shared" si="1"/>
        <v>0</v>
      </c>
      <c r="H599">
        <f t="shared" si="2"/>
        <v>0</v>
      </c>
      <c r="L599">
        <f t="shared" si="3"/>
        <v>0</v>
      </c>
      <c r="M599">
        <f t="shared" si="4"/>
        <v>0</v>
      </c>
      <c r="Q599">
        <f t="shared" si="5"/>
        <v>0</v>
      </c>
      <c r="R599">
        <f t="shared" si="6"/>
        <v>0</v>
      </c>
    </row>
    <row r="600">
      <c r="A600" s="1">
        <v>599.0</v>
      </c>
      <c r="B600" s="1">
        <v>0.0</v>
      </c>
      <c r="G600">
        <f t="shared" si="1"/>
        <v>0</v>
      </c>
      <c r="H600">
        <f t="shared" si="2"/>
        <v>0</v>
      </c>
      <c r="L600">
        <f t="shared" si="3"/>
        <v>0</v>
      </c>
      <c r="M600">
        <f t="shared" si="4"/>
        <v>0</v>
      </c>
      <c r="Q600">
        <f t="shared" si="5"/>
        <v>0</v>
      </c>
      <c r="R600">
        <f t="shared" si="6"/>
        <v>0</v>
      </c>
    </row>
    <row r="601">
      <c r="A601" s="1">
        <v>600.0</v>
      </c>
      <c r="B601" s="1">
        <v>0.0</v>
      </c>
      <c r="G601">
        <f t="shared" si="1"/>
        <v>0</v>
      </c>
      <c r="H601">
        <f t="shared" si="2"/>
        <v>0</v>
      </c>
      <c r="L601">
        <f t="shared" si="3"/>
        <v>0</v>
      </c>
      <c r="M601">
        <f t="shared" si="4"/>
        <v>0</v>
      </c>
      <c r="Q601">
        <f t="shared" si="5"/>
        <v>0</v>
      </c>
      <c r="R601">
        <f t="shared" si="6"/>
        <v>0</v>
      </c>
    </row>
    <row r="602">
      <c r="A602" s="1">
        <v>601.0</v>
      </c>
      <c r="B602" s="1">
        <v>0.0</v>
      </c>
      <c r="G602">
        <f t="shared" si="1"/>
        <v>0</v>
      </c>
      <c r="H602">
        <f t="shared" si="2"/>
        <v>0</v>
      </c>
      <c r="L602">
        <f t="shared" si="3"/>
        <v>0</v>
      </c>
      <c r="M602">
        <f t="shared" si="4"/>
        <v>0</v>
      </c>
      <c r="Q602">
        <f t="shared" si="5"/>
        <v>0</v>
      </c>
      <c r="R602">
        <f t="shared" si="6"/>
        <v>0</v>
      </c>
    </row>
    <row r="603">
      <c r="A603" s="1">
        <v>602.0</v>
      </c>
      <c r="B603" s="1">
        <v>0.0</v>
      </c>
      <c r="G603">
        <f t="shared" si="1"/>
        <v>0</v>
      </c>
      <c r="H603">
        <f t="shared" si="2"/>
        <v>0</v>
      </c>
      <c r="L603">
        <f t="shared" si="3"/>
        <v>0</v>
      </c>
      <c r="M603">
        <f t="shared" si="4"/>
        <v>0</v>
      </c>
      <c r="Q603">
        <f t="shared" si="5"/>
        <v>0</v>
      </c>
      <c r="R603">
        <f t="shared" si="6"/>
        <v>0</v>
      </c>
    </row>
    <row r="604">
      <c r="A604" s="1">
        <v>603.0</v>
      </c>
      <c r="B604" s="1">
        <v>0.0</v>
      </c>
      <c r="G604">
        <f t="shared" si="1"/>
        <v>0</v>
      </c>
      <c r="H604">
        <f t="shared" si="2"/>
        <v>0</v>
      </c>
      <c r="L604">
        <f t="shared" si="3"/>
        <v>0</v>
      </c>
      <c r="M604">
        <f t="shared" si="4"/>
        <v>0</v>
      </c>
      <c r="Q604">
        <f t="shared" si="5"/>
        <v>0</v>
      </c>
      <c r="R604">
        <f t="shared" si="6"/>
        <v>0</v>
      </c>
    </row>
    <row r="605">
      <c r="A605" s="1">
        <v>604.0</v>
      </c>
      <c r="B605" s="1">
        <v>0.0</v>
      </c>
      <c r="G605">
        <f t="shared" si="1"/>
        <v>0</v>
      </c>
      <c r="H605">
        <f t="shared" si="2"/>
        <v>0</v>
      </c>
      <c r="L605">
        <f t="shared" si="3"/>
        <v>0</v>
      </c>
      <c r="M605">
        <f t="shared" si="4"/>
        <v>0</v>
      </c>
      <c r="Q605">
        <f t="shared" si="5"/>
        <v>0</v>
      </c>
      <c r="R605">
        <f t="shared" si="6"/>
        <v>0</v>
      </c>
    </row>
    <row r="606">
      <c r="A606" s="1">
        <v>605.0</v>
      </c>
      <c r="B606" s="1">
        <v>0.0</v>
      </c>
      <c r="G606">
        <f t="shared" si="1"/>
        <v>0</v>
      </c>
      <c r="H606">
        <f t="shared" si="2"/>
        <v>0</v>
      </c>
      <c r="L606">
        <f t="shared" si="3"/>
        <v>0</v>
      </c>
      <c r="M606">
        <f t="shared" si="4"/>
        <v>0</v>
      </c>
      <c r="Q606">
        <f t="shared" si="5"/>
        <v>0</v>
      </c>
      <c r="R606">
        <f t="shared" si="6"/>
        <v>0</v>
      </c>
    </row>
    <row r="607">
      <c r="A607" s="1">
        <v>606.0</v>
      </c>
      <c r="B607" s="1">
        <v>0.0</v>
      </c>
      <c r="G607">
        <f t="shared" si="1"/>
        <v>0</v>
      </c>
      <c r="H607">
        <f t="shared" si="2"/>
        <v>0</v>
      </c>
      <c r="L607">
        <f t="shared" si="3"/>
        <v>0</v>
      </c>
      <c r="M607">
        <f t="shared" si="4"/>
        <v>0</v>
      </c>
      <c r="Q607">
        <f t="shared" si="5"/>
        <v>0</v>
      </c>
      <c r="R607">
        <f t="shared" si="6"/>
        <v>0</v>
      </c>
    </row>
    <row r="608">
      <c r="A608" s="1">
        <v>607.0</v>
      </c>
      <c r="B608" s="1">
        <v>1.0</v>
      </c>
      <c r="G608">
        <f t="shared" si="1"/>
        <v>0</v>
      </c>
      <c r="H608">
        <f t="shared" si="2"/>
        <v>0</v>
      </c>
      <c r="L608">
        <f t="shared" si="3"/>
        <v>0</v>
      </c>
      <c r="M608">
        <f t="shared" si="4"/>
        <v>0</v>
      </c>
      <c r="Q608">
        <f t="shared" si="5"/>
        <v>0</v>
      </c>
      <c r="R608">
        <f t="shared" si="6"/>
        <v>0</v>
      </c>
    </row>
    <row r="609">
      <c r="A609" s="1">
        <v>608.0</v>
      </c>
      <c r="B609" s="1">
        <v>0.0</v>
      </c>
      <c r="G609">
        <f t="shared" si="1"/>
        <v>0</v>
      </c>
      <c r="H609">
        <f t="shared" si="2"/>
        <v>0</v>
      </c>
      <c r="L609">
        <f t="shared" si="3"/>
        <v>0</v>
      </c>
      <c r="M609">
        <f t="shared" si="4"/>
        <v>0</v>
      </c>
      <c r="Q609">
        <f t="shared" si="5"/>
        <v>0</v>
      </c>
      <c r="R609">
        <f t="shared" si="6"/>
        <v>0</v>
      </c>
    </row>
    <row r="610">
      <c r="A610" s="1">
        <v>609.0</v>
      </c>
      <c r="B610" s="1">
        <v>0.0</v>
      </c>
      <c r="G610">
        <f t="shared" si="1"/>
        <v>0</v>
      </c>
      <c r="H610">
        <f t="shared" si="2"/>
        <v>0</v>
      </c>
      <c r="L610">
        <f t="shared" si="3"/>
        <v>0</v>
      </c>
      <c r="M610">
        <f t="shared" si="4"/>
        <v>0</v>
      </c>
      <c r="Q610">
        <f t="shared" si="5"/>
        <v>0</v>
      </c>
      <c r="R610">
        <f t="shared" si="6"/>
        <v>0</v>
      </c>
    </row>
    <row r="611">
      <c r="A611" s="1">
        <v>610.0</v>
      </c>
      <c r="B611" s="1">
        <v>0.0</v>
      </c>
      <c r="G611">
        <f t="shared" si="1"/>
        <v>0</v>
      </c>
      <c r="H611">
        <f t="shared" si="2"/>
        <v>0</v>
      </c>
      <c r="L611">
        <f t="shared" si="3"/>
        <v>0</v>
      </c>
      <c r="M611">
        <f t="shared" si="4"/>
        <v>0</v>
      </c>
      <c r="Q611">
        <f t="shared" si="5"/>
        <v>0</v>
      </c>
      <c r="R611">
        <f t="shared" si="6"/>
        <v>0</v>
      </c>
    </row>
    <row r="612">
      <c r="A612" s="1">
        <v>611.0</v>
      </c>
      <c r="B612" s="1">
        <v>0.0</v>
      </c>
      <c r="G612">
        <f t="shared" si="1"/>
        <v>0</v>
      </c>
      <c r="H612">
        <f t="shared" si="2"/>
        <v>0</v>
      </c>
      <c r="L612">
        <f t="shared" si="3"/>
        <v>0</v>
      </c>
      <c r="M612">
        <f t="shared" si="4"/>
        <v>0</v>
      </c>
      <c r="Q612">
        <f t="shared" si="5"/>
        <v>0</v>
      </c>
      <c r="R612">
        <f t="shared" si="6"/>
        <v>0</v>
      </c>
    </row>
    <row r="613">
      <c r="A613" s="1">
        <v>612.0</v>
      </c>
      <c r="B613" s="1">
        <v>0.0</v>
      </c>
      <c r="G613">
        <f t="shared" si="1"/>
        <v>0</v>
      </c>
      <c r="H613">
        <f t="shared" si="2"/>
        <v>0</v>
      </c>
      <c r="L613">
        <f t="shared" si="3"/>
        <v>0</v>
      </c>
      <c r="M613">
        <f t="shared" si="4"/>
        <v>0</v>
      </c>
      <c r="Q613">
        <f t="shared" si="5"/>
        <v>0</v>
      </c>
      <c r="R613">
        <f t="shared" si="6"/>
        <v>0</v>
      </c>
    </row>
    <row r="614">
      <c r="A614" s="1">
        <v>613.0</v>
      </c>
      <c r="B614" s="1">
        <v>0.0</v>
      </c>
      <c r="G614">
        <f t="shared" si="1"/>
        <v>0</v>
      </c>
      <c r="H614">
        <f t="shared" si="2"/>
        <v>0</v>
      </c>
      <c r="L614">
        <f t="shared" si="3"/>
        <v>0</v>
      </c>
      <c r="M614">
        <f t="shared" si="4"/>
        <v>0</v>
      </c>
      <c r="Q614">
        <f t="shared" si="5"/>
        <v>0</v>
      </c>
      <c r="R614">
        <f t="shared" si="6"/>
        <v>0</v>
      </c>
    </row>
    <row r="615">
      <c r="A615" s="1">
        <v>614.0</v>
      </c>
      <c r="B615" s="1">
        <v>0.0</v>
      </c>
      <c r="G615">
        <f t="shared" si="1"/>
        <v>0</v>
      </c>
      <c r="H615">
        <f t="shared" si="2"/>
        <v>0</v>
      </c>
      <c r="L615">
        <f t="shared" si="3"/>
        <v>0</v>
      </c>
      <c r="M615">
        <f t="shared" si="4"/>
        <v>0</v>
      </c>
      <c r="Q615">
        <f t="shared" si="5"/>
        <v>0</v>
      </c>
      <c r="R615">
        <f t="shared" si="6"/>
        <v>0</v>
      </c>
    </row>
    <row r="616">
      <c r="A616" s="1">
        <v>615.0</v>
      </c>
      <c r="B616" s="1">
        <v>0.0</v>
      </c>
      <c r="G616">
        <f t="shared" si="1"/>
        <v>0</v>
      </c>
      <c r="H616">
        <f t="shared" si="2"/>
        <v>0</v>
      </c>
      <c r="L616">
        <f t="shared" si="3"/>
        <v>0</v>
      </c>
      <c r="M616">
        <f t="shared" si="4"/>
        <v>0</v>
      </c>
      <c r="Q616">
        <f t="shared" si="5"/>
        <v>0</v>
      </c>
      <c r="R616">
        <f t="shared" si="6"/>
        <v>0</v>
      </c>
    </row>
    <row r="617">
      <c r="A617" s="1">
        <v>616.0</v>
      </c>
      <c r="B617" s="1">
        <v>0.0</v>
      </c>
      <c r="G617">
        <f t="shared" si="1"/>
        <v>0</v>
      </c>
      <c r="H617">
        <f t="shared" si="2"/>
        <v>0</v>
      </c>
      <c r="L617">
        <f t="shared" si="3"/>
        <v>0</v>
      </c>
      <c r="M617">
        <f t="shared" si="4"/>
        <v>0</v>
      </c>
      <c r="Q617">
        <f t="shared" si="5"/>
        <v>0</v>
      </c>
      <c r="R617">
        <f t="shared" si="6"/>
        <v>0</v>
      </c>
    </row>
    <row r="618">
      <c r="A618" s="1">
        <v>617.0</v>
      </c>
      <c r="B618" s="1">
        <v>0.0</v>
      </c>
      <c r="G618">
        <f t="shared" si="1"/>
        <v>0</v>
      </c>
      <c r="H618">
        <f t="shared" si="2"/>
        <v>0</v>
      </c>
      <c r="L618">
        <f t="shared" si="3"/>
        <v>0</v>
      </c>
      <c r="M618">
        <f t="shared" si="4"/>
        <v>0</v>
      </c>
      <c r="Q618">
        <f t="shared" si="5"/>
        <v>0</v>
      </c>
      <c r="R618">
        <f t="shared" si="6"/>
        <v>0</v>
      </c>
    </row>
    <row r="619">
      <c r="A619" s="1">
        <v>618.0</v>
      </c>
      <c r="B619" s="1">
        <v>0.0</v>
      </c>
      <c r="G619">
        <f t="shared" si="1"/>
        <v>0</v>
      </c>
      <c r="H619">
        <f t="shared" si="2"/>
        <v>0</v>
      </c>
      <c r="L619">
        <f t="shared" si="3"/>
        <v>0</v>
      </c>
      <c r="M619">
        <f t="shared" si="4"/>
        <v>0</v>
      </c>
      <c r="Q619">
        <f t="shared" si="5"/>
        <v>0</v>
      </c>
      <c r="R619">
        <f t="shared" si="6"/>
        <v>0</v>
      </c>
    </row>
    <row r="620">
      <c r="A620" s="1">
        <v>619.0</v>
      </c>
      <c r="B620" s="1">
        <v>0.0</v>
      </c>
      <c r="G620">
        <f t="shared" si="1"/>
        <v>0</v>
      </c>
      <c r="H620">
        <f t="shared" si="2"/>
        <v>0</v>
      </c>
      <c r="L620">
        <f t="shared" si="3"/>
        <v>0</v>
      </c>
      <c r="M620">
        <f t="shared" si="4"/>
        <v>0</v>
      </c>
      <c r="Q620">
        <f t="shared" si="5"/>
        <v>0</v>
      </c>
      <c r="R620">
        <f t="shared" si="6"/>
        <v>0</v>
      </c>
    </row>
    <row r="621">
      <c r="A621" s="1">
        <v>620.0</v>
      </c>
      <c r="B621" s="1">
        <v>1.0</v>
      </c>
      <c r="G621">
        <f t="shared" si="1"/>
        <v>0</v>
      </c>
      <c r="H621">
        <f t="shared" si="2"/>
        <v>0</v>
      </c>
      <c r="L621">
        <f t="shared" si="3"/>
        <v>0</v>
      </c>
      <c r="M621">
        <f t="shared" si="4"/>
        <v>0</v>
      </c>
      <c r="Q621">
        <f t="shared" si="5"/>
        <v>0</v>
      </c>
      <c r="R621">
        <f t="shared" si="6"/>
        <v>0</v>
      </c>
    </row>
    <row r="622">
      <c r="A622" s="1">
        <v>621.0</v>
      </c>
      <c r="B622" s="1">
        <v>0.0</v>
      </c>
      <c r="G622">
        <f t="shared" si="1"/>
        <v>0</v>
      </c>
      <c r="H622">
        <f t="shared" si="2"/>
        <v>0</v>
      </c>
      <c r="L622">
        <f t="shared" si="3"/>
        <v>0</v>
      </c>
      <c r="M622">
        <f t="shared" si="4"/>
        <v>0</v>
      </c>
      <c r="Q622">
        <f t="shared" si="5"/>
        <v>0</v>
      </c>
      <c r="R622">
        <f t="shared" si="6"/>
        <v>0</v>
      </c>
    </row>
    <row r="623">
      <c r="A623" s="1">
        <v>622.0</v>
      </c>
      <c r="B623" s="1">
        <v>0.0</v>
      </c>
      <c r="G623">
        <f t="shared" si="1"/>
        <v>0</v>
      </c>
      <c r="H623">
        <f t="shared" si="2"/>
        <v>0</v>
      </c>
      <c r="L623">
        <f t="shared" si="3"/>
        <v>0</v>
      </c>
      <c r="M623">
        <f t="shared" si="4"/>
        <v>0</v>
      </c>
      <c r="Q623">
        <f t="shared" si="5"/>
        <v>0</v>
      </c>
      <c r="R623">
        <f t="shared" si="6"/>
        <v>0</v>
      </c>
    </row>
    <row r="624">
      <c r="A624" s="1">
        <v>623.0</v>
      </c>
      <c r="B624" s="1">
        <v>0.0</v>
      </c>
      <c r="G624">
        <f t="shared" si="1"/>
        <v>0</v>
      </c>
      <c r="H624">
        <f t="shared" si="2"/>
        <v>0</v>
      </c>
      <c r="L624">
        <f t="shared" si="3"/>
        <v>0</v>
      </c>
      <c r="M624">
        <f t="shared" si="4"/>
        <v>0</v>
      </c>
      <c r="Q624">
        <f t="shared" si="5"/>
        <v>0</v>
      </c>
      <c r="R624">
        <f t="shared" si="6"/>
        <v>0</v>
      </c>
    </row>
    <row r="625">
      <c r="A625" s="1">
        <v>624.0</v>
      </c>
      <c r="B625" s="1">
        <v>0.0</v>
      </c>
      <c r="G625">
        <f t="shared" si="1"/>
        <v>0</v>
      </c>
      <c r="H625">
        <f t="shared" si="2"/>
        <v>0</v>
      </c>
      <c r="L625">
        <f t="shared" si="3"/>
        <v>0</v>
      </c>
      <c r="M625">
        <f t="shared" si="4"/>
        <v>0</v>
      </c>
      <c r="Q625">
        <f t="shared" si="5"/>
        <v>0</v>
      </c>
      <c r="R625">
        <f t="shared" si="6"/>
        <v>0</v>
      </c>
    </row>
    <row r="626">
      <c r="A626" s="1">
        <v>625.0</v>
      </c>
      <c r="B626" s="1">
        <v>0.0</v>
      </c>
      <c r="G626">
        <f t="shared" si="1"/>
        <v>0</v>
      </c>
      <c r="H626">
        <f t="shared" si="2"/>
        <v>0</v>
      </c>
      <c r="L626">
        <f t="shared" si="3"/>
        <v>0</v>
      </c>
      <c r="M626">
        <f t="shared" si="4"/>
        <v>0</v>
      </c>
      <c r="Q626">
        <f t="shared" si="5"/>
        <v>0</v>
      </c>
      <c r="R626">
        <f t="shared" si="6"/>
        <v>0</v>
      </c>
    </row>
    <row r="627">
      <c r="A627" s="1">
        <v>626.0</v>
      </c>
      <c r="B627" s="1">
        <v>0.0</v>
      </c>
      <c r="G627">
        <f t="shared" si="1"/>
        <v>0</v>
      </c>
      <c r="H627">
        <f t="shared" si="2"/>
        <v>0</v>
      </c>
      <c r="L627">
        <f t="shared" si="3"/>
        <v>0</v>
      </c>
      <c r="M627">
        <f t="shared" si="4"/>
        <v>0</v>
      </c>
      <c r="Q627">
        <f t="shared" si="5"/>
        <v>0</v>
      </c>
      <c r="R627">
        <f t="shared" si="6"/>
        <v>0</v>
      </c>
    </row>
    <row r="628">
      <c r="A628" s="1">
        <v>627.0</v>
      </c>
      <c r="B628" s="1">
        <v>0.0</v>
      </c>
      <c r="G628">
        <f t="shared" si="1"/>
        <v>0</v>
      </c>
      <c r="H628">
        <f t="shared" si="2"/>
        <v>0</v>
      </c>
      <c r="L628">
        <f t="shared" si="3"/>
        <v>0</v>
      </c>
      <c r="M628">
        <f t="shared" si="4"/>
        <v>0</v>
      </c>
      <c r="Q628">
        <f t="shared" si="5"/>
        <v>0</v>
      </c>
      <c r="R628">
        <f t="shared" si="6"/>
        <v>0</v>
      </c>
    </row>
    <row r="629">
      <c r="A629" s="1">
        <v>628.0</v>
      </c>
      <c r="B629" s="1">
        <v>0.0</v>
      </c>
      <c r="G629">
        <f t="shared" si="1"/>
        <v>0</v>
      </c>
      <c r="H629">
        <f t="shared" si="2"/>
        <v>0</v>
      </c>
      <c r="L629">
        <f t="shared" si="3"/>
        <v>0</v>
      </c>
      <c r="M629">
        <f t="shared" si="4"/>
        <v>0</v>
      </c>
      <c r="Q629">
        <f t="shared" si="5"/>
        <v>0</v>
      </c>
      <c r="R629">
        <f t="shared" si="6"/>
        <v>0</v>
      </c>
    </row>
    <row r="630">
      <c r="A630" s="1">
        <v>629.0</v>
      </c>
      <c r="B630" s="1">
        <v>0.0</v>
      </c>
      <c r="G630">
        <f t="shared" si="1"/>
        <v>0</v>
      </c>
      <c r="H630">
        <f t="shared" si="2"/>
        <v>0</v>
      </c>
      <c r="L630">
        <f t="shared" si="3"/>
        <v>0</v>
      </c>
      <c r="M630">
        <f t="shared" si="4"/>
        <v>0</v>
      </c>
      <c r="Q630">
        <f t="shared" si="5"/>
        <v>0</v>
      </c>
      <c r="R630">
        <f t="shared" si="6"/>
        <v>0</v>
      </c>
    </row>
    <row r="631">
      <c r="A631" s="1">
        <v>630.0</v>
      </c>
      <c r="B631" s="1">
        <v>0.0</v>
      </c>
      <c r="G631">
        <f t="shared" si="1"/>
        <v>0</v>
      </c>
      <c r="H631">
        <f t="shared" si="2"/>
        <v>0</v>
      </c>
      <c r="L631">
        <f t="shared" si="3"/>
        <v>0</v>
      </c>
      <c r="M631">
        <f t="shared" si="4"/>
        <v>0</v>
      </c>
      <c r="Q631">
        <f t="shared" si="5"/>
        <v>0</v>
      </c>
      <c r="R631">
        <f t="shared" si="6"/>
        <v>0</v>
      </c>
    </row>
    <row r="632">
      <c r="A632" s="1">
        <v>631.0</v>
      </c>
      <c r="B632" s="1">
        <v>0.0</v>
      </c>
      <c r="G632">
        <f t="shared" si="1"/>
        <v>0</v>
      </c>
      <c r="H632">
        <f t="shared" si="2"/>
        <v>0</v>
      </c>
      <c r="L632">
        <f t="shared" si="3"/>
        <v>0</v>
      </c>
      <c r="M632">
        <f t="shared" si="4"/>
        <v>0</v>
      </c>
      <c r="Q632">
        <f t="shared" si="5"/>
        <v>0</v>
      </c>
      <c r="R632">
        <f t="shared" si="6"/>
        <v>0</v>
      </c>
    </row>
    <row r="633">
      <c r="A633" s="1">
        <v>632.0</v>
      </c>
      <c r="B633" s="1">
        <v>1.0</v>
      </c>
      <c r="G633">
        <f t="shared" si="1"/>
        <v>0</v>
      </c>
      <c r="H633">
        <f t="shared" si="2"/>
        <v>0</v>
      </c>
      <c r="L633">
        <f t="shared" si="3"/>
        <v>0</v>
      </c>
      <c r="M633">
        <f t="shared" si="4"/>
        <v>0</v>
      </c>
      <c r="Q633">
        <f t="shared" si="5"/>
        <v>0</v>
      </c>
      <c r="R633">
        <f t="shared" si="6"/>
        <v>0</v>
      </c>
    </row>
    <row r="634">
      <c r="A634" s="1">
        <v>633.0</v>
      </c>
      <c r="B634" s="1">
        <v>0.0</v>
      </c>
      <c r="G634">
        <f t="shared" si="1"/>
        <v>0</v>
      </c>
      <c r="H634">
        <f t="shared" si="2"/>
        <v>0</v>
      </c>
      <c r="L634">
        <f t="shared" si="3"/>
        <v>0</v>
      </c>
      <c r="M634">
        <f t="shared" si="4"/>
        <v>0</v>
      </c>
      <c r="Q634">
        <f t="shared" si="5"/>
        <v>0</v>
      </c>
      <c r="R634">
        <f t="shared" si="6"/>
        <v>0</v>
      </c>
    </row>
    <row r="635">
      <c r="A635" s="1">
        <v>634.0</v>
      </c>
      <c r="B635" s="1">
        <v>0.0</v>
      </c>
      <c r="G635">
        <f t="shared" si="1"/>
        <v>0</v>
      </c>
      <c r="H635">
        <f t="shared" si="2"/>
        <v>0</v>
      </c>
      <c r="L635">
        <f t="shared" si="3"/>
        <v>0</v>
      </c>
      <c r="M635">
        <f t="shared" si="4"/>
        <v>0</v>
      </c>
      <c r="Q635">
        <f t="shared" si="5"/>
        <v>0</v>
      </c>
      <c r="R635">
        <f t="shared" si="6"/>
        <v>0</v>
      </c>
    </row>
    <row r="636">
      <c r="A636" s="1">
        <v>635.0</v>
      </c>
      <c r="B636" s="1">
        <v>0.0</v>
      </c>
      <c r="G636">
        <f t="shared" si="1"/>
        <v>0</v>
      </c>
      <c r="H636">
        <f t="shared" si="2"/>
        <v>0</v>
      </c>
      <c r="L636">
        <f t="shared" si="3"/>
        <v>0</v>
      </c>
      <c r="M636">
        <f t="shared" si="4"/>
        <v>0</v>
      </c>
      <c r="Q636">
        <f t="shared" si="5"/>
        <v>0</v>
      </c>
      <c r="R636">
        <f t="shared" si="6"/>
        <v>0</v>
      </c>
    </row>
    <row r="637">
      <c r="A637" s="1">
        <v>636.0</v>
      </c>
      <c r="B637" s="1">
        <v>0.0</v>
      </c>
      <c r="G637">
        <f t="shared" si="1"/>
        <v>0</v>
      </c>
      <c r="H637">
        <f t="shared" si="2"/>
        <v>0</v>
      </c>
      <c r="L637">
        <f t="shared" si="3"/>
        <v>0</v>
      </c>
      <c r="M637">
        <f t="shared" si="4"/>
        <v>0</v>
      </c>
      <c r="Q637">
        <f t="shared" si="5"/>
        <v>0</v>
      </c>
      <c r="R637">
        <f t="shared" si="6"/>
        <v>0</v>
      </c>
    </row>
    <row r="638">
      <c r="A638" s="1">
        <v>637.0</v>
      </c>
      <c r="B638" s="1">
        <v>0.0</v>
      </c>
      <c r="G638">
        <f t="shared" si="1"/>
        <v>0</v>
      </c>
      <c r="H638">
        <f t="shared" si="2"/>
        <v>0</v>
      </c>
      <c r="L638">
        <f t="shared" si="3"/>
        <v>0</v>
      </c>
      <c r="M638">
        <f t="shared" si="4"/>
        <v>0</v>
      </c>
      <c r="Q638">
        <f t="shared" si="5"/>
        <v>0</v>
      </c>
      <c r="R638">
        <f t="shared" si="6"/>
        <v>0</v>
      </c>
    </row>
    <row r="639">
      <c r="A639" s="1">
        <v>638.0</v>
      </c>
      <c r="B639" s="1">
        <v>0.0</v>
      </c>
      <c r="G639">
        <f t="shared" si="1"/>
        <v>0</v>
      </c>
      <c r="H639">
        <f t="shared" si="2"/>
        <v>0</v>
      </c>
      <c r="L639">
        <f t="shared" si="3"/>
        <v>0</v>
      </c>
      <c r="M639">
        <f t="shared" si="4"/>
        <v>0</v>
      </c>
      <c r="Q639">
        <f t="shared" si="5"/>
        <v>0</v>
      </c>
      <c r="R639">
        <f t="shared" si="6"/>
        <v>0</v>
      </c>
    </row>
    <row r="640">
      <c r="A640" s="1">
        <v>639.0</v>
      </c>
      <c r="B640" s="1">
        <v>0.0</v>
      </c>
      <c r="G640">
        <f t="shared" si="1"/>
        <v>0</v>
      </c>
      <c r="H640">
        <f t="shared" si="2"/>
        <v>0</v>
      </c>
      <c r="L640">
        <f t="shared" si="3"/>
        <v>0</v>
      </c>
      <c r="M640">
        <f t="shared" si="4"/>
        <v>0</v>
      </c>
      <c r="Q640">
        <f t="shared" si="5"/>
        <v>0</v>
      </c>
      <c r="R640">
        <f t="shared" si="6"/>
        <v>0</v>
      </c>
    </row>
    <row r="641">
      <c r="A641" s="1">
        <v>640.0</v>
      </c>
      <c r="B641" s="1">
        <v>0.0</v>
      </c>
      <c r="G641">
        <f t="shared" si="1"/>
        <v>0</v>
      </c>
      <c r="H641">
        <f t="shared" si="2"/>
        <v>0</v>
      </c>
      <c r="L641">
        <f t="shared" si="3"/>
        <v>0</v>
      </c>
      <c r="M641">
        <f t="shared" si="4"/>
        <v>0</v>
      </c>
      <c r="Q641">
        <f t="shared" si="5"/>
        <v>0</v>
      </c>
      <c r="R641">
        <f t="shared" si="6"/>
        <v>0</v>
      </c>
    </row>
    <row r="642">
      <c r="A642" s="1">
        <v>641.0</v>
      </c>
      <c r="B642" s="1">
        <v>0.0</v>
      </c>
      <c r="G642">
        <f t="shared" si="1"/>
        <v>0</v>
      </c>
      <c r="H642">
        <f t="shared" si="2"/>
        <v>0</v>
      </c>
      <c r="L642">
        <f t="shared" si="3"/>
        <v>0</v>
      </c>
      <c r="M642">
        <f t="shared" si="4"/>
        <v>0</v>
      </c>
      <c r="Q642">
        <f t="shared" si="5"/>
        <v>0</v>
      </c>
      <c r="R642">
        <f t="shared" si="6"/>
        <v>0</v>
      </c>
    </row>
    <row r="643">
      <c r="A643" s="1">
        <v>642.0</v>
      </c>
      <c r="B643" s="1">
        <v>0.0</v>
      </c>
      <c r="G643">
        <f t="shared" si="1"/>
        <v>0</v>
      </c>
      <c r="H643">
        <f t="shared" si="2"/>
        <v>0</v>
      </c>
      <c r="L643">
        <f t="shared" si="3"/>
        <v>0</v>
      </c>
      <c r="M643">
        <f t="shared" si="4"/>
        <v>0</v>
      </c>
      <c r="Q643">
        <f t="shared" si="5"/>
        <v>0</v>
      </c>
      <c r="R643">
        <f t="shared" si="6"/>
        <v>0</v>
      </c>
    </row>
    <row r="644">
      <c r="A644" s="1">
        <v>643.0</v>
      </c>
      <c r="B644" s="1">
        <v>0.0</v>
      </c>
      <c r="G644">
        <f t="shared" si="1"/>
        <v>0</v>
      </c>
      <c r="H644">
        <f t="shared" si="2"/>
        <v>0</v>
      </c>
      <c r="L644">
        <f t="shared" si="3"/>
        <v>0</v>
      </c>
      <c r="M644">
        <f t="shared" si="4"/>
        <v>0</v>
      </c>
      <c r="Q644">
        <f t="shared" si="5"/>
        <v>0</v>
      </c>
      <c r="R644">
        <f t="shared" si="6"/>
        <v>0</v>
      </c>
    </row>
    <row r="645">
      <c r="A645" s="1">
        <v>644.0</v>
      </c>
      <c r="B645" s="1">
        <v>0.0</v>
      </c>
      <c r="G645">
        <f t="shared" si="1"/>
        <v>0</v>
      </c>
      <c r="H645">
        <f t="shared" si="2"/>
        <v>0</v>
      </c>
      <c r="L645">
        <f t="shared" si="3"/>
        <v>0</v>
      </c>
      <c r="M645">
        <f t="shared" si="4"/>
        <v>0</v>
      </c>
      <c r="Q645">
        <f t="shared" si="5"/>
        <v>0</v>
      </c>
      <c r="R645">
        <f t="shared" si="6"/>
        <v>0</v>
      </c>
    </row>
    <row r="646">
      <c r="A646" s="1">
        <v>645.0</v>
      </c>
      <c r="B646" s="1">
        <v>0.0</v>
      </c>
      <c r="G646">
        <f t="shared" si="1"/>
        <v>0</v>
      </c>
      <c r="H646">
        <f t="shared" si="2"/>
        <v>0</v>
      </c>
      <c r="L646">
        <f t="shared" si="3"/>
        <v>0</v>
      </c>
      <c r="M646">
        <f t="shared" si="4"/>
        <v>0</v>
      </c>
      <c r="Q646">
        <f t="shared" si="5"/>
        <v>0</v>
      </c>
      <c r="R646">
        <f t="shared" si="6"/>
        <v>0</v>
      </c>
    </row>
    <row r="647">
      <c r="A647" s="1">
        <v>646.0</v>
      </c>
      <c r="B647" s="1">
        <v>0.0</v>
      </c>
      <c r="G647">
        <f t="shared" si="1"/>
        <v>0</v>
      </c>
      <c r="H647">
        <f t="shared" si="2"/>
        <v>0</v>
      </c>
      <c r="L647">
        <f t="shared" si="3"/>
        <v>0</v>
      </c>
      <c r="M647">
        <f t="shared" si="4"/>
        <v>0</v>
      </c>
      <c r="Q647">
        <f t="shared" si="5"/>
        <v>0</v>
      </c>
      <c r="R647">
        <f t="shared" si="6"/>
        <v>0</v>
      </c>
    </row>
    <row r="648">
      <c r="A648" s="1">
        <v>647.0</v>
      </c>
      <c r="B648" s="1">
        <v>0.0</v>
      </c>
      <c r="G648">
        <f t="shared" si="1"/>
        <v>0</v>
      </c>
      <c r="H648">
        <f t="shared" si="2"/>
        <v>0</v>
      </c>
      <c r="L648">
        <f t="shared" si="3"/>
        <v>0</v>
      </c>
      <c r="M648">
        <f t="shared" si="4"/>
        <v>0</v>
      </c>
      <c r="Q648">
        <f t="shared" si="5"/>
        <v>0</v>
      </c>
      <c r="R648">
        <f t="shared" si="6"/>
        <v>0</v>
      </c>
    </row>
    <row r="649">
      <c r="A649" s="1">
        <v>648.0</v>
      </c>
      <c r="B649" s="1">
        <v>0.0</v>
      </c>
      <c r="G649">
        <f t="shared" si="1"/>
        <v>0</v>
      </c>
      <c r="H649">
        <f t="shared" si="2"/>
        <v>0</v>
      </c>
      <c r="L649">
        <f t="shared" si="3"/>
        <v>0</v>
      </c>
      <c r="M649">
        <f t="shared" si="4"/>
        <v>0</v>
      </c>
      <c r="Q649">
        <f t="shared" si="5"/>
        <v>0</v>
      </c>
      <c r="R649">
        <f t="shared" si="6"/>
        <v>0</v>
      </c>
    </row>
    <row r="650">
      <c r="A650" s="1">
        <v>649.0</v>
      </c>
      <c r="B650" s="1">
        <v>0.0</v>
      </c>
      <c r="G650">
        <f t="shared" si="1"/>
        <v>0</v>
      </c>
      <c r="H650">
        <f t="shared" si="2"/>
        <v>0</v>
      </c>
      <c r="L650">
        <f t="shared" si="3"/>
        <v>0</v>
      </c>
      <c r="M650">
        <f t="shared" si="4"/>
        <v>0</v>
      </c>
      <c r="Q650">
        <f t="shared" si="5"/>
        <v>0</v>
      </c>
      <c r="R650">
        <f t="shared" si="6"/>
        <v>0</v>
      </c>
    </row>
    <row r="651">
      <c r="A651" s="1">
        <v>650.0</v>
      </c>
      <c r="B651" s="1">
        <v>0.0</v>
      </c>
      <c r="G651">
        <f t="shared" si="1"/>
        <v>0</v>
      </c>
      <c r="H651">
        <f t="shared" si="2"/>
        <v>0</v>
      </c>
      <c r="L651">
        <f t="shared" si="3"/>
        <v>0</v>
      </c>
      <c r="M651">
        <f t="shared" si="4"/>
        <v>0</v>
      </c>
      <c r="Q651">
        <f t="shared" si="5"/>
        <v>0</v>
      </c>
      <c r="R651">
        <f t="shared" si="6"/>
        <v>0</v>
      </c>
    </row>
    <row r="652">
      <c r="A652" s="1">
        <v>651.0</v>
      </c>
      <c r="B652" s="1">
        <v>0.0</v>
      </c>
      <c r="G652">
        <f t="shared" si="1"/>
        <v>0</v>
      </c>
      <c r="H652">
        <f t="shared" si="2"/>
        <v>0</v>
      </c>
      <c r="L652">
        <f t="shared" si="3"/>
        <v>0</v>
      </c>
      <c r="M652">
        <f t="shared" si="4"/>
        <v>0</v>
      </c>
      <c r="Q652">
        <f t="shared" si="5"/>
        <v>0</v>
      </c>
      <c r="R652">
        <f t="shared" si="6"/>
        <v>0</v>
      </c>
    </row>
    <row r="653">
      <c r="A653" s="1">
        <v>652.0</v>
      </c>
      <c r="B653" s="1">
        <v>0.0</v>
      </c>
      <c r="G653">
        <f t="shared" si="1"/>
        <v>0</v>
      </c>
      <c r="H653">
        <f t="shared" si="2"/>
        <v>0</v>
      </c>
      <c r="L653">
        <f t="shared" si="3"/>
        <v>0</v>
      </c>
      <c r="M653">
        <f t="shared" si="4"/>
        <v>0</v>
      </c>
      <c r="Q653">
        <f t="shared" si="5"/>
        <v>0</v>
      </c>
      <c r="R653">
        <f t="shared" si="6"/>
        <v>0</v>
      </c>
    </row>
    <row r="654">
      <c r="A654" s="1">
        <v>653.0</v>
      </c>
      <c r="B654" s="1">
        <v>0.0</v>
      </c>
      <c r="G654">
        <f t="shared" si="1"/>
        <v>0</v>
      </c>
      <c r="H654">
        <f t="shared" si="2"/>
        <v>0</v>
      </c>
      <c r="L654">
        <f t="shared" si="3"/>
        <v>0</v>
      </c>
      <c r="M654">
        <f t="shared" si="4"/>
        <v>0</v>
      </c>
      <c r="Q654">
        <f t="shared" si="5"/>
        <v>0</v>
      </c>
      <c r="R654">
        <f t="shared" si="6"/>
        <v>0</v>
      </c>
    </row>
    <row r="655">
      <c r="A655" s="1">
        <v>654.0</v>
      </c>
      <c r="B655" s="1">
        <v>0.0</v>
      </c>
      <c r="G655">
        <f t="shared" si="1"/>
        <v>0</v>
      </c>
      <c r="H655">
        <f t="shared" si="2"/>
        <v>0</v>
      </c>
      <c r="L655">
        <f t="shared" si="3"/>
        <v>0</v>
      </c>
      <c r="M655">
        <f t="shared" si="4"/>
        <v>0</v>
      </c>
      <c r="Q655">
        <f t="shared" si="5"/>
        <v>0</v>
      </c>
      <c r="R655">
        <f t="shared" si="6"/>
        <v>0</v>
      </c>
    </row>
    <row r="656">
      <c r="A656" s="1">
        <v>655.0</v>
      </c>
      <c r="B656" s="1">
        <v>1.0</v>
      </c>
      <c r="G656">
        <f t="shared" si="1"/>
        <v>0</v>
      </c>
      <c r="H656">
        <f t="shared" si="2"/>
        <v>0</v>
      </c>
      <c r="L656">
        <f t="shared" si="3"/>
        <v>0</v>
      </c>
      <c r="M656">
        <f t="shared" si="4"/>
        <v>0</v>
      </c>
      <c r="Q656">
        <f t="shared" si="5"/>
        <v>0</v>
      </c>
      <c r="R656">
        <f t="shared" si="6"/>
        <v>0</v>
      </c>
    </row>
    <row r="657">
      <c r="A657" s="1">
        <v>656.0</v>
      </c>
      <c r="B657" s="1">
        <v>0.0</v>
      </c>
      <c r="G657">
        <f t="shared" si="1"/>
        <v>0</v>
      </c>
      <c r="H657">
        <f t="shared" si="2"/>
        <v>0</v>
      </c>
      <c r="L657">
        <f t="shared" si="3"/>
        <v>0</v>
      </c>
      <c r="M657">
        <f t="shared" si="4"/>
        <v>0</v>
      </c>
      <c r="Q657">
        <f t="shared" si="5"/>
        <v>0</v>
      </c>
      <c r="R657">
        <f t="shared" si="6"/>
        <v>0</v>
      </c>
    </row>
    <row r="658">
      <c r="A658" s="1">
        <v>657.0</v>
      </c>
      <c r="B658" s="1">
        <v>1.0</v>
      </c>
      <c r="G658">
        <f t="shared" si="1"/>
        <v>0</v>
      </c>
      <c r="H658">
        <f t="shared" si="2"/>
        <v>0</v>
      </c>
      <c r="L658">
        <f t="shared" si="3"/>
        <v>0</v>
      </c>
      <c r="M658">
        <f t="shared" si="4"/>
        <v>0</v>
      </c>
      <c r="Q658">
        <f t="shared" si="5"/>
        <v>0</v>
      </c>
      <c r="R658">
        <f t="shared" si="6"/>
        <v>0</v>
      </c>
    </row>
    <row r="659">
      <c r="A659" s="1">
        <v>658.0</v>
      </c>
      <c r="B659" s="1">
        <v>0.0</v>
      </c>
      <c r="G659">
        <f t="shared" si="1"/>
        <v>0</v>
      </c>
      <c r="H659">
        <f t="shared" si="2"/>
        <v>0</v>
      </c>
      <c r="L659">
        <f t="shared" si="3"/>
        <v>0</v>
      </c>
      <c r="M659">
        <f t="shared" si="4"/>
        <v>0</v>
      </c>
      <c r="Q659">
        <f t="shared" si="5"/>
        <v>0</v>
      </c>
      <c r="R659">
        <f t="shared" si="6"/>
        <v>0</v>
      </c>
    </row>
    <row r="660">
      <c r="A660" s="1">
        <v>659.0</v>
      </c>
      <c r="B660" s="1">
        <v>0.0</v>
      </c>
      <c r="G660">
        <f t="shared" si="1"/>
        <v>0</v>
      </c>
      <c r="H660">
        <f t="shared" si="2"/>
        <v>0</v>
      </c>
      <c r="L660">
        <f t="shared" si="3"/>
        <v>0</v>
      </c>
      <c r="M660">
        <f t="shared" si="4"/>
        <v>0</v>
      </c>
      <c r="Q660">
        <f t="shared" si="5"/>
        <v>0</v>
      </c>
      <c r="R660">
        <f t="shared" si="6"/>
        <v>0</v>
      </c>
    </row>
    <row r="661">
      <c r="A661" s="1">
        <v>660.0</v>
      </c>
      <c r="B661" s="1">
        <v>0.0</v>
      </c>
      <c r="G661">
        <f t="shared" si="1"/>
        <v>0</v>
      </c>
      <c r="H661">
        <f t="shared" si="2"/>
        <v>0</v>
      </c>
      <c r="L661">
        <f t="shared" si="3"/>
        <v>0</v>
      </c>
      <c r="M661">
        <f t="shared" si="4"/>
        <v>0</v>
      </c>
      <c r="Q661">
        <f t="shared" si="5"/>
        <v>0</v>
      </c>
      <c r="R661">
        <f t="shared" si="6"/>
        <v>0</v>
      </c>
    </row>
    <row r="662">
      <c r="A662" s="1">
        <v>661.0</v>
      </c>
      <c r="B662" s="1">
        <v>0.0</v>
      </c>
      <c r="G662">
        <f t="shared" si="1"/>
        <v>0</v>
      </c>
      <c r="H662">
        <f t="shared" si="2"/>
        <v>0</v>
      </c>
      <c r="L662">
        <f t="shared" si="3"/>
        <v>0</v>
      </c>
      <c r="M662">
        <f t="shared" si="4"/>
        <v>0</v>
      </c>
      <c r="Q662">
        <f t="shared" si="5"/>
        <v>0</v>
      </c>
      <c r="R662">
        <f t="shared" si="6"/>
        <v>0</v>
      </c>
    </row>
    <row r="663">
      <c r="A663" s="1">
        <v>662.0</v>
      </c>
      <c r="B663" s="1">
        <v>0.0</v>
      </c>
      <c r="G663">
        <f t="shared" si="1"/>
        <v>0</v>
      </c>
      <c r="H663">
        <f t="shared" si="2"/>
        <v>0</v>
      </c>
      <c r="L663">
        <f t="shared" si="3"/>
        <v>0</v>
      </c>
      <c r="M663">
        <f t="shared" si="4"/>
        <v>0</v>
      </c>
      <c r="Q663">
        <f t="shared" si="5"/>
        <v>0</v>
      </c>
      <c r="R663">
        <f t="shared" si="6"/>
        <v>0</v>
      </c>
    </row>
    <row r="664">
      <c r="A664" s="1">
        <v>663.0</v>
      </c>
      <c r="B664" s="1">
        <v>0.0</v>
      </c>
      <c r="G664">
        <f t="shared" si="1"/>
        <v>0</v>
      </c>
      <c r="H664">
        <f t="shared" si="2"/>
        <v>0</v>
      </c>
      <c r="L664">
        <f t="shared" si="3"/>
        <v>0</v>
      </c>
      <c r="M664">
        <f t="shared" si="4"/>
        <v>0</v>
      </c>
      <c r="Q664">
        <f t="shared" si="5"/>
        <v>0</v>
      </c>
      <c r="R664">
        <f t="shared" si="6"/>
        <v>0</v>
      </c>
    </row>
    <row r="665">
      <c r="A665" s="1">
        <v>664.0</v>
      </c>
      <c r="B665" s="1">
        <v>0.0</v>
      </c>
      <c r="G665">
        <f t="shared" si="1"/>
        <v>0</v>
      </c>
      <c r="H665">
        <f t="shared" si="2"/>
        <v>0</v>
      </c>
      <c r="L665">
        <f t="shared" si="3"/>
        <v>0</v>
      </c>
      <c r="M665">
        <f t="shared" si="4"/>
        <v>0</v>
      </c>
      <c r="Q665">
        <f t="shared" si="5"/>
        <v>0</v>
      </c>
      <c r="R665">
        <f t="shared" si="6"/>
        <v>0</v>
      </c>
    </row>
    <row r="666">
      <c r="A666" s="1">
        <v>665.0</v>
      </c>
      <c r="B666" s="1">
        <v>0.0</v>
      </c>
      <c r="G666">
        <f t="shared" si="1"/>
        <v>0</v>
      </c>
      <c r="H666">
        <f t="shared" si="2"/>
        <v>0</v>
      </c>
      <c r="L666">
        <f t="shared" si="3"/>
        <v>0</v>
      </c>
      <c r="M666">
        <f t="shared" si="4"/>
        <v>0</v>
      </c>
      <c r="Q666">
        <f t="shared" si="5"/>
        <v>0</v>
      </c>
      <c r="R666">
        <f t="shared" si="6"/>
        <v>0</v>
      </c>
    </row>
    <row r="667">
      <c r="A667" s="1">
        <v>666.0</v>
      </c>
      <c r="B667" s="1">
        <v>0.0</v>
      </c>
      <c r="G667">
        <f t="shared" si="1"/>
        <v>0</v>
      </c>
      <c r="H667">
        <f t="shared" si="2"/>
        <v>0</v>
      </c>
      <c r="L667">
        <f t="shared" si="3"/>
        <v>0</v>
      </c>
      <c r="M667">
        <f t="shared" si="4"/>
        <v>0</v>
      </c>
      <c r="Q667">
        <f t="shared" si="5"/>
        <v>0</v>
      </c>
      <c r="R667">
        <f t="shared" si="6"/>
        <v>0</v>
      </c>
    </row>
    <row r="668">
      <c r="A668" s="1">
        <v>667.0</v>
      </c>
      <c r="B668" s="1">
        <v>1.0</v>
      </c>
      <c r="G668">
        <f t="shared" si="1"/>
        <v>0</v>
      </c>
      <c r="H668">
        <f t="shared" si="2"/>
        <v>0</v>
      </c>
      <c r="L668">
        <f t="shared" si="3"/>
        <v>0</v>
      </c>
      <c r="M668">
        <f t="shared" si="4"/>
        <v>0</v>
      </c>
      <c r="Q668">
        <f t="shared" si="5"/>
        <v>0</v>
      </c>
      <c r="R668">
        <f t="shared" si="6"/>
        <v>0</v>
      </c>
    </row>
    <row r="669">
      <c r="A669" s="1">
        <v>668.0</v>
      </c>
      <c r="B669" s="1">
        <v>0.0</v>
      </c>
      <c r="G669">
        <f t="shared" si="1"/>
        <v>0</v>
      </c>
      <c r="H669">
        <f t="shared" si="2"/>
        <v>0</v>
      </c>
      <c r="L669">
        <f t="shared" si="3"/>
        <v>0</v>
      </c>
      <c r="M669">
        <f t="shared" si="4"/>
        <v>0</v>
      </c>
      <c r="Q669">
        <f t="shared" si="5"/>
        <v>0</v>
      </c>
      <c r="R669">
        <f t="shared" si="6"/>
        <v>0</v>
      </c>
    </row>
    <row r="670">
      <c r="A670" s="1">
        <v>669.0</v>
      </c>
      <c r="B670" s="1">
        <v>0.0</v>
      </c>
      <c r="G670">
        <f t="shared" si="1"/>
        <v>0</v>
      </c>
      <c r="H670">
        <f t="shared" si="2"/>
        <v>0</v>
      </c>
      <c r="L670">
        <f t="shared" si="3"/>
        <v>0</v>
      </c>
      <c r="M670">
        <f t="shared" si="4"/>
        <v>0</v>
      </c>
      <c r="Q670">
        <f t="shared" si="5"/>
        <v>0</v>
      </c>
      <c r="R670">
        <f t="shared" si="6"/>
        <v>0</v>
      </c>
    </row>
    <row r="671">
      <c r="A671" s="1">
        <v>670.0</v>
      </c>
      <c r="B671" s="1">
        <v>0.0</v>
      </c>
      <c r="G671">
        <f t="shared" si="1"/>
        <v>0</v>
      </c>
      <c r="H671">
        <f t="shared" si="2"/>
        <v>0</v>
      </c>
      <c r="L671">
        <f t="shared" si="3"/>
        <v>0</v>
      </c>
      <c r="M671">
        <f t="shared" si="4"/>
        <v>0</v>
      </c>
      <c r="Q671">
        <f t="shared" si="5"/>
        <v>0</v>
      </c>
      <c r="R671">
        <f t="shared" si="6"/>
        <v>0</v>
      </c>
    </row>
    <row r="672">
      <c r="A672" s="1">
        <v>671.0</v>
      </c>
      <c r="B672" s="1">
        <v>0.0</v>
      </c>
      <c r="G672">
        <f t="shared" si="1"/>
        <v>0</v>
      </c>
      <c r="H672">
        <f t="shared" si="2"/>
        <v>0</v>
      </c>
      <c r="L672">
        <f t="shared" si="3"/>
        <v>0</v>
      </c>
      <c r="M672">
        <f t="shared" si="4"/>
        <v>0</v>
      </c>
      <c r="Q672">
        <f t="shared" si="5"/>
        <v>0</v>
      </c>
      <c r="R672">
        <f t="shared" si="6"/>
        <v>0</v>
      </c>
    </row>
    <row r="673">
      <c r="A673" s="1">
        <v>672.0</v>
      </c>
      <c r="B673" s="1">
        <v>0.0</v>
      </c>
      <c r="G673">
        <f t="shared" si="1"/>
        <v>0</v>
      </c>
      <c r="H673">
        <f t="shared" si="2"/>
        <v>0</v>
      </c>
      <c r="L673">
        <f t="shared" si="3"/>
        <v>0</v>
      </c>
      <c r="M673">
        <f t="shared" si="4"/>
        <v>0</v>
      </c>
      <c r="Q673">
        <f t="shared" si="5"/>
        <v>0</v>
      </c>
      <c r="R673">
        <f t="shared" si="6"/>
        <v>0</v>
      </c>
    </row>
    <row r="674">
      <c r="A674" s="1">
        <v>673.0</v>
      </c>
      <c r="B674" s="1">
        <v>0.0</v>
      </c>
      <c r="G674">
        <f t="shared" si="1"/>
        <v>0</v>
      </c>
      <c r="H674">
        <f t="shared" si="2"/>
        <v>0</v>
      </c>
      <c r="L674">
        <f t="shared" si="3"/>
        <v>0</v>
      </c>
      <c r="M674">
        <f t="shared" si="4"/>
        <v>0</v>
      </c>
      <c r="Q674">
        <f t="shared" si="5"/>
        <v>0</v>
      </c>
      <c r="R674">
        <f t="shared" si="6"/>
        <v>0</v>
      </c>
    </row>
    <row r="675">
      <c r="A675" s="1">
        <v>674.0</v>
      </c>
      <c r="B675" s="1">
        <v>0.0</v>
      </c>
      <c r="G675">
        <f t="shared" si="1"/>
        <v>0</v>
      </c>
      <c r="H675">
        <f t="shared" si="2"/>
        <v>0</v>
      </c>
      <c r="L675">
        <f t="shared" si="3"/>
        <v>0</v>
      </c>
      <c r="M675">
        <f t="shared" si="4"/>
        <v>0</v>
      </c>
      <c r="Q675">
        <f t="shared" si="5"/>
        <v>0</v>
      </c>
      <c r="R675">
        <f t="shared" si="6"/>
        <v>0</v>
      </c>
    </row>
    <row r="676">
      <c r="A676" s="1">
        <v>675.0</v>
      </c>
      <c r="B676" s="1">
        <v>0.0</v>
      </c>
      <c r="G676">
        <f t="shared" si="1"/>
        <v>0</v>
      </c>
      <c r="H676">
        <f t="shared" si="2"/>
        <v>0</v>
      </c>
      <c r="L676">
        <f t="shared" si="3"/>
        <v>0</v>
      </c>
      <c r="M676">
        <f t="shared" si="4"/>
        <v>0</v>
      </c>
      <c r="Q676">
        <f t="shared" si="5"/>
        <v>0</v>
      </c>
      <c r="R676">
        <f t="shared" si="6"/>
        <v>0</v>
      </c>
    </row>
    <row r="677">
      <c r="A677" s="1">
        <v>676.0</v>
      </c>
      <c r="B677" s="1">
        <v>0.0</v>
      </c>
      <c r="G677">
        <f t="shared" si="1"/>
        <v>0</v>
      </c>
      <c r="H677">
        <f t="shared" si="2"/>
        <v>0</v>
      </c>
      <c r="L677">
        <f t="shared" si="3"/>
        <v>0</v>
      </c>
      <c r="M677">
        <f t="shared" si="4"/>
        <v>0</v>
      </c>
      <c r="Q677">
        <f t="shared" si="5"/>
        <v>0</v>
      </c>
      <c r="R677">
        <f t="shared" si="6"/>
        <v>0</v>
      </c>
    </row>
    <row r="678">
      <c r="A678" s="1">
        <v>677.0</v>
      </c>
      <c r="B678" s="1">
        <v>0.0</v>
      </c>
      <c r="G678">
        <f t="shared" si="1"/>
        <v>0</v>
      </c>
      <c r="H678">
        <f t="shared" si="2"/>
        <v>0</v>
      </c>
      <c r="L678">
        <f t="shared" si="3"/>
        <v>0</v>
      </c>
      <c r="M678">
        <f t="shared" si="4"/>
        <v>0</v>
      </c>
      <c r="Q678">
        <f t="shared" si="5"/>
        <v>0</v>
      </c>
      <c r="R678">
        <f t="shared" si="6"/>
        <v>0</v>
      </c>
    </row>
    <row r="679">
      <c r="A679" s="1">
        <v>678.0</v>
      </c>
      <c r="B679" s="1">
        <v>0.0</v>
      </c>
      <c r="G679">
        <f t="shared" si="1"/>
        <v>0</v>
      </c>
      <c r="H679">
        <f t="shared" si="2"/>
        <v>0</v>
      </c>
      <c r="L679">
        <f t="shared" si="3"/>
        <v>0</v>
      </c>
      <c r="M679">
        <f t="shared" si="4"/>
        <v>0</v>
      </c>
      <c r="Q679">
        <f t="shared" si="5"/>
        <v>0</v>
      </c>
      <c r="R679">
        <f t="shared" si="6"/>
        <v>0</v>
      </c>
    </row>
    <row r="680">
      <c r="A680" s="1">
        <v>679.0</v>
      </c>
      <c r="B680" s="1">
        <v>0.0</v>
      </c>
      <c r="G680">
        <f t="shared" si="1"/>
        <v>0</v>
      </c>
      <c r="H680">
        <f t="shared" si="2"/>
        <v>0</v>
      </c>
      <c r="L680">
        <f t="shared" si="3"/>
        <v>0</v>
      </c>
      <c r="M680">
        <f t="shared" si="4"/>
        <v>0</v>
      </c>
      <c r="Q680">
        <f t="shared" si="5"/>
        <v>0</v>
      </c>
      <c r="R680">
        <f t="shared" si="6"/>
        <v>0</v>
      </c>
    </row>
    <row r="681">
      <c r="A681" s="1">
        <v>680.0</v>
      </c>
      <c r="B681" s="1">
        <v>0.0</v>
      </c>
      <c r="G681">
        <f t="shared" si="1"/>
        <v>0</v>
      </c>
      <c r="H681">
        <f t="shared" si="2"/>
        <v>0</v>
      </c>
      <c r="L681">
        <f t="shared" si="3"/>
        <v>0</v>
      </c>
      <c r="M681">
        <f t="shared" si="4"/>
        <v>0</v>
      </c>
      <c r="Q681">
        <f t="shared" si="5"/>
        <v>0</v>
      </c>
      <c r="R681">
        <f t="shared" si="6"/>
        <v>0</v>
      </c>
    </row>
    <row r="682">
      <c r="A682" s="1">
        <v>681.0</v>
      </c>
      <c r="B682" s="1">
        <v>0.0</v>
      </c>
      <c r="G682">
        <f t="shared" si="1"/>
        <v>0</v>
      </c>
      <c r="H682">
        <f t="shared" si="2"/>
        <v>0</v>
      </c>
      <c r="L682">
        <f t="shared" si="3"/>
        <v>0</v>
      </c>
      <c r="M682">
        <f t="shared" si="4"/>
        <v>0</v>
      </c>
      <c r="Q682">
        <f t="shared" si="5"/>
        <v>0</v>
      </c>
      <c r="R682">
        <f t="shared" si="6"/>
        <v>0</v>
      </c>
    </row>
    <row r="683">
      <c r="A683" s="1">
        <v>682.0</v>
      </c>
      <c r="B683" s="1">
        <v>0.0</v>
      </c>
      <c r="G683">
        <f t="shared" si="1"/>
        <v>0</v>
      </c>
      <c r="H683">
        <f t="shared" si="2"/>
        <v>0</v>
      </c>
      <c r="L683">
        <f t="shared" si="3"/>
        <v>0</v>
      </c>
      <c r="M683">
        <f t="shared" si="4"/>
        <v>0</v>
      </c>
      <c r="Q683">
        <f t="shared" si="5"/>
        <v>0</v>
      </c>
      <c r="R683">
        <f t="shared" si="6"/>
        <v>0</v>
      </c>
    </row>
    <row r="684">
      <c r="A684" s="1">
        <v>683.0</v>
      </c>
      <c r="B684" s="1">
        <v>0.0</v>
      </c>
      <c r="G684">
        <f t="shared" si="1"/>
        <v>0</v>
      </c>
      <c r="H684">
        <f t="shared" si="2"/>
        <v>0</v>
      </c>
      <c r="L684">
        <f t="shared" si="3"/>
        <v>0</v>
      </c>
      <c r="M684">
        <f t="shared" si="4"/>
        <v>0</v>
      </c>
      <c r="Q684">
        <f t="shared" si="5"/>
        <v>0</v>
      </c>
      <c r="R684">
        <f t="shared" si="6"/>
        <v>0</v>
      </c>
    </row>
    <row r="685">
      <c r="A685" s="1">
        <v>684.0</v>
      </c>
      <c r="B685" s="1">
        <v>0.0</v>
      </c>
      <c r="G685">
        <f t="shared" si="1"/>
        <v>0</v>
      </c>
      <c r="H685">
        <f t="shared" si="2"/>
        <v>0</v>
      </c>
      <c r="L685">
        <f t="shared" si="3"/>
        <v>0</v>
      </c>
      <c r="M685">
        <f t="shared" si="4"/>
        <v>0</v>
      </c>
      <c r="Q685">
        <f t="shared" si="5"/>
        <v>0</v>
      </c>
      <c r="R685">
        <f t="shared" si="6"/>
        <v>0</v>
      </c>
    </row>
    <row r="686">
      <c r="A686" s="1">
        <v>685.0</v>
      </c>
      <c r="B686" s="1">
        <v>0.0</v>
      </c>
      <c r="G686">
        <f t="shared" si="1"/>
        <v>0</v>
      </c>
      <c r="H686">
        <f t="shared" si="2"/>
        <v>0</v>
      </c>
      <c r="L686">
        <f t="shared" si="3"/>
        <v>0</v>
      </c>
      <c r="M686">
        <f t="shared" si="4"/>
        <v>0</v>
      </c>
      <c r="Q686">
        <f t="shared" si="5"/>
        <v>0</v>
      </c>
      <c r="R686">
        <f t="shared" si="6"/>
        <v>0</v>
      </c>
    </row>
    <row r="687">
      <c r="A687" s="1">
        <v>686.0</v>
      </c>
      <c r="B687" s="1">
        <v>0.0</v>
      </c>
      <c r="G687">
        <f t="shared" si="1"/>
        <v>0</v>
      </c>
      <c r="H687">
        <f t="shared" si="2"/>
        <v>0</v>
      </c>
      <c r="L687">
        <f t="shared" si="3"/>
        <v>0</v>
      </c>
      <c r="M687">
        <f t="shared" si="4"/>
        <v>0</v>
      </c>
      <c r="Q687">
        <f t="shared" si="5"/>
        <v>0</v>
      </c>
      <c r="R687">
        <f t="shared" si="6"/>
        <v>0</v>
      </c>
    </row>
    <row r="688">
      <c r="A688" s="1">
        <v>687.0</v>
      </c>
      <c r="B688" s="1">
        <v>1.0</v>
      </c>
      <c r="G688">
        <f t="shared" si="1"/>
        <v>0</v>
      </c>
      <c r="H688">
        <f t="shared" si="2"/>
        <v>0</v>
      </c>
      <c r="L688">
        <f t="shared" si="3"/>
        <v>0</v>
      </c>
      <c r="M688">
        <f t="shared" si="4"/>
        <v>0</v>
      </c>
      <c r="Q688">
        <f t="shared" si="5"/>
        <v>0</v>
      </c>
      <c r="R688">
        <f t="shared" si="6"/>
        <v>0</v>
      </c>
    </row>
    <row r="689">
      <c r="A689" s="1">
        <v>688.0</v>
      </c>
      <c r="B689" s="1">
        <v>0.0</v>
      </c>
      <c r="G689">
        <f t="shared" si="1"/>
        <v>0</v>
      </c>
      <c r="H689">
        <f t="shared" si="2"/>
        <v>0</v>
      </c>
      <c r="L689">
        <f t="shared" si="3"/>
        <v>0</v>
      </c>
      <c r="M689">
        <f t="shared" si="4"/>
        <v>0</v>
      </c>
      <c r="Q689">
        <f t="shared" si="5"/>
        <v>0</v>
      </c>
      <c r="R689">
        <f t="shared" si="6"/>
        <v>0</v>
      </c>
    </row>
    <row r="690">
      <c r="A690" s="1">
        <v>689.0</v>
      </c>
      <c r="B690" s="1">
        <v>0.0</v>
      </c>
      <c r="G690">
        <f t="shared" si="1"/>
        <v>0</v>
      </c>
      <c r="H690">
        <f t="shared" si="2"/>
        <v>0</v>
      </c>
      <c r="L690">
        <f t="shared" si="3"/>
        <v>0</v>
      </c>
      <c r="M690">
        <f t="shared" si="4"/>
        <v>0</v>
      </c>
      <c r="Q690">
        <f t="shared" si="5"/>
        <v>0</v>
      </c>
      <c r="R690">
        <f t="shared" si="6"/>
        <v>0</v>
      </c>
    </row>
    <row r="691">
      <c r="A691" s="1">
        <v>690.0</v>
      </c>
      <c r="B691" s="1">
        <v>0.0</v>
      </c>
      <c r="G691">
        <f t="shared" si="1"/>
        <v>0</v>
      </c>
      <c r="H691">
        <f t="shared" si="2"/>
        <v>0</v>
      </c>
      <c r="L691">
        <f t="shared" si="3"/>
        <v>0</v>
      </c>
      <c r="M691">
        <f t="shared" si="4"/>
        <v>0</v>
      </c>
      <c r="Q691">
        <f t="shared" si="5"/>
        <v>0</v>
      </c>
      <c r="R691">
        <f t="shared" si="6"/>
        <v>0</v>
      </c>
    </row>
    <row r="692">
      <c r="A692" s="1">
        <v>691.0</v>
      </c>
      <c r="B692" s="1">
        <v>0.0</v>
      </c>
      <c r="G692">
        <f t="shared" si="1"/>
        <v>0</v>
      </c>
      <c r="H692">
        <f t="shared" si="2"/>
        <v>0</v>
      </c>
      <c r="L692">
        <f t="shared" si="3"/>
        <v>0</v>
      </c>
      <c r="M692">
        <f t="shared" si="4"/>
        <v>0</v>
      </c>
      <c r="Q692">
        <f t="shared" si="5"/>
        <v>0</v>
      </c>
      <c r="R692">
        <f t="shared" si="6"/>
        <v>0</v>
      </c>
    </row>
    <row r="693">
      <c r="A693" s="1">
        <v>692.0</v>
      </c>
      <c r="B693" s="1">
        <v>0.0</v>
      </c>
      <c r="G693">
        <f t="shared" si="1"/>
        <v>0</v>
      </c>
      <c r="H693">
        <f t="shared" si="2"/>
        <v>0</v>
      </c>
      <c r="L693">
        <f t="shared" si="3"/>
        <v>0</v>
      </c>
      <c r="M693">
        <f t="shared" si="4"/>
        <v>0</v>
      </c>
      <c r="Q693">
        <f t="shared" si="5"/>
        <v>0</v>
      </c>
      <c r="R693">
        <f t="shared" si="6"/>
        <v>0</v>
      </c>
    </row>
    <row r="694">
      <c r="A694" s="1">
        <v>693.0</v>
      </c>
      <c r="B694" s="1">
        <v>0.0</v>
      </c>
      <c r="G694">
        <f t="shared" si="1"/>
        <v>0</v>
      </c>
      <c r="H694">
        <f t="shared" si="2"/>
        <v>0</v>
      </c>
      <c r="L694">
        <f t="shared" si="3"/>
        <v>0</v>
      </c>
      <c r="M694">
        <f t="shared" si="4"/>
        <v>0</v>
      </c>
      <c r="Q694">
        <f t="shared" si="5"/>
        <v>0</v>
      </c>
      <c r="R694">
        <f t="shared" si="6"/>
        <v>0</v>
      </c>
    </row>
    <row r="695">
      <c r="A695" s="1">
        <v>694.0</v>
      </c>
      <c r="B695" s="1">
        <v>0.0</v>
      </c>
      <c r="G695">
        <f t="shared" si="1"/>
        <v>0</v>
      </c>
      <c r="H695">
        <f t="shared" si="2"/>
        <v>0</v>
      </c>
      <c r="L695">
        <f t="shared" si="3"/>
        <v>0</v>
      </c>
      <c r="M695">
        <f t="shared" si="4"/>
        <v>0</v>
      </c>
      <c r="Q695">
        <f t="shared" si="5"/>
        <v>0</v>
      </c>
      <c r="R695">
        <f t="shared" si="6"/>
        <v>0</v>
      </c>
    </row>
    <row r="696">
      <c r="A696" s="1">
        <v>695.0</v>
      </c>
      <c r="B696" s="1">
        <v>0.0</v>
      </c>
      <c r="G696">
        <f t="shared" si="1"/>
        <v>0</v>
      </c>
      <c r="H696">
        <f t="shared" si="2"/>
        <v>0</v>
      </c>
      <c r="L696">
        <f t="shared" si="3"/>
        <v>0</v>
      </c>
      <c r="M696">
        <f t="shared" si="4"/>
        <v>0</v>
      </c>
      <c r="Q696">
        <f t="shared" si="5"/>
        <v>0</v>
      </c>
      <c r="R696">
        <f t="shared" si="6"/>
        <v>0</v>
      </c>
    </row>
    <row r="697">
      <c r="A697" s="1">
        <v>696.0</v>
      </c>
      <c r="B697" s="1">
        <v>0.0</v>
      </c>
      <c r="G697">
        <f t="shared" si="1"/>
        <v>0</v>
      </c>
      <c r="H697">
        <f t="shared" si="2"/>
        <v>0</v>
      </c>
      <c r="L697">
        <f t="shared" si="3"/>
        <v>0</v>
      </c>
      <c r="M697">
        <f t="shared" si="4"/>
        <v>0</v>
      </c>
      <c r="Q697">
        <f t="shared" si="5"/>
        <v>0</v>
      </c>
      <c r="R697">
        <f t="shared" si="6"/>
        <v>0</v>
      </c>
    </row>
    <row r="698">
      <c r="A698" s="1">
        <v>697.0</v>
      </c>
      <c r="B698" s="1">
        <v>0.0</v>
      </c>
      <c r="G698">
        <f t="shared" si="1"/>
        <v>0</v>
      </c>
      <c r="H698">
        <f t="shared" si="2"/>
        <v>0</v>
      </c>
      <c r="L698">
        <f t="shared" si="3"/>
        <v>0</v>
      </c>
      <c r="M698">
        <f t="shared" si="4"/>
        <v>0</v>
      </c>
      <c r="Q698">
        <f t="shared" si="5"/>
        <v>0</v>
      </c>
      <c r="R698">
        <f t="shared" si="6"/>
        <v>0</v>
      </c>
    </row>
    <row r="699">
      <c r="A699" s="1">
        <v>698.0</v>
      </c>
      <c r="B699" s="1">
        <v>0.0</v>
      </c>
      <c r="G699">
        <f t="shared" si="1"/>
        <v>0</v>
      </c>
      <c r="H699">
        <f t="shared" si="2"/>
        <v>0</v>
      </c>
      <c r="L699">
        <f t="shared" si="3"/>
        <v>0</v>
      </c>
      <c r="M699">
        <f t="shared" si="4"/>
        <v>0</v>
      </c>
      <c r="Q699">
        <f t="shared" si="5"/>
        <v>0</v>
      </c>
      <c r="R699">
        <f t="shared" si="6"/>
        <v>0</v>
      </c>
    </row>
    <row r="700">
      <c r="A700" s="1">
        <v>699.0</v>
      </c>
      <c r="B700" s="1">
        <v>0.0</v>
      </c>
      <c r="G700">
        <f t="shared" si="1"/>
        <v>0</v>
      </c>
      <c r="H700">
        <f t="shared" si="2"/>
        <v>0</v>
      </c>
      <c r="L700">
        <f t="shared" si="3"/>
        <v>0</v>
      </c>
      <c r="M700">
        <f t="shared" si="4"/>
        <v>0</v>
      </c>
      <c r="Q700">
        <f t="shared" si="5"/>
        <v>0</v>
      </c>
      <c r="R700">
        <f t="shared" si="6"/>
        <v>0</v>
      </c>
    </row>
    <row r="701">
      <c r="A701" s="1">
        <v>700.0</v>
      </c>
      <c r="B701" s="1">
        <v>0.0</v>
      </c>
      <c r="G701">
        <f t="shared" si="1"/>
        <v>0</v>
      </c>
      <c r="H701">
        <f t="shared" si="2"/>
        <v>0</v>
      </c>
      <c r="L701">
        <f t="shared" si="3"/>
        <v>0</v>
      </c>
      <c r="M701">
        <f t="shared" si="4"/>
        <v>0</v>
      </c>
      <c r="Q701">
        <f t="shared" si="5"/>
        <v>0</v>
      </c>
      <c r="R701">
        <f t="shared" si="6"/>
        <v>0</v>
      </c>
    </row>
    <row r="702">
      <c r="A702" s="1">
        <v>701.0</v>
      </c>
      <c r="B702" s="1">
        <v>0.0</v>
      </c>
      <c r="G702">
        <f t="shared" si="1"/>
        <v>0</v>
      </c>
      <c r="H702">
        <f t="shared" si="2"/>
        <v>0</v>
      </c>
      <c r="L702">
        <f t="shared" si="3"/>
        <v>0</v>
      </c>
      <c r="M702">
        <f t="shared" si="4"/>
        <v>0</v>
      </c>
      <c r="Q702">
        <f t="shared" si="5"/>
        <v>0</v>
      </c>
      <c r="R702">
        <f t="shared" si="6"/>
        <v>0</v>
      </c>
    </row>
    <row r="703">
      <c r="A703" s="1">
        <v>702.0</v>
      </c>
      <c r="B703" s="1">
        <v>0.0</v>
      </c>
      <c r="G703">
        <f t="shared" si="1"/>
        <v>0</v>
      </c>
      <c r="H703">
        <f t="shared" si="2"/>
        <v>0</v>
      </c>
      <c r="L703">
        <f t="shared" si="3"/>
        <v>0</v>
      </c>
      <c r="M703">
        <f t="shared" si="4"/>
        <v>0</v>
      </c>
      <c r="Q703">
        <f t="shared" si="5"/>
        <v>0</v>
      </c>
      <c r="R703">
        <f t="shared" si="6"/>
        <v>0</v>
      </c>
    </row>
    <row r="704">
      <c r="A704" s="1">
        <v>703.0</v>
      </c>
      <c r="B704" s="1">
        <v>0.0</v>
      </c>
      <c r="G704">
        <f t="shared" si="1"/>
        <v>0</v>
      </c>
      <c r="H704">
        <f t="shared" si="2"/>
        <v>0</v>
      </c>
      <c r="L704">
        <f t="shared" si="3"/>
        <v>0</v>
      </c>
      <c r="M704">
        <f t="shared" si="4"/>
        <v>0</v>
      </c>
      <c r="Q704">
        <f t="shared" si="5"/>
        <v>0</v>
      </c>
      <c r="R704">
        <f t="shared" si="6"/>
        <v>0</v>
      </c>
    </row>
    <row r="705">
      <c r="A705" s="1">
        <v>704.0</v>
      </c>
      <c r="B705" s="1">
        <v>0.0</v>
      </c>
      <c r="G705">
        <f t="shared" si="1"/>
        <v>0</v>
      </c>
      <c r="H705">
        <f t="shared" si="2"/>
        <v>0</v>
      </c>
      <c r="L705">
        <f t="shared" si="3"/>
        <v>0</v>
      </c>
      <c r="M705">
        <f t="shared" si="4"/>
        <v>0</v>
      </c>
      <c r="Q705">
        <f t="shared" si="5"/>
        <v>0</v>
      </c>
      <c r="R705">
        <f t="shared" si="6"/>
        <v>0</v>
      </c>
    </row>
    <row r="706">
      <c r="A706" s="1">
        <v>705.0</v>
      </c>
      <c r="B706" s="1">
        <v>0.0</v>
      </c>
      <c r="G706">
        <f t="shared" si="1"/>
        <v>0</v>
      </c>
      <c r="H706">
        <f t="shared" si="2"/>
        <v>0</v>
      </c>
      <c r="L706">
        <f t="shared" si="3"/>
        <v>0</v>
      </c>
      <c r="M706">
        <f t="shared" si="4"/>
        <v>0</v>
      </c>
      <c r="Q706">
        <f t="shared" si="5"/>
        <v>0</v>
      </c>
      <c r="R706">
        <f t="shared" si="6"/>
        <v>0</v>
      </c>
    </row>
    <row r="707">
      <c r="A707" s="1">
        <v>706.0</v>
      </c>
      <c r="B707" s="1">
        <v>0.0</v>
      </c>
      <c r="G707">
        <f t="shared" si="1"/>
        <v>0</v>
      </c>
      <c r="H707">
        <f t="shared" si="2"/>
        <v>0</v>
      </c>
      <c r="L707">
        <f t="shared" si="3"/>
        <v>0</v>
      </c>
      <c r="M707">
        <f t="shared" si="4"/>
        <v>0</v>
      </c>
      <c r="Q707">
        <f t="shared" si="5"/>
        <v>0</v>
      </c>
      <c r="R707">
        <f t="shared" si="6"/>
        <v>0</v>
      </c>
    </row>
    <row r="708">
      <c r="A708" s="1">
        <v>707.0</v>
      </c>
      <c r="B708" s="1">
        <v>0.0</v>
      </c>
      <c r="G708">
        <f t="shared" si="1"/>
        <v>0</v>
      </c>
      <c r="H708">
        <f t="shared" si="2"/>
        <v>0</v>
      </c>
      <c r="L708">
        <f t="shared" si="3"/>
        <v>0</v>
      </c>
      <c r="M708">
        <f t="shared" si="4"/>
        <v>0</v>
      </c>
      <c r="Q708">
        <f t="shared" si="5"/>
        <v>0</v>
      </c>
      <c r="R708">
        <f t="shared" si="6"/>
        <v>0</v>
      </c>
    </row>
    <row r="709">
      <c r="A709" s="1">
        <v>708.0</v>
      </c>
      <c r="B709" s="1">
        <v>0.0</v>
      </c>
      <c r="G709">
        <f t="shared" si="1"/>
        <v>0</v>
      </c>
      <c r="H709">
        <f t="shared" si="2"/>
        <v>0</v>
      </c>
      <c r="L709">
        <f t="shared" si="3"/>
        <v>0</v>
      </c>
      <c r="M709">
        <f t="shared" si="4"/>
        <v>0</v>
      </c>
      <c r="Q709">
        <f t="shared" si="5"/>
        <v>0</v>
      </c>
      <c r="R709">
        <f t="shared" si="6"/>
        <v>0</v>
      </c>
    </row>
    <row r="710">
      <c r="A710" s="1">
        <v>709.0</v>
      </c>
      <c r="B710" s="1">
        <v>0.0</v>
      </c>
      <c r="G710">
        <f t="shared" si="1"/>
        <v>0</v>
      </c>
      <c r="H710">
        <f t="shared" si="2"/>
        <v>0</v>
      </c>
      <c r="L710">
        <f t="shared" si="3"/>
        <v>0</v>
      </c>
      <c r="M710">
        <f t="shared" si="4"/>
        <v>0</v>
      </c>
      <c r="Q710">
        <f t="shared" si="5"/>
        <v>0</v>
      </c>
      <c r="R710">
        <f t="shared" si="6"/>
        <v>0</v>
      </c>
    </row>
    <row r="711">
      <c r="A711" s="1">
        <v>710.0</v>
      </c>
      <c r="B711" s="1">
        <v>1.0</v>
      </c>
      <c r="G711">
        <f t="shared" si="1"/>
        <v>0</v>
      </c>
      <c r="H711">
        <f t="shared" si="2"/>
        <v>0</v>
      </c>
      <c r="L711">
        <f t="shared" si="3"/>
        <v>0</v>
      </c>
      <c r="M711">
        <f t="shared" si="4"/>
        <v>0</v>
      </c>
      <c r="Q711">
        <f t="shared" si="5"/>
        <v>0</v>
      </c>
      <c r="R711">
        <f t="shared" si="6"/>
        <v>0</v>
      </c>
    </row>
    <row r="712">
      <c r="A712" s="1">
        <v>711.0</v>
      </c>
      <c r="B712" s="1">
        <v>0.0</v>
      </c>
      <c r="G712">
        <f t="shared" si="1"/>
        <v>0</v>
      </c>
      <c r="H712">
        <f t="shared" si="2"/>
        <v>0</v>
      </c>
      <c r="L712">
        <f t="shared" si="3"/>
        <v>0</v>
      </c>
      <c r="M712">
        <f t="shared" si="4"/>
        <v>0</v>
      </c>
      <c r="Q712">
        <f t="shared" si="5"/>
        <v>0</v>
      </c>
      <c r="R712">
        <f t="shared" si="6"/>
        <v>0</v>
      </c>
    </row>
    <row r="713">
      <c r="A713" s="1">
        <v>712.0</v>
      </c>
      <c r="B713" s="1">
        <v>0.0</v>
      </c>
      <c r="G713">
        <f t="shared" si="1"/>
        <v>0</v>
      </c>
      <c r="H713">
        <f t="shared" si="2"/>
        <v>0</v>
      </c>
      <c r="L713">
        <f t="shared" si="3"/>
        <v>0</v>
      </c>
      <c r="M713">
        <f t="shared" si="4"/>
        <v>0</v>
      </c>
      <c r="Q713">
        <f t="shared" si="5"/>
        <v>0</v>
      </c>
      <c r="R713">
        <f t="shared" si="6"/>
        <v>0</v>
      </c>
    </row>
    <row r="714">
      <c r="A714" s="1">
        <v>713.0</v>
      </c>
      <c r="B714" s="1">
        <v>0.0</v>
      </c>
      <c r="G714">
        <f t="shared" si="1"/>
        <v>0</v>
      </c>
      <c r="H714">
        <f t="shared" si="2"/>
        <v>0</v>
      </c>
      <c r="L714">
        <f t="shared" si="3"/>
        <v>0</v>
      </c>
      <c r="M714">
        <f t="shared" si="4"/>
        <v>0</v>
      </c>
      <c r="Q714">
        <f t="shared" si="5"/>
        <v>0</v>
      </c>
      <c r="R714">
        <f t="shared" si="6"/>
        <v>0</v>
      </c>
    </row>
    <row r="715">
      <c r="A715" s="1">
        <v>714.0</v>
      </c>
      <c r="B715" s="1">
        <v>0.0</v>
      </c>
      <c r="G715">
        <f t="shared" si="1"/>
        <v>0</v>
      </c>
      <c r="H715">
        <f t="shared" si="2"/>
        <v>0</v>
      </c>
      <c r="L715">
        <f t="shared" si="3"/>
        <v>0</v>
      </c>
      <c r="M715">
        <f t="shared" si="4"/>
        <v>0</v>
      </c>
      <c r="Q715">
        <f t="shared" si="5"/>
        <v>0</v>
      </c>
      <c r="R715">
        <f t="shared" si="6"/>
        <v>0</v>
      </c>
    </row>
    <row r="716">
      <c r="A716" s="1">
        <v>715.0</v>
      </c>
      <c r="B716" s="1">
        <v>0.0</v>
      </c>
      <c r="G716">
        <f t="shared" si="1"/>
        <v>0</v>
      </c>
      <c r="H716">
        <f t="shared" si="2"/>
        <v>0</v>
      </c>
      <c r="L716">
        <f t="shared" si="3"/>
        <v>0</v>
      </c>
      <c r="M716">
        <f t="shared" si="4"/>
        <v>0</v>
      </c>
      <c r="Q716">
        <f t="shared" si="5"/>
        <v>0</v>
      </c>
      <c r="R716">
        <f t="shared" si="6"/>
        <v>0</v>
      </c>
    </row>
    <row r="717">
      <c r="A717" s="1">
        <v>716.0</v>
      </c>
      <c r="B717" s="1">
        <v>0.0</v>
      </c>
      <c r="G717">
        <f t="shared" si="1"/>
        <v>0</v>
      </c>
      <c r="H717">
        <f t="shared" si="2"/>
        <v>0</v>
      </c>
      <c r="L717">
        <f t="shared" si="3"/>
        <v>0</v>
      </c>
      <c r="M717">
        <f t="shared" si="4"/>
        <v>0</v>
      </c>
      <c r="Q717">
        <f t="shared" si="5"/>
        <v>0</v>
      </c>
      <c r="R717">
        <f t="shared" si="6"/>
        <v>0</v>
      </c>
    </row>
    <row r="718">
      <c r="A718" s="1">
        <v>717.0</v>
      </c>
      <c r="B718" s="1">
        <v>1.0</v>
      </c>
      <c r="G718">
        <f t="shared" si="1"/>
        <v>0</v>
      </c>
      <c r="H718">
        <f t="shared" si="2"/>
        <v>0</v>
      </c>
      <c r="L718">
        <f t="shared" si="3"/>
        <v>0</v>
      </c>
      <c r="M718">
        <f t="shared" si="4"/>
        <v>0</v>
      </c>
      <c r="Q718">
        <f t="shared" si="5"/>
        <v>0</v>
      </c>
      <c r="R718">
        <f t="shared" si="6"/>
        <v>0</v>
      </c>
    </row>
    <row r="719">
      <c r="A719" s="1">
        <v>718.0</v>
      </c>
      <c r="B719" s="1">
        <v>0.0</v>
      </c>
      <c r="G719">
        <f t="shared" si="1"/>
        <v>0</v>
      </c>
      <c r="H719">
        <f t="shared" si="2"/>
        <v>0</v>
      </c>
      <c r="L719">
        <f t="shared" si="3"/>
        <v>0</v>
      </c>
      <c r="M719">
        <f t="shared" si="4"/>
        <v>0</v>
      </c>
      <c r="Q719">
        <f t="shared" si="5"/>
        <v>0</v>
      </c>
      <c r="R719">
        <f t="shared" si="6"/>
        <v>0</v>
      </c>
    </row>
    <row r="720">
      <c r="A720" s="1">
        <v>719.0</v>
      </c>
      <c r="B720" s="1">
        <v>0.0</v>
      </c>
      <c r="G720">
        <f t="shared" si="1"/>
        <v>0</v>
      </c>
      <c r="H720">
        <f t="shared" si="2"/>
        <v>0</v>
      </c>
      <c r="L720">
        <f t="shared" si="3"/>
        <v>0</v>
      </c>
      <c r="M720">
        <f t="shared" si="4"/>
        <v>0</v>
      </c>
      <c r="Q720">
        <f t="shared" si="5"/>
        <v>0</v>
      </c>
      <c r="R720">
        <f t="shared" si="6"/>
        <v>0</v>
      </c>
    </row>
    <row r="721">
      <c r="A721" s="1">
        <v>720.0</v>
      </c>
      <c r="B721" s="1">
        <v>0.0</v>
      </c>
      <c r="G721">
        <f t="shared" si="1"/>
        <v>0</v>
      </c>
      <c r="H721">
        <f t="shared" si="2"/>
        <v>0</v>
      </c>
      <c r="L721">
        <f t="shared" si="3"/>
        <v>0</v>
      </c>
      <c r="M721">
        <f t="shared" si="4"/>
        <v>0</v>
      </c>
      <c r="Q721">
        <f t="shared" si="5"/>
        <v>0</v>
      </c>
      <c r="R721">
        <f t="shared" si="6"/>
        <v>0</v>
      </c>
    </row>
    <row r="722">
      <c r="A722" s="1">
        <v>721.0</v>
      </c>
      <c r="B722" s="1">
        <v>0.0</v>
      </c>
      <c r="G722">
        <f t="shared" si="1"/>
        <v>0</v>
      </c>
      <c r="H722">
        <f t="shared" si="2"/>
        <v>0</v>
      </c>
      <c r="L722">
        <f t="shared" si="3"/>
        <v>0</v>
      </c>
      <c r="M722">
        <f t="shared" si="4"/>
        <v>0</v>
      </c>
      <c r="Q722">
        <f t="shared" si="5"/>
        <v>0</v>
      </c>
      <c r="R722">
        <f t="shared" si="6"/>
        <v>0</v>
      </c>
    </row>
    <row r="723">
      <c r="A723" s="1">
        <v>722.0</v>
      </c>
      <c r="B723" s="1">
        <v>0.0</v>
      </c>
      <c r="G723">
        <f t="shared" si="1"/>
        <v>0</v>
      </c>
      <c r="H723">
        <f t="shared" si="2"/>
        <v>0</v>
      </c>
      <c r="L723">
        <f t="shared" si="3"/>
        <v>0</v>
      </c>
      <c r="M723">
        <f t="shared" si="4"/>
        <v>0</v>
      </c>
      <c r="Q723">
        <f t="shared" si="5"/>
        <v>0</v>
      </c>
      <c r="R723">
        <f t="shared" si="6"/>
        <v>0</v>
      </c>
    </row>
    <row r="724">
      <c r="A724" s="1">
        <v>723.0</v>
      </c>
      <c r="B724" s="1">
        <v>0.0</v>
      </c>
      <c r="G724">
        <f t="shared" si="1"/>
        <v>0</v>
      </c>
      <c r="H724">
        <f t="shared" si="2"/>
        <v>0</v>
      </c>
      <c r="L724">
        <f t="shared" si="3"/>
        <v>0</v>
      </c>
      <c r="M724">
        <f t="shared" si="4"/>
        <v>0</v>
      </c>
      <c r="Q724">
        <f t="shared" si="5"/>
        <v>0</v>
      </c>
      <c r="R724">
        <f t="shared" si="6"/>
        <v>0</v>
      </c>
    </row>
    <row r="725">
      <c r="A725" s="1">
        <v>724.0</v>
      </c>
      <c r="B725" s="1">
        <v>0.0</v>
      </c>
      <c r="G725">
        <f t="shared" si="1"/>
        <v>0</v>
      </c>
      <c r="H725">
        <f t="shared" si="2"/>
        <v>0</v>
      </c>
      <c r="L725">
        <f t="shared" si="3"/>
        <v>0</v>
      </c>
      <c r="M725">
        <f t="shared" si="4"/>
        <v>0</v>
      </c>
      <c r="Q725">
        <f t="shared" si="5"/>
        <v>0</v>
      </c>
      <c r="R725">
        <f t="shared" si="6"/>
        <v>0</v>
      </c>
    </row>
    <row r="726">
      <c r="A726" s="1">
        <v>725.0</v>
      </c>
      <c r="B726" s="1">
        <v>0.0</v>
      </c>
      <c r="G726">
        <f t="shared" si="1"/>
        <v>0</v>
      </c>
      <c r="H726">
        <f t="shared" si="2"/>
        <v>0</v>
      </c>
      <c r="L726">
        <f t="shared" si="3"/>
        <v>0</v>
      </c>
      <c r="M726">
        <f t="shared" si="4"/>
        <v>0</v>
      </c>
      <c r="Q726">
        <f t="shared" si="5"/>
        <v>0</v>
      </c>
      <c r="R726">
        <f t="shared" si="6"/>
        <v>0</v>
      </c>
    </row>
    <row r="727">
      <c r="A727" s="1">
        <v>726.0</v>
      </c>
      <c r="B727" s="1">
        <v>0.0</v>
      </c>
      <c r="G727">
        <f t="shared" si="1"/>
        <v>0</v>
      </c>
      <c r="H727">
        <f t="shared" si="2"/>
        <v>0</v>
      </c>
      <c r="L727">
        <f t="shared" si="3"/>
        <v>0</v>
      </c>
      <c r="M727">
        <f t="shared" si="4"/>
        <v>0</v>
      </c>
      <c r="Q727">
        <f t="shared" si="5"/>
        <v>0</v>
      </c>
      <c r="R727">
        <f t="shared" si="6"/>
        <v>0</v>
      </c>
    </row>
    <row r="728">
      <c r="A728" s="1">
        <v>727.0</v>
      </c>
      <c r="B728" s="1">
        <v>0.0</v>
      </c>
      <c r="G728">
        <f t="shared" si="1"/>
        <v>0</v>
      </c>
      <c r="H728">
        <f t="shared" si="2"/>
        <v>0</v>
      </c>
      <c r="L728">
        <f t="shared" si="3"/>
        <v>0</v>
      </c>
      <c r="M728">
        <f t="shared" si="4"/>
        <v>0</v>
      </c>
      <c r="Q728">
        <f t="shared" si="5"/>
        <v>0</v>
      </c>
      <c r="R728">
        <f t="shared" si="6"/>
        <v>0</v>
      </c>
    </row>
    <row r="729">
      <c r="A729" s="1">
        <v>728.0</v>
      </c>
      <c r="B729" s="1">
        <v>0.0</v>
      </c>
      <c r="G729">
        <f t="shared" si="1"/>
        <v>0</v>
      </c>
      <c r="H729">
        <f t="shared" si="2"/>
        <v>0</v>
      </c>
      <c r="L729">
        <f t="shared" si="3"/>
        <v>0</v>
      </c>
      <c r="M729">
        <f t="shared" si="4"/>
        <v>0</v>
      </c>
      <c r="Q729">
        <f t="shared" si="5"/>
        <v>0</v>
      </c>
      <c r="R729">
        <f t="shared" si="6"/>
        <v>0</v>
      </c>
    </row>
    <row r="730">
      <c r="A730" s="1">
        <v>729.0</v>
      </c>
      <c r="B730" s="1">
        <v>0.0</v>
      </c>
      <c r="G730">
        <f t="shared" si="1"/>
        <v>0</v>
      </c>
      <c r="H730">
        <f t="shared" si="2"/>
        <v>0</v>
      </c>
      <c r="L730">
        <f t="shared" si="3"/>
        <v>0</v>
      </c>
      <c r="M730">
        <f t="shared" si="4"/>
        <v>0</v>
      </c>
      <c r="Q730">
        <f t="shared" si="5"/>
        <v>0</v>
      </c>
      <c r="R730">
        <f t="shared" si="6"/>
        <v>0</v>
      </c>
    </row>
    <row r="731">
      <c r="A731" s="1">
        <v>730.0</v>
      </c>
      <c r="B731" s="1">
        <v>0.0</v>
      </c>
      <c r="G731">
        <f t="shared" si="1"/>
        <v>0</v>
      </c>
      <c r="H731">
        <f t="shared" si="2"/>
        <v>0</v>
      </c>
      <c r="L731">
        <f t="shared" si="3"/>
        <v>0</v>
      </c>
      <c r="M731">
        <f t="shared" si="4"/>
        <v>0</v>
      </c>
      <c r="Q731">
        <f t="shared" si="5"/>
        <v>0</v>
      </c>
      <c r="R731">
        <f t="shared" si="6"/>
        <v>0</v>
      </c>
    </row>
    <row r="732">
      <c r="A732" s="1">
        <v>731.0</v>
      </c>
      <c r="B732" s="1">
        <v>0.0</v>
      </c>
      <c r="G732">
        <f t="shared" si="1"/>
        <v>0</v>
      </c>
      <c r="H732">
        <f t="shared" si="2"/>
        <v>0</v>
      </c>
      <c r="L732">
        <f t="shared" si="3"/>
        <v>0</v>
      </c>
      <c r="M732">
        <f t="shared" si="4"/>
        <v>0</v>
      </c>
      <c r="Q732">
        <f t="shared" si="5"/>
        <v>0</v>
      </c>
      <c r="R732">
        <f t="shared" si="6"/>
        <v>0</v>
      </c>
    </row>
    <row r="733">
      <c r="A733" s="1">
        <v>732.0</v>
      </c>
      <c r="B733" s="1">
        <v>0.0</v>
      </c>
      <c r="G733">
        <f t="shared" si="1"/>
        <v>0</v>
      </c>
      <c r="H733">
        <f t="shared" si="2"/>
        <v>0</v>
      </c>
      <c r="L733">
        <f t="shared" si="3"/>
        <v>0</v>
      </c>
      <c r="M733">
        <f t="shared" si="4"/>
        <v>0</v>
      </c>
      <c r="Q733">
        <f t="shared" si="5"/>
        <v>0</v>
      </c>
      <c r="R733">
        <f t="shared" si="6"/>
        <v>0</v>
      </c>
    </row>
    <row r="734">
      <c r="A734" s="1">
        <v>733.0</v>
      </c>
      <c r="B734" s="1">
        <v>0.0</v>
      </c>
      <c r="G734">
        <f t="shared" si="1"/>
        <v>0</v>
      </c>
      <c r="H734">
        <f t="shared" si="2"/>
        <v>0</v>
      </c>
      <c r="L734">
        <f t="shared" si="3"/>
        <v>0</v>
      </c>
      <c r="M734">
        <f t="shared" si="4"/>
        <v>0</v>
      </c>
      <c r="Q734">
        <f t="shared" si="5"/>
        <v>0</v>
      </c>
      <c r="R734">
        <f t="shared" si="6"/>
        <v>0</v>
      </c>
    </row>
    <row r="735">
      <c r="A735" s="1">
        <v>734.0</v>
      </c>
      <c r="B735" s="1">
        <v>0.0</v>
      </c>
      <c r="G735">
        <f t="shared" si="1"/>
        <v>0</v>
      </c>
      <c r="H735">
        <f t="shared" si="2"/>
        <v>0</v>
      </c>
      <c r="L735">
        <f t="shared" si="3"/>
        <v>0</v>
      </c>
      <c r="M735">
        <f t="shared" si="4"/>
        <v>0</v>
      </c>
      <c r="Q735">
        <f t="shared" si="5"/>
        <v>0</v>
      </c>
      <c r="R735">
        <f t="shared" si="6"/>
        <v>0</v>
      </c>
    </row>
    <row r="736">
      <c r="A736" s="1">
        <v>735.0</v>
      </c>
      <c r="B736" s="1">
        <v>0.0</v>
      </c>
      <c r="G736">
        <f t="shared" si="1"/>
        <v>0</v>
      </c>
      <c r="H736">
        <f t="shared" si="2"/>
        <v>0</v>
      </c>
      <c r="L736">
        <f t="shared" si="3"/>
        <v>0</v>
      </c>
      <c r="M736">
        <f t="shared" si="4"/>
        <v>0</v>
      </c>
      <c r="Q736">
        <f t="shared" si="5"/>
        <v>0</v>
      </c>
      <c r="R736">
        <f t="shared" si="6"/>
        <v>0</v>
      </c>
    </row>
    <row r="737">
      <c r="A737" s="1">
        <v>736.0</v>
      </c>
      <c r="B737" s="1">
        <v>0.0</v>
      </c>
      <c r="G737">
        <f t="shared" si="1"/>
        <v>0</v>
      </c>
      <c r="H737">
        <f t="shared" si="2"/>
        <v>0</v>
      </c>
      <c r="L737">
        <f t="shared" si="3"/>
        <v>0</v>
      </c>
      <c r="M737">
        <f t="shared" si="4"/>
        <v>0</v>
      </c>
      <c r="Q737">
        <f t="shared" si="5"/>
        <v>0</v>
      </c>
      <c r="R737">
        <f t="shared" si="6"/>
        <v>0</v>
      </c>
    </row>
    <row r="738">
      <c r="A738" s="1">
        <v>737.0</v>
      </c>
      <c r="B738" s="1">
        <v>0.0</v>
      </c>
      <c r="G738">
        <f t="shared" si="1"/>
        <v>0</v>
      </c>
      <c r="H738">
        <f t="shared" si="2"/>
        <v>0</v>
      </c>
      <c r="L738">
        <f t="shared" si="3"/>
        <v>0</v>
      </c>
      <c r="M738">
        <f t="shared" si="4"/>
        <v>0</v>
      </c>
      <c r="Q738">
        <f t="shared" si="5"/>
        <v>0</v>
      </c>
      <c r="R738">
        <f t="shared" si="6"/>
        <v>0</v>
      </c>
    </row>
    <row r="739">
      <c r="A739" s="1">
        <v>738.0</v>
      </c>
      <c r="B739" s="1">
        <v>0.0</v>
      </c>
      <c r="G739">
        <f t="shared" si="1"/>
        <v>0</v>
      </c>
      <c r="H739">
        <f t="shared" si="2"/>
        <v>0</v>
      </c>
      <c r="L739">
        <f t="shared" si="3"/>
        <v>0</v>
      </c>
      <c r="M739">
        <f t="shared" si="4"/>
        <v>0</v>
      </c>
      <c r="Q739">
        <f t="shared" si="5"/>
        <v>0</v>
      </c>
      <c r="R739">
        <f t="shared" si="6"/>
        <v>0</v>
      </c>
    </row>
    <row r="740">
      <c r="A740" s="1">
        <v>739.0</v>
      </c>
      <c r="B740" s="1">
        <v>0.0</v>
      </c>
      <c r="G740">
        <f t="shared" si="1"/>
        <v>0</v>
      </c>
      <c r="H740">
        <f t="shared" si="2"/>
        <v>0</v>
      </c>
      <c r="L740">
        <f t="shared" si="3"/>
        <v>0</v>
      </c>
      <c r="M740">
        <f t="shared" si="4"/>
        <v>0</v>
      </c>
      <c r="Q740">
        <f t="shared" si="5"/>
        <v>0</v>
      </c>
      <c r="R740">
        <f t="shared" si="6"/>
        <v>0</v>
      </c>
    </row>
    <row r="741">
      <c r="A741" s="1">
        <v>740.0</v>
      </c>
      <c r="B741" s="1">
        <v>0.0</v>
      </c>
      <c r="G741">
        <f t="shared" si="1"/>
        <v>0</v>
      </c>
      <c r="H741">
        <f t="shared" si="2"/>
        <v>0</v>
      </c>
      <c r="L741">
        <f t="shared" si="3"/>
        <v>0</v>
      </c>
      <c r="M741">
        <f t="shared" si="4"/>
        <v>0</v>
      </c>
      <c r="Q741">
        <f t="shared" si="5"/>
        <v>0</v>
      </c>
      <c r="R741">
        <f t="shared" si="6"/>
        <v>0</v>
      </c>
    </row>
    <row r="742">
      <c r="A742" s="1">
        <v>741.0</v>
      </c>
      <c r="B742" s="1">
        <v>0.0</v>
      </c>
      <c r="G742">
        <f t="shared" si="1"/>
        <v>0</v>
      </c>
      <c r="H742">
        <f t="shared" si="2"/>
        <v>0</v>
      </c>
      <c r="L742">
        <f t="shared" si="3"/>
        <v>0</v>
      </c>
      <c r="M742">
        <f t="shared" si="4"/>
        <v>0</v>
      </c>
      <c r="Q742">
        <f t="shared" si="5"/>
        <v>0</v>
      </c>
      <c r="R742">
        <f t="shared" si="6"/>
        <v>0</v>
      </c>
    </row>
    <row r="743">
      <c r="A743" s="1">
        <v>742.0</v>
      </c>
      <c r="B743" s="1">
        <v>0.0</v>
      </c>
      <c r="G743">
        <f t="shared" si="1"/>
        <v>0</v>
      </c>
      <c r="H743">
        <f t="shared" si="2"/>
        <v>0</v>
      </c>
      <c r="L743">
        <f t="shared" si="3"/>
        <v>0</v>
      </c>
      <c r="M743">
        <f t="shared" si="4"/>
        <v>0</v>
      </c>
      <c r="Q743">
        <f t="shared" si="5"/>
        <v>0</v>
      </c>
      <c r="R743">
        <f t="shared" si="6"/>
        <v>0</v>
      </c>
    </row>
    <row r="744">
      <c r="A744" s="1">
        <v>743.0</v>
      </c>
      <c r="B744" s="1">
        <v>0.0</v>
      </c>
      <c r="G744">
        <f t="shared" si="1"/>
        <v>0</v>
      </c>
      <c r="H744">
        <f t="shared" si="2"/>
        <v>0</v>
      </c>
      <c r="L744">
        <f t="shared" si="3"/>
        <v>0</v>
      </c>
      <c r="M744">
        <f t="shared" si="4"/>
        <v>0</v>
      </c>
      <c r="Q744">
        <f t="shared" si="5"/>
        <v>0</v>
      </c>
      <c r="R744">
        <f t="shared" si="6"/>
        <v>0</v>
      </c>
    </row>
    <row r="745">
      <c r="A745" s="1">
        <v>744.0</v>
      </c>
      <c r="B745" s="1">
        <v>0.0</v>
      </c>
      <c r="G745">
        <f t="shared" si="1"/>
        <v>0</v>
      </c>
      <c r="H745">
        <f t="shared" si="2"/>
        <v>0</v>
      </c>
      <c r="L745">
        <f t="shared" si="3"/>
        <v>0</v>
      </c>
      <c r="M745">
        <f t="shared" si="4"/>
        <v>0</v>
      </c>
      <c r="Q745">
        <f t="shared" si="5"/>
        <v>0</v>
      </c>
      <c r="R745">
        <f t="shared" si="6"/>
        <v>0</v>
      </c>
    </row>
    <row r="746">
      <c r="A746" s="1">
        <v>745.0</v>
      </c>
      <c r="B746" s="1">
        <v>0.0</v>
      </c>
      <c r="G746">
        <f t="shared" si="1"/>
        <v>0</v>
      </c>
      <c r="H746">
        <f t="shared" si="2"/>
        <v>0</v>
      </c>
      <c r="L746">
        <f t="shared" si="3"/>
        <v>0</v>
      </c>
      <c r="M746">
        <f t="shared" si="4"/>
        <v>0</v>
      </c>
      <c r="Q746">
        <f t="shared" si="5"/>
        <v>0</v>
      </c>
      <c r="R746">
        <f t="shared" si="6"/>
        <v>0</v>
      </c>
    </row>
    <row r="747">
      <c r="A747" s="1">
        <v>746.0</v>
      </c>
      <c r="B747" s="1">
        <v>0.0</v>
      </c>
      <c r="G747">
        <f t="shared" si="1"/>
        <v>0</v>
      </c>
      <c r="H747">
        <f t="shared" si="2"/>
        <v>0</v>
      </c>
      <c r="L747">
        <f t="shared" si="3"/>
        <v>0</v>
      </c>
      <c r="M747">
        <f t="shared" si="4"/>
        <v>0</v>
      </c>
      <c r="Q747">
        <f t="shared" si="5"/>
        <v>0</v>
      </c>
      <c r="R747">
        <f t="shared" si="6"/>
        <v>0</v>
      </c>
    </row>
    <row r="748">
      <c r="A748" s="1">
        <v>747.0</v>
      </c>
      <c r="B748" s="1">
        <v>0.0</v>
      </c>
      <c r="G748">
        <f t="shared" si="1"/>
        <v>0</v>
      </c>
      <c r="H748">
        <f t="shared" si="2"/>
        <v>0</v>
      </c>
      <c r="L748">
        <f t="shared" si="3"/>
        <v>0</v>
      </c>
      <c r="M748">
        <f t="shared" si="4"/>
        <v>0</v>
      </c>
      <c r="Q748">
        <f t="shared" si="5"/>
        <v>0</v>
      </c>
      <c r="R748">
        <f t="shared" si="6"/>
        <v>0</v>
      </c>
    </row>
    <row r="749">
      <c r="A749" s="1">
        <v>748.0</v>
      </c>
      <c r="B749" s="1">
        <v>0.0</v>
      </c>
      <c r="G749">
        <f t="shared" si="1"/>
        <v>0</v>
      </c>
      <c r="H749">
        <f t="shared" si="2"/>
        <v>0</v>
      </c>
      <c r="L749">
        <f t="shared" si="3"/>
        <v>0</v>
      </c>
      <c r="M749">
        <f t="shared" si="4"/>
        <v>0</v>
      </c>
      <c r="Q749">
        <f t="shared" si="5"/>
        <v>0</v>
      </c>
      <c r="R749">
        <f t="shared" si="6"/>
        <v>0</v>
      </c>
    </row>
    <row r="750">
      <c r="A750" s="1">
        <v>749.0</v>
      </c>
      <c r="B750" s="1">
        <v>1.0</v>
      </c>
      <c r="G750">
        <f t="shared" si="1"/>
        <v>0</v>
      </c>
      <c r="H750">
        <f t="shared" si="2"/>
        <v>0</v>
      </c>
      <c r="L750">
        <f t="shared" si="3"/>
        <v>0</v>
      </c>
      <c r="M750">
        <f t="shared" si="4"/>
        <v>0</v>
      </c>
      <c r="Q750">
        <f t="shared" si="5"/>
        <v>0</v>
      </c>
      <c r="R750">
        <f t="shared" si="6"/>
        <v>0</v>
      </c>
    </row>
    <row r="751">
      <c r="A751" s="1">
        <v>750.0</v>
      </c>
      <c r="B751" s="1">
        <v>0.0</v>
      </c>
      <c r="G751">
        <f t="shared" si="1"/>
        <v>0</v>
      </c>
      <c r="H751">
        <f t="shared" si="2"/>
        <v>0</v>
      </c>
      <c r="L751">
        <f t="shared" si="3"/>
        <v>0</v>
      </c>
      <c r="M751">
        <f t="shared" si="4"/>
        <v>0</v>
      </c>
      <c r="Q751">
        <f t="shared" si="5"/>
        <v>0</v>
      </c>
      <c r="R751">
        <f t="shared" si="6"/>
        <v>0</v>
      </c>
    </row>
    <row r="752">
      <c r="A752" s="1">
        <v>751.0</v>
      </c>
      <c r="B752" s="1">
        <v>1.0</v>
      </c>
      <c r="G752">
        <f t="shared" si="1"/>
        <v>0</v>
      </c>
      <c r="H752">
        <f t="shared" si="2"/>
        <v>0</v>
      </c>
      <c r="L752">
        <f t="shared" si="3"/>
        <v>0</v>
      </c>
      <c r="M752">
        <f t="shared" si="4"/>
        <v>0</v>
      </c>
      <c r="Q752">
        <f t="shared" si="5"/>
        <v>0</v>
      </c>
      <c r="R752">
        <f t="shared" si="6"/>
        <v>0</v>
      </c>
    </row>
    <row r="753">
      <c r="A753" s="1">
        <v>752.0</v>
      </c>
      <c r="B753" s="1">
        <v>0.0</v>
      </c>
      <c r="G753">
        <f t="shared" si="1"/>
        <v>0</v>
      </c>
      <c r="H753">
        <f t="shared" si="2"/>
        <v>0</v>
      </c>
      <c r="L753">
        <f t="shared" si="3"/>
        <v>0</v>
      </c>
      <c r="M753">
        <f t="shared" si="4"/>
        <v>0</v>
      </c>
      <c r="Q753">
        <f t="shared" si="5"/>
        <v>0</v>
      </c>
      <c r="R753">
        <f t="shared" si="6"/>
        <v>0</v>
      </c>
    </row>
    <row r="754">
      <c r="A754" s="1">
        <v>753.0</v>
      </c>
      <c r="B754" s="1">
        <v>0.0</v>
      </c>
      <c r="G754">
        <f t="shared" si="1"/>
        <v>0</v>
      </c>
      <c r="H754">
        <f t="shared" si="2"/>
        <v>0</v>
      </c>
      <c r="L754">
        <f t="shared" si="3"/>
        <v>0</v>
      </c>
      <c r="M754">
        <f t="shared" si="4"/>
        <v>0</v>
      </c>
      <c r="Q754">
        <f t="shared" si="5"/>
        <v>0</v>
      </c>
      <c r="R754">
        <f t="shared" si="6"/>
        <v>0</v>
      </c>
    </row>
    <row r="755">
      <c r="A755" s="1">
        <v>754.0</v>
      </c>
      <c r="B755" s="1">
        <v>0.0</v>
      </c>
      <c r="G755">
        <f t="shared" si="1"/>
        <v>0</v>
      </c>
      <c r="H755">
        <f t="shared" si="2"/>
        <v>0</v>
      </c>
      <c r="L755">
        <f t="shared" si="3"/>
        <v>0</v>
      </c>
      <c r="M755">
        <f t="shared" si="4"/>
        <v>0</v>
      </c>
      <c r="Q755">
        <f t="shared" si="5"/>
        <v>0</v>
      </c>
      <c r="R755">
        <f t="shared" si="6"/>
        <v>0</v>
      </c>
    </row>
    <row r="756">
      <c r="A756" s="1">
        <v>755.0</v>
      </c>
      <c r="B756" s="1">
        <v>0.0</v>
      </c>
      <c r="G756">
        <f t="shared" si="1"/>
        <v>0</v>
      </c>
      <c r="H756">
        <f t="shared" si="2"/>
        <v>0</v>
      </c>
      <c r="L756">
        <f t="shared" si="3"/>
        <v>0</v>
      </c>
      <c r="M756">
        <f t="shared" si="4"/>
        <v>0</v>
      </c>
      <c r="Q756">
        <f t="shared" si="5"/>
        <v>0</v>
      </c>
      <c r="R756">
        <f t="shared" si="6"/>
        <v>0</v>
      </c>
    </row>
    <row r="757">
      <c r="A757" s="1">
        <v>756.0</v>
      </c>
      <c r="B757" s="1">
        <v>0.0</v>
      </c>
      <c r="G757">
        <f t="shared" si="1"/>
        <v>0</v>
      </c>
      <c r="H757">
        <f t="shared" si="2"/>
        <v>0</v>
      </c>
      <c r="L757">
        <f t="shared" si="3"/>
        <v>0</v>
      </c>
      <c r="M757">
        <f t="shared" si="4"/>
        <v>0</v>
      </c>
      <c r="Q757">
        <f t="shared" si="5"/>
        <v>0</v>
      </c>
      <c r="R757">
        <f t="shared" si="6"/>
        <v>0</v>
      </c>
    </row>
    <row r="758">
      <c r="A758" s="1">
        <v>757.0</v>
      </c>
      <c r="B758" s="1">
        <v>0.0</v>
      </c>
      <c r="G758">
        <f t="shared" si="1"/>
        <v>0</v>
      </c>
      <c r="H758">
        <f t="shared" si="2"/>
        <v>0</v>
      </c>
      <c r="L758">
        <f t="shared" si="3"/>
        <v>0</v>
      </c>
      <c r="M758">
        <f t="shared" si="4"/>
        <v>0</v>
      </c>
      <c r="Q758">
        <f t="shared" si="5"/>
        <v>0</v>
      </c>
      <c r="R758">
        <f t="shared" si="6"/>
        <v>0</v>
      </c>
    </row>
    <row r="759">
      <c r="A759" s="1">
        <v>758.0</v>
      </c>
      <c r="B759" s="1">
        <v>0.0</v>
      </c>
      <c r="G759">
        <f t="shared" si="1"/>
        <v>0</v>
      </c>
      <c r="H759">
        <f t="shared" si="2"/>
        <v>0</v>
      </c>
      <c r="L759">
        <f t="shared" si="3"/>
        <v>0</v>
      </c>
      <c r="M759">
        <f t="shared" si="4"/>
        <v>0</v>
      </c>
      <c r="Q759">
        <f t="shared" si="5"/>
        <v>0</v>
      </c>
      <c r="R759">
        <f t="shared" si="6"/>
        <v>0</v>
      </c>
    </row>
    <row r="760">
      <c r="A760" s="1">
        <v>759.0</v>
      </c>
      <c r="B760" s="1">
        <v>0.0</v>
      </c>
      <c r="G760">
        <f t="shared" si="1"/>
        <v>0</v>
      </c>
      <c r="H760">
        <f t="shared" si="2"/>
        <v>0</v>
      </c>
      <c r="L760">
        <f t="shared" si="3"/>
        <v>0</v>
      </c>
      <c r="M760">
        <f t="shared" si="4"/>
        <v>0</v>
      </c>
      <c r="Q760">
        <f t="shared" si="5"/>
        <v>0</v>
      </c>
      <c r="R760">
        <f t="shared" si="6"/>
        <v>0</v>
      </c>
    </row>
    <row r="761">
      <c r="A761" s="1">
        <v>760.0</v>
      </c>
      <c r="B761" s="1">
        <v>0.0</v>
      </c>
      <c r="G761">
        <f t="shared" si="1"/>
        <v>0</v>
      </c>
      <c r="H761">
        <f t="shared" si="2"/>
        <v>0</v>
      </c>
      <c r="L761">
        <f t="shared" si="3"/>
        <v>0</v>
      </c>
      <c r="M761">
        <f t="shared" si="4"/>
        <v>0</v>
      </c>
      <c r="Q761">
        <f t="shared" si="5"/>
        <v>0</v>
      </c>
      <c r="R761">
        <f t="shared" si="6"/>
        <v>0</v>
      </c>
    </row>
    <row r="762">
      <c r="A762" s="1">
        <v>761.0</v>
      </c>
      <c r="B762" s="1">
        <v>0.0</v>
      </c>
      <c r="G762">
        <f t="shared" si="1"/>
        <v>0</v>
      </c>
      <c r="H762">
        <f t="shared" si="2"/>
        <v>0</v>
      </c>
      <c r="L762">
        <f t="shared" si="3"/>
        <v>0</v>
      </c>
      <c r="M762">
        <f t="shared" si="4"/>
        <v>0</v>
      </c>
      <c r="Q762">
        <f t="shared" si="5"/>
        <v>0</v>
      </c>
      <c r="R762">
        <f t="shared" si="6"/>
        <v>0</v>
      </c>
    </row>
    <row r="763">
      <c r="A763" s="1">
        <v>762.0</v>
      </c>
      <c r="B763" s="1">
        <v>0.0</v>
      </c>
      <c r="G763">
        <f t="shared" si="1"/>
        <v>0</v>
      </c>
      <c r="H763">
        <f t="shared" si="2"/>
        <v>0</v>
      </c>
      <c r="L763">
        <f t="shared" si="3"/>
        <v>0</v>
      </c>
      <c r="M763">
        <f t="shared" si="4"/>
        <v>0</v>
      </c>
      <c r="Q763">
        <f t="shared" si="5"/>
        <v>0</v>
      </c>
      <c r="R763">
        <f t="shared" si="6"/>
        <v>0</v>
      </c>
    </row>
    <row r="764">
      <c r="A764" s="1">
        <v>763.0</v>
      </c>
      <c r="B764" s="1">
        <v>0.0</v>
      </c>
      <c r="G764">
        <f t="shared" si="1"/>
        <v>0</v>
      </c>
      <c r="H764">
        <f t="shared" si="2"/>
        <v>0</v>
      </c>
      <c r="L764">
        <f t="shared" si="3"/>
        <v>0</v>
      </c>
      <c r="M764">
        <f t="shared" si="4"/>
        <v>0</v>
      </c>
      <c r="Q764">
        <f t="shared" si="5"/>
        <v>0</v>
      </c>
      <c r="R764">
        <f t="shared" si="6"/>
        <v>0</v>
      </c>
    </row>
    <row r="765">
      <c r="A765" s="1">
        <v>764.0</v>
      </c>
      <c r="B765" s="1">
        <v>0.0</v>
      </c>
      <c r="G765">
        <f t="shared" si="1"/>
        <v>0</v>
      </c>
      <c r="H765">
        <f t="shared" si="2"/>
        <v>0</v>
      </c>
      <c r="L765">
        <f t="shared" si="3"/>
        <v>0</v>
      </c>
      <c r="M765">
        <f t="shared" si="4"/>
        <v>0</v>
      </c>
      <c r="Q765">
        <f t="shared" si="5"/>
        <v>0</v>
      </c>
      <c r="R765">
        <f t="shared" si="6"/>
        <v>0</v>
      </c>
    </row>
    <row r="766">
      <c r="A766" s="1">
        <v>765.0</v>
      </c>
      <c r="B766" s="1">
        <v>0.0</v>
      </c>
      <c r="G766">
        <f t="shared" si="1"/>
        <v>0</v>
      </c>
      <c r="H766">
        <f t="shared" si="2"/>
        <v>0</v>
      </c>
      <c r="L766">
        <f t="shared" si="3"/>
        <v>0</v>
      </c>
      <c r="M766">
        <f t="shared" si="4"/>
        <v>0</v>
      </c>
      <c r="Q766">
        <f t="shared" si="5"/>
        <v>0</v>
      </c>
      <c r="R766">
        <f t="shared" si="6"/>
        <v>0</v>
      </c>
    </row>
    <row r="767">
      <c r="A767" s="1">
        <v>766.0</v>
      </c>
      <c r="B767" s="1">
        <v>0.0</v>
      </c>
      <c r="G767">
        <f t="shared" si="1"/>
        <v>0</v>
      </c>
      <c r="H767">
        <f t="shared" si="2"/>
        <v>0</v>
      </c>
      <c r="L767">
        <f t="shared" si="3"/>
        <v>0</v>
      </c>
      <c r="M767">
        <f t="shared" si="4"/>
        <v>0</v>
      </c>
      <c r="Q767">
        <f t="shared" si="5"/>
        <v>0</v>
      </c>
      <c r="R767">
        <f t="shared" si="6"/>
        <v>0</v>
      </c>
    </row>
    <row r="768">
      <c r="A768" s="1">
        <v>767.0</v>
      </c>
      <c r="B768" s="1">
        <v>1.0</v>
      </c>
      <c r="G768">
        <f t="shared" si="1"/>
        <v>0</v>
      </c>
      <c r="H768">
        <f t="shared" si="2"/>
        <v>0</v>
      </c>
      <c r="L768">
        <f t="shared" si="3"/>
        <v>0</v>
      </c>
      <c r="M768">
        <f t="shared" si="4"/>
        <v>0</v>
      </c>
      <c r="Q768">
        <f t="shared" si="5"/>
        <v>0</v>
      </c>
      <c r="R768">
        <f t="shared" si="6"/>
        <v>0</v>
      </c>
    </row>
    <row r="769">
      <c r="A769" s="1">
        <v>768.0</v>
      </c>
      <c r="B769" s="1">
        <v>0.0</v>
      </c>
      <c r="G769">
        <f t="shared" si="1"/>
        <v>0</v>
      </c>
      <c r="H769">
        <f t="shared" si="2"/>
        <v>0</v>
      </c>
      <c r="L769">
        <f t="shared" si="3"/>
        <v>0</v>
      </c>
      <c r="M769">
        <f t="shared" si="4"/>
        <v>0</v>
      </c>
      <c r="Q769">
        <f t="shared" si="5"/>
        <v>0</v>
      </c>
      <c r="R769">
        <f t="shared" si="6"/>
        <v>0</v>
      </c>
    </row>
    <row r="770">
      <c r="A770" s="1">
        <v>769.0</v>
      </c>
      <c r="B770" s="1">
        <v>0.0</v>
      </c>
      <c r="G770">
        <f t="shared" si="1"/>
        <v>0</v>
      </c>
      <c r="H770">
        <f t="shared" si="2"/>
        <v>0</v>
      </c>
      <c r="L770">
        <f t="shared" si="3"/>
        <v>0</v>
      </c>
      <c r="M770">
        <f t="shared" si="4"/>
        <v>0</v>
      </c>
      <c r="Q770">
        <f t="shared" si="5"/>
        <v>0</v>
      </c>
      <c r="R770">
        <f t="shared" si="6"/>
        <v>0</v>
      </c>
    </row>
    <row r="771">
      <c r="A771" s="1">
        <v>770.0</v>
      </c>
      <c r="B771" s="1">
        <v>0.0</v>
      </c>
      <c r="G771">
        <f t="shared" si="1"/>
        <v>0</v>
      </c>
      <c r="H771">
        <f t="shared" si="2"/>
        <v>0</v>
      </c>
      <c r="L771">
        <f t="shared" si="3"/>
        <v>0</v>
      </c>
      <c r="M771">
        <f t="shared" si="4"/>
        <v>0</v>
      </c>
      <c r="Q771">
        <f t="shared" si="5"/>
        <v>0</v>
      </c>
      <c r="R771">
        <f t="shared" si="6"/>
        <v>0</v>
      </c>
    </row>
    <row r="772">
      <c r="A772" s="1">
        <v>771.0</v>
      </c>
      <c r="B772" s="1">
        <v>0.0</v>
      </c>
      <c r="G772">
        <f t="shared" si="1"/>
        <v>0</v>
      </c>
      <c r="H772">
        <f t="shared" si="2"/>
        <v>0</v>
      </c>
      <c r="L772">
        <f t="shared" si="3"/>
        <v>0</v>
      </c>
      <c r="M772">
        <f t="shared" si="4"/>
        <v>0</v>
      </c>
      <c r="Q772">
        <f t="shared" si="5"/>
        <v>0</v>
      </c>
      <c r="R772">
        <f t="shared" si="6"/>
        <v>0</v>
      </c>
    </row>
    <row r="773">
      <c r="A773" s="1">
        <v>772.0</v>
      </c>
      <c r="B773" s="1">
        <v>0.0</v>
      </c>
      <c r="G773">
        <f t="shared" si="1"/>
        <v>0</v>
      </c>
      <c r="H773">
        <f t="shared" si="2"/>
        <v>0</v>
      </c>
      <c r="L773">
        <f t="shared" si="3"/>
        <v>0</v>
      </c>
      <c r="M773">
        <f t="shared" si="4"/>
        <v>0</v>
      </c>
      <c r="Q773">
        <f t="shared" si="5"/>
        <v>0</v>
      </c>
      <c r="R773">
        <f t="shared" si="6"/>
        <v>0</v>
      </c>
    </row>
    <row r="774">
      <c r="A774" s="1">
        <v>773.0</v>
      </c>
      <c r="B774" s="1">
        <v>0.0</v>
      </c>
      <c r="G774">
        <f t="shared" si="1"/>
        <v>0</v>
      </c>
      <c r="H774">
        <f t="shared" si="2"/>
        <v>0</v>
      </c>
      <c r="L774">
        <f t="shared" si="3"/>
        <v>0</v>
      </c>
      <c r="M774">
        <f t="shared" si="4"/>
        <v>0</v>
      </c>
      <c r="Q774">
        <f t="shared" si="5"/>
        <v>0</v>
      </c>
      <c r="R774">
        <f t="shared" si="6"/>
        <v>0</v>
      </c>
    </row>
    <row r="775">
      <c r="A775" s="1">
        <v>774.0</v>
      </c>
      <c r="B775" s="1">
        <v>0.0</v>
      </c>
      <c r="G775">
        <f t="shared" si="1"/>
        <v>0</v>
      </c>
      <c r="H775">
        <f t="shared" si="2"/>
        <v>0</v>
      </c>
      <c r="L775">
        <f t="shared" si="3"/>
        <v>0</v>
      </c>
      <c r="M775">
        <f t="shared" si="4"/>
        <v>0</v>
      </c>
      <c r="Q775">
        <f t="shared" si="5"/>
        <v>0</v>
      </c>
      <c r="R775">
        <f t="shared" si="6"/>
        <v>0</v>
      </c>
    </row>
    <row r="776">
      <c r="A776" s="1">
        <v>775.0</v>
      </c>
      <c r="B776" s="1">
        <v>0.0</v>
      </c>
      <c r="G776">
        <f t="shared" si="1"/>
        <v>0</v>
      </c>
      <c r="H776">
        <f t="shared" si="2"/>
        <v>0</v>
      </c>
      <c r="L776">
        <f t="shared" si="3"/>
        <v>0</v>
      </c>
      <c r="M776">
        <f t="shared" si="4"/>
        <v>0</v>
      </c>
      <c r="Q776">
        <f t="shared" si="5"/>
        <v>0</v>
      </c>
      <c r="R776">
        <f t="shared" si="6"/>
        <v>0</v>
      </c>
    </row>
    <row r="777">
      <c r="A777" s="1">
        <v>776.0</v>
      </c>
      <c r="B777" s="1">
        <v>0.0</v>
      </c>
      <c r="G777">
        <f t="shared" si="1"/>
        <v>0</v>
      </c>
      <c r="H777">
        <f t="shared" si="2"/>
        <v>0</v>
      </c>
      <c r="L777">
        <f t="shared" si="3"/>
        <v>0</v>
      </c>
      <c r="M777">
        <f t="shared" si="4"/>
        <v>0</v>
      </c>
      <c r="Q777">
        <f t="shared" si="5"/>
        <v>0</v>
      </c>
      <c r="R777">
        <f t="shared" si="6"/>
        <v>0</v>
      </c>
    </row>
    <row r="778">
      <c r="A778" s="1">
        <v>777.0</v>
      </c>
      <c r="B778" s="1">
        <v>0.0</v>
      </c>
      <c r="G778">
        <f t="shared" si="1"/>
        <v>0</v>
      </c>
      <c r="H778">
        <f t="shared" si="2"/>
        <v>0</v>
      </c>
      <c r="L778">
        <f t="shared" si="3"/>
        <v>0</v>
      </c>
      <c r="M778">
        <f t="shared" si="4"/>
        <v>0</v>
      </c>
      <c r="Q778">
        <f t="shared" si="5"/>
        <v>0</v>
      </c>
      <c r="R778">
        <f t="shared" si="6"/>
        <v>0</v>
      </c>
    </row>
    <row r="779">
      <c r="A779" s="1">
        <v>778.0</v>
      </c>
      <c r="B779" s="1">
        <v>0.0</v>
      </c>
      <c r="G779">
        <f t="shared" si="1"/>
        <v>0</v>
      </c>
      <c r="H779">
        <f t="shared" si="2"/>
        <v>0</v>
      </c>
      <c r="L779">
        <f t="shared" si="3"/>
        <v>0</v>
      </c>
      <c r="M779">
        <f t="shared" si="4"/>
        <v>0</v>
      </c>
      <c r="Q779">
        <f t="shared" si="5"/>
        <v>0</v>
      </c>
      <c r="R779">
        <f t="shared" si="6"/>
        <v>0</v>
      </c>
    </row>
    <row r="780">
      <c r="A780" s="1">
        <v>779.0</v>
      </c>
      <c r="B780" s="1">
        <v>0.0</v>
      </c>
      <c r="G780">
        <f t="shared" si="1"/>
        <v>0</v>
      </c>
      <c r="H780">
        <f t="shared" si="2"/>
        <v>0</v>
      </c>
      <c r="L780">
        <f t="shared" si="3"/>
        <v>0</v>
      </c>
      <c r="M780">
        <f t="shared" si="4"/>
        <v>0</v>
      </c>
      <c r="Q780">
        <f t="shared" si="5"/>
        <v>0</v>
      </c>
      <c r="R780">
        <f t="shared" si="6"/>
        <v>0</v>
      </c>
    </row>
    <row r="781">
      <c r="A781" s="1">
        <v>780.0</v>
      </c>
      <c r="B781" s="1">
        <v>0.0</v>
      </c>
      <c r="G781">
        <f t="shared" si="1"/>
        <v>0</v>
      </c>
      <c r="H781">
        <f t="shared" si="2"/>
        <v>0</v>
      </c>
      <c r="L781">
        <f t="shared" si="3"/>
        <v>0</v>
      </c>
      <c r="M781">
        <f t="shared" si="4"/>
        <v>0</v>
      </c>
      <c r="Q781">
        <f t="shared" si="5"/>
        <v>0</v>
      </c>
      <c r="R781">
        <f t="shared" si="6"/>
        <v>0</v>
      </c>
    </row>
    <row r="782">
      <c r="A782" s="1">
        <v>781.0</v>
      </c>
      <c r="B782" s="1">
        <v>0.0</v>
      </c>
      <c r="G782">
        <f t="shared" si="1"/>
        <v>0</v>
      </c>
      <c r="H782">
        <f t="shared" si="2"/>
        <v>0</v>
      </c>
      <c r="L782">
        <f t="shared" si="3"/>
        <v>0</v>
      </c>
      <c r="M782">
        <f t="shared" si="4"/>
        <v>0</v>
      </c>
      <c r="Q782">
        <f t="shared" si="5"/>
        <v>0</v>
      </c>
      <c r="R782">
        <f t="shared" si="6"/>
        <v>0</v>
      </c>
    </row>
    <row r="783">
      <c r="A783" s="1">
        <v>782.0</v>
      </c>
      <c r="B783" s="1">
        <v>0.0</v>
      </c>
      <c r="G783">
        <f t="shared" si="1"/>
        <v>0</v>
      </c>
      <c r="H783">
        <f t="shared" si="2"/>
        <v>0</v>
      </c>
      <c r="L783">
        <f t="shared" si="3"/>
        <v>0</v>
      </c>
      <c r="M783">
        <f t="shared" si="4"/>
        <v>0</v>
      </c>
      <c r="Q783">
        <f t="shared" si="5"/>
        <v>0</v>
      </c>
      <c r="R783">
        <f t="shared" si="6"/>
        <v>0</v>
      </c>
    </row>
    <row r="784">
      <c r="A784" s="1">
        <v>783.0</v>
      </c>
      <c r="B784" s="1">
        <v>0.0</v>
      </c>
      <c r="G784">
        <f t="shared" si="1"/>
        <v>0</v>
      </c>
      <c r="H784">
        <f t="shared" si="2"/>
        <v>0</v>
      </c>
      <c r="L784">
        <f t="shared" si="3"/>
        <v>0</v>
      </c>
      <c r="M784">
        <f t="shared" si="4"/>
        <v>0</v>
      </c>
      <c r="Q784">
        <f t="shared" si="5"/>
        <v>0</v>
      </c>
      <c r="R784">
        <f t="shared" si="6"/>
        <v>0</v>
      </c>
    </row>
    <row r="785">
      <c r="A785" s="1">
        <v>784.0</v>
      </c>
      <c r="B785" s="1">
        <v>0.0</v>
      </c>
      <c r="G785">
        <f t="shared" si="1"/>
        <v>0</v>
      </c>
      <c r="H785">
        <f t="shared" si="2"/>
        <v>0</v>
      </c>
      <c r="L785">
        <f t="shared" si="3"/>
        <v>0</v>
      </c>
      <c r="M785">
        <f t="shared" si="4"/>
        <v>0</v>
      </c>
      <c r="Q785">
        <f t="shared" si="5"/>
        <v>0</v>
      </c>
      <c r="R785">
        <f t="shared" si="6"/>
        <v>0</v>
      </c>
    </row>
    <row r="786">
      <c r="A786" s="1">
        <v>785.0</v>
      </c>
      <c r="B786" s="1">
        <v>0.0</v>
      </c>
      <c r="G786">
        <f t="shared" si="1"/>
        <v>0</v>
      </c>
      <c r="H786">
        <f t="shared" si="2"/>
        <v>0</v>
      </c>
      <c r="L786">
        <f t="shared" si="3"/>
        <v>0</v>
      </c>
      <c r="M786">
        <f t="shared" si="4"/>
        <v>0</v>
      </c>
      <c r="Q786">
        <f t="shared" si="5"/>
        <v>0</v>
      </c>
      <c r="R786">
        <f t="shared" si="6"/>
        <v>0</v>
      </c>
    </row>
    <row r="787">
      <c r="A787" s="1">
        <v>786.0</v>
      </c>
      <c r="B787" s="1">
        <v>0.0</v>
      </c>
      <c r="G787">
        <f t="shared" si="1"/>
        <v>0</v>
      </c>
      <c r="H787">
        <f t="shared" si="2"/>
        <v>0</v>
      </c>
      <c r="L787">
        <f t="shared" si="3"/>
        <v>0</v>
      </c>
      <c r="M787">
        <f t="shared" si="4"/>
        <v>0</v>
      </c>
      <c r="Q787">
        <f t="shared" si="5"/>
        <v>0</v>
      </c>
      <c r="R787">
        <f t="shared" si="6"/>
        <v>0</v>
      </c>
    </row>
    <row r="788">
      <c r="A788" s="1">
        <v>787.0</v>
      </c>
      <c r="B788" s="1">
        <v>0.0</v>
      </c>
      <c r="G788">
        <f t="shared" si="1"/>
        <v>0</v>
      </c>
      <c r="H788">
        <f t="shared" si="2"/>
        <v>0</v>
      </c>
      <c r="L788">
        <f t="shared" si="3"/>
        <v>0</v>
      </c>
      <c r="M788">
        <f t="shared" si="4"/>
        <v>0</v>
      </c>
      <c r="Q788">
        <f t="shared" si="5"/>
        <v>0</v>
      </c>
      <c r="R788">
        <f t="shared" si="6"/>
        <v>0</v>
      </c>
    </row>
    <row r="789">
      <c r="A789" s="1">
        <v>788.0</v>
      </c>
      <c r="B789" s="1">
        <v>0.0</v>
      </c>
      <c r="G789">
        <f t="shared" si="1"/>
        <v>0</v>
      </c>
      <c r="H789">
        <f t="shared" si="2"/>
        <v>0</v>
      </c>
      <c r="L789">
        <f t="shared" si="3"/>
        <v>0</v>
      </c>
      <c r="M789">
        <f t="shared" si="4"/>
        <v>0</v>
      </c>
      <c r="Q789">
        <f t="shared" si="5"/>
        <v>0</v>
      </c>
      <c r="R789">
        <f t="shared" si="6"/>
        <v>0</v>
      </c>
    </row>
    <row r="790">
      <c r="A790" s="1">
        <v>789.0</v>
      </c>
      <c r="B790" s="1">
        <v>0.0</v>
      </c>
      <c r="G790">
        <f t="shared" si="1"/>
        <v>0</v>
      </c>
      <c r="H790">
        <f t="shared" si="2"/>
        <v>0</v>
      </c>
      <c r="L790">
        <f t="shared" si="3"/>
        <v>0</v>
      </c>
      <c r="M790">
        <f t="shared" si="4"/>
        <v>0</v>
      </c>
      <c r="Q790">
        <f t="shared" si="5"/>
        <v>0</v>
      </c>
      <c r="R790">
        <f t="shared" si="6"/>
        <v>0</v>
      </c>
    </row>
    <row r="791">
      <c r="A791" s="1">
        <v>790.0</v>
      </c>
      <c r="B791" s="1">
        <v>0.0</v>
      </c>
      <c r="G791">
        <f t="shared" si="1"/>
        <v>0</v>
      </c>
      <c r="H791">
        <f t="shared" si="2"/>
        <v>0</v>
      </c>
      <c r="L791">
        <f t="shared" si="3"/>
        <v>0</v>
      </c>
      <c r="M791">
        <f t="shared" si="4"/>
        <v>0</v>
      </c>
      <c r="Q791">
        <f t="shared" si="5"/>
        <v>0</v>
      </c>
      <c r="R791">
        <f t="shared" si="6"/>
        <v>0</v>
      </c>
    </row>
    <row r="792">
      <c r="A792" s="1">
        <v>791.0</v>
      </c>
      <c r="B792" s="1">
        <v>0.0</v>
      </c>
      <c r="G792">
        <f t="shared" si="1"/>
        <v>0</v>
      </c>
      <c r="H792">
        <f t="shared" si="2"/>
        <v>0</v>
      </c>
      <c r="L792">
        <f t="shared" si="3"/>
        <v>0</v>
      </c>
      <c r="M792">
        <f t="shared" si="4"/>
        <v>0</v>
      </c>
      <c r="Q792">
        <f t="shared" si="5"/>
        <v>0</v>
      </c>
      <c r="R792">
        <f t="shared" si="6"/>
        <v>0</v>
      </c>
    </row>
    <row r="793">
      <c r="A793" s="1">
        <v>792.0</v>
      </c>
      <c r="B793" s="1">
        <v>0.0</v>
      </c>
      <c r="G793">
        <f t="shared" si="1"/>
        <v>0</v>
      </c>
      <c r="H793">
        <f t="shared" si="2"/>
        <v>0</v>
      </c>
      <c r="L793">
        <f t="shared" si="3"/>
        <v>0</v>
      </c>
      <c r="M793">
        <f t="shared" si="4"/>
        <v>0</v>
      </c>
      <c r="Q793">
        <f t="shared" si="5"/>
        <v>0</v>
      </c>
      <c r="R793">
        <f t="shared" si="6"/>
        <v>0</v>
      </c>
    </row>
    <row r="794">
      <c r="A794" s="1">
        <v>793.0</v>
      </c>
      <c r="B794" s="1">
        <v>0.0</v>
      </c>
      <c r="G794">
        <f t="shared" si="1"/>
        <v>0</v>
      </c>
      <c r="H794">
        <f t="shared" si="2"/>
        <v>0</v>
      </c>
      <c r="L794">
        <f t="shared" si="3"/>
        <v>0</v>
      </c>
      <c r="M794">
        <f t="shared" si="4"/>
        <v>0</v>
      </c>
      <c r="Q794">
        <f t="shared" si="5"/>
        <v>0</v>
      </c>
      <c r="R794">
        <f t="shared" si="6"/>
        <v>0</v>
      </c>
    </row>
    <row r="795">
      <c r="A795" s="1">
        <v>794.0</v>
      </c>
      <c r="B795" s="1">
        <v>0.0</v>
      </c>
      <c r="G795">
        <f t="shared" si="1"/>
        <v>0</v>
      </c>
      <c r="H795">
        <f t="shared" si="2"/>
        <v>0</v>
      </c>
      <c r="L795">
        <f t="shared" si="3"/>
        <v>0</v>
      </c>
      <c r="M795">
        <f t="shared" si="4"/>
        <v>0</v>
      </c>
      <c r="Q795">
        <f t="shared" si="5"/>
        <v>0</v>
      </c>
      <c r="R795">
        <f t="shared" si="6"/>
        <v>0</v>
      </c>
    </row>
    <row r="796">
      <c r="A796" s="1">
        <v>795.0</v>
      </c>
      <c r="B796" s="1">
        <v>0.0</v>
      </c>
      <c r="G796">
        <f t="shared" si="1"/>
        <v>0</v>
      </c>
      <c r="H796">
        <f t="shared" si="2"/>
        <v>0</v>
      </c>
      <c r="L796">
        <f t="shared" si="3"/>
        <v>0</v>
      </c>
      <c r="M796">
        <f t="shared" si="4"/>
        <v>0</v>
      </c>
      <c r="Q796">
        <f t="shared" si="5"/>
        <v>0</v>
      </c>
      <c r="R796">
        <f t="shared" si="6"/>
        <v>0</v>
      </c>
    </row>
    <row r="797">
      <c r="A797" s="1">
        <v>796.0</v>
      </c>
      <c r="B797" s="1">
        <v>0.0</v>
      </c>
      <c r="G797">
        <f t="shared" si="1"/>
        <v>0</v>
      </c>
      <c r="H797">
        <f t="shared" si="2"/>
        <v>0</v>
      </c>
      <c r="L797">
        <f t="shared" si="3"/>
        <v>0</v>
      </c>
      <c r="M797">
        <f t="shared" si="4"/>
        <v>0</v>
      </c>
      <c r="Q797">
        <f t="shared" si="5"/>
        <v>0</v>
      </c>
      <c r="R797">
        <f t="shared" si="6"/>
        <v>0</v>
      </c>
    </row>
    <row r="798">
      <c r="A798" s="1">
        <v>797.0</v>
      </c>
      <c r="B798" s="1">
        <v>0.0</v>
      </c>
      <c r="G798">
        <f t="shared" si="1"/>
        <v>0</v>
      </c>
      <c r="H798">
        <f t="shared" si="2"/>
        <v>0</v>
      </c>
      <c r="L798">
        <f t="shared" si="3"/>
        <v>0</v>
      </c>
      <c r="M798">
        <f t="shared" si="4"/>
        <v>0</v>
      </c>
      <c r="Q798">
        <f t="shared" si="5"/>
        <v>0</v>
      </c>
      <c r="R798">
        <f t="shared" si="6"/>
        <v>0</v>
      </c>
    </row>
    <row r="799">
      <c r="A799" s="1">
        <v>798.0</v>
      </c>
      <c r="B799" s="1">
        <v>0.0</v>
      </c>
      <c r="G799">
        <f t="shared" si="1"/>
        <v>0</v>
      </c>
      <c r="H799">
        <f t="shared" si="2"/>
        <v>0</v>
      </c>
      <c r="L799">
        <f t="shared" si="3"/>
        <v>0</v>
      </c>
      <c r="M799">
        <f t="shared" si="4"/>
        <v>0</v>
      </c>
      <c r="Q799">
        <f t="shared" si="5"/>
        <v>0</v>
      </c>
      <c r="R799">
        <f t="shared" si="6"/>
        <v>0</v>
      </c>
    </row>
    <row r="800">
      <c r="A800" s="1">
        <v>799.0</v>
      </c>
      <c r="B800" s="1">
        <v>0.0</v>
      </c>
      <c r="G800">
        <f t="shared" si="1"/>
        <v>0</v>
      </c>
      <c r="H800">
        <f t="shared" si="2"/>
        <v>0</v>
      </c>
      <c r="L800">
        <f t="shared" si="3"/>
        <v>0</v>
      </c>
      <c r="M800">
        <f t="shared" si="4"/>
        <v>0</v>
      </c>
      <c r="Q800">
        <f t="shared" si="5"/>
        <v>0</v>
      </c>
      <c r="R800">
        <f t="shared" si="6"/>
        <v>0</v>
      </c>
    </row>
    <row r="801">
      <c r="A801" s="1">
        <v>800.0</v>
      </c>
      <c r="B801" s="1">
        <v>0.0</v>
      </c>
      <c r="G801">
        <f t="shared" si="1"/>
        <v>0</v>
      </c>
      <c r="H801">
        <f t="shared" si="2"/>
        <v>0</v>
      </c>
      <c r="L801">
        <f t="shared" si="3"/>
        <v>0</v>
      </c>
      <c r="M801">
        <f t="shared" si="4"/>
        <v>0</v>
      </c>
      <c r="Q801">
        <f t="shared" si="5"/>
        <v>0</v>
      </c>
      <c r="R801">
        <f t="shared" si="6"/>
        <v>0</v>
      </c>
    </row>
    <row r="802">
      <c r="A802" s="1">
        <v>801.0</v>
      </c>
      <c r="B802" s="1">
        <v>0.0</v>
      </c>
      <c r="G802">
        <f t="shared" si="1"/>
        <v>0</v>
      </c>
      <c r="H802">
        <f t="shared" si="2"/>
        <v>0</v>
      </c>
      <c r="L802">
        <f t="shared" si="3"/>
        <v>0</v>
      </c>
      <c r="M802">
        <f t="shared" si="4"/>
        <v>0</v>
      </c>
      <c r="Q802">
        <f t="shared" si="5"/>
        <v>0</v>
      </c>
      <c r="R802">
        <f t="shared" si="6"/>
        <v>0</v>
      </c>
    </row>
    <row r="803">
      <c r="A803" s="1">
        <v>802.0</v>
      </c>
      <c r="B803" s="1">
        <v>0.0</v>
      </c>
      <c r="G803">
        <f t="shared" si="1"/>
        <v>0</v>
      </c>
      <c r="H803">
        <f t="shared" si="2"/>
        <v>0</v>
      </c>
      <c r="L803">
        <f t="shared" si="3"/>
        <v>0</v>
      </c>
      <c r="M803">
        <f t="shared" si="4"/>
        <v>0</v>
      </c>
      <c r="Q803">
        <f t="shared" si="5"/>
        <v>0</v>
      </c>
      <c r="R803">
        <f t="shared" si="6"/>
        <v>0</v>
      </c>
    </row>
    <row r="804">
      <c r="A804" s="1">
        <v>803.0</v>
      </c>
      <c r="B804" s="1">
        <v>0.0</v>
      </c>
      <c r="G804">
        <f t="shared" si="1"/>
        <v>0</v>
      </c>
      <c r="H804">
        <f t="shared" si="2"/>
        <v>0</v>
      </c>
      <c r="L804">
        <f t="shared" si="3"/>
        <v>0</v>
      </c>
      <c r="M804">
        <f t="shared" si="4"/>
        <v>0</v>
      </c>
      <c r="Q804">
        <f t="shared" si="5"/>
        <v>0</v>
      </c>
      <c r="R804">
        <f t="shared" si="6"/>
        <v>0</v>
      </c>
    </row>
    <row r="805">
      <c r="A805" s="1">
        <v>804.0</v>
      </c>
      <c r="B805" s="1">
        <v>0.0</v>
      </c>
      <c r="G805">
        <f t="shared" si="1"/>
        <v>0</v>
      </c>
      <c r="H805">
        <f t="shared" si="2"/>
        <v>0</v>
      </c>
      <c r="L805">
        <f t="shared" si="3"/>
        <v>0</v>
      </c>
      <c r="M805">
        <f t="shared" si="4"/>
        <v>0</v>
      </c>
      <c r="Q805">
        <f t="shared" si="5"/>
        <v>0</v>
      </c>
      <c r="R805">
        <f t="shared" si="6"/>
        <v>0</v>
      </c>
    </row>
    <row r="806">
      <c r="A806" s="1">
        <v>805.0</v>
      </c>
      <c r="B806" s="1">
        <v>0.0</v>
      </c>
      <c r="G806">
        <f t="shared" si="1"/>
        <v>0</v>
      </c>
      <c r="H806">
        <f t="shared" si="2"/>
        <v>0</v>
      </c>
      <c r="L806">
        <f t="shared" si="3"/>
        <v>0</v>
      </c>
      <c r="M806">
        <f t="shared" si="4"/>
        <v>0</v>
      </c>
      <c r="Q806">
        <f t="shared" si="5"/>
        <v>0</v>
      </c>
      <c r="R806">
        <f t="shared" si="6"/>
        <v>0</v>
      </c>
    </row>
    <row r="807">
      <c r="A807" s="1">
        <v>806.0</v>
      </c>
      <c r="B807" s="1">
        <v>0.0</v>
      </c>
      <c r="G807">
        <f t="shared" si="1"/>
        <v>0</v>
      </c>
      <c r="H807">
        <f t="shared" si="2"/>
        <v>0</v>
      </c>
      <c r="L807">
        <f t="shared" si="3"/>
        <v>0</v>
      </c>
      <c r="M807">
        <f t="shared" si="4"/>
        <v>0</v>
      </c>
      <c r="Q807">
        <f t="shared" si="5"/>
        <v>0</v>
      </c>
      <c r="R807">
        <f t="shared" si="6"/>
        <v>0</v>
      </c>
    </row>
    <row r="808">
      <c r="A808" s="1">
        <v>807.0</v>
      </c>
      <c r="B808" s="1">
        <v>0.0</v>
      </c>
      <c r="G808">
        <f t="shared" si="1"/>
        <v>0</v>
      </c>
      <c r="H808">
        <f t="shared" si="2"/>
        <v>0</v>
      </c>
      <c r="L808">
        <f t="shared" si="3"/>
        <v>0</v>
      </c>
      <c r="M808">
        <f t="shared" si="4"/>
        <v>0</v>
      </c>
      <c r="Q808">
        <f t="shared" si="5"/>
        <v>0</v>
      </c>
      <c r="R808">
        <f t="shared" si="6"/>
        <v>0</v>
      </c>
    </row>
    <row r="809">
      <c r="A809" s="1">
        <v>808.0</v>
      </c>
      <c r="B809" s="1">
        <v>0.0</v>
      </c>
      <c r="G809">
        <f t="shared" si="1"/>
        <v>0</v>
      </c>
      <c r="H809">
        <f t="shared" si="2"/>
        <v>0</v>
      </c>
      <c r="L809">
        <f t="shared" si="3"/>
        <v>0</v>
      </c>
      <c r="M809">
        <f t="shared" si="4"/>
        <v>0</v>
      </c>
      <c r="Q809">
        <f t="shared" si="5"/>
        <v>0</v>
      </c>
      <c r="R809">
        <f t="shared" si="6"/>
        <v>0</v>
      </c>
    </row>
    <row r="810">
      <c r="A810" s="1">
        <v>809.0</v>
      </c>
      <c r="B810" s="1">
        <v>0.0</v>
      </c>
      <c r="G810">
        <f t="shared" si="1"/>
        <v>0</v>
      </c>
      <c r="H810">
        <f t="shared" si="2"/>
        <v>0</v>
      </c>
      <c r="L810">
        <f t="shared" si="3"/>
        <v>0</v>
      </c>
      <c r="M810">
        <f t="shared" si="4"/>
        <v>0</v>
      </c>
      <c r="Q810">
        <f t="shared" si="5"/>
        <v>0</v>
      </c>
      <c r="R810">
        <f t="shared" si="6"/>
        <v>0</v>
      </c>
    </row>
    <row r="811">
      <c r="A811" s="1">
        <v>810.0</v>
      </c>
      <c r="B811" s="1">
        <v>0.0</v>
      </c>
      <c r="G811">
        <f t="shared" si="1"/>
        <v>0</v>
      </c>
      <c r="H811">
        <f t="shared" si="2"/>
        <v>0</v>
      </c>
      <c r="L811">
        <f t="shared" si="3"/>
        <v>0</v>
      </c>
      <c r="M811">
        <f t="shared" si="4"/>
        <v>0</v>
      </c>
      <c r="Q811">
        <f t="shared" si="5"/>
        <v>0</v>
      </c>
      <c r="R811">
        <f t="shared" si="6"/>
        <v>0</v>
      </c>
    </row>
    <row r="812">
      <c r="A812" s="1">
        <v>811.0</v>
      </c>
      <c r="B812" s="1">
        <v>0.0</v>
      </c>
      <c r="G812">
        <f t="shared" si="1"/>
        <v>0</v>
      </c>
      <c r="H812">
        <f t="shared" si="2"/>
        <v>0</v>
      </c>
      <c r="L812">
        <f t="shared" si="3"/>
        <v>0</v>
      </c>
      <c r="M812">
        <f t="shared" si="4"/>
        <v>0</v>
      </c>
      <c r="Q812">
        <f t="shared" si="5"/>
        <v>0</v>
      </c>
      <c r="R812">
        <f t="shared" si="6"/>
        <v>0</v>
      </c>
    </row>
    <row r="813">
      <c r="A813" s="1">
        <v>812.0</v>
      </c>
      <c r="B813" s="1">
        <v>0.0</v>
      </c>
      <c r="G813">
        <f t="shared" si="1"/>
        <v>0</v>
      </c>
      <c r="H813">
        <f t="shared" si="2"/>
        <v>0</v>
      </c>
      <c r="L813">
        <f t="shared" si="3"/>
        <v>0</v>
      </c>
      <c r="M813">
        <f t="shared" si="4"/>
        <v>0</v>
      </c>
      <c r="Q813">
        <f t="shared" si="5"/>
        <v>0</v>
      </c>
      <c r="R813">
        <f t="shared" si="6"/>
        <v>0</v>
      </c>
    </row>
    <row r="814">
      <c r="A814" s="1">
        <v>813.0</v>
      </c>
      <c r="B814" s="1">
        <v>0.0</v>
      </c>
      <c r="G814">
        <f t="shared" si="1"/>
        <v>0</v>
      </c>
      <c r="H814">
        <f t="shared" si="2"/>
        <v>0</v>
      </c>
      <c r="L814">
        <f t="shared" si="3"/>
        <v>0</v>
      </c>
      <c r="M814">
        <f t="shared" si="4"/>
        <v>0</v>
      </c>
      <c r="Q814">
        <f t="shared" si="5"/>
        <v>0</v>
      </c>
      <c r="R814">
        <f t="shared" si="6"/>
        <v>0</v>
      </c>
    </row>
    <row r="815">
      <c r="A815" s="1">
        <v>814.0</v>
      </c>
      <c r="B815" s="1">
        <v>0.0</v>
      </c>
      <c r="G815">
        <f t="shared" si="1"/>
        <v>0</v>
      </c>
      <c r="H815">
        <f t="shared" si="2"/>
        <v>0</v>
      </c>
      <c r="L815">
        <f t="shared" si="3"/>
        <v>0</v>
      </c>
      <c r="M815">
        <f t="shared" si="4"/>
        <v>0</v>
      </c>
      <c r="Q815">
        <f t="shared" si="5"/>
        <v>0</v>
      </c>
      <c r="R815">
        <f t="shared" si="6"/>
        <v>0</v>
      </c>
    </row>
    <row r="816">
      <c r="A816" s="1">
        <v>815.0</v>
      </c>
      <c r="B816" s="1">
        <v>0.0</v>
      </c>
      <c r="G816">
        <f t="shared" si="1"/>
        <v>0</v>
      </c>
      <c r="H816">
        <f t="shared" si="2"/>
        <v>0</v>
      </c>
      <c r="L816">
        <f t="shared" si="3"/>
        <v>0</v>
      </c>
      <c r="M816">
        <f t="shared" si="4"/>
        <v>0</v>
      </c>
      <c r="Q816">
        <f t="shared" si="5"/>
        <v>0</v>
      </c>
      <c r="R816">
        <f t="shared" si="6"/>
        <v>0</v>
      </c>
    </row>
    <row r="817">
      <c r="A817" s="1">
        <v>816.0</v>
      </c>
      <c r="B817" s="1">
        <v>0.0</v>
      </c>
      <c r="G817">
        <f t="shared" si="1"/>
        <v>0</v>
      </c>
      <c r="H817">
        <f t="shared" si="2"/>
        <v>0</v>
      </c>
      <c r="L817">
        <f t="shared" si="3"/>
        <v>0</v>
      </c>
      <c r="M817">
        <f t="shared" si="4"/>
        <v>0</v>
      </c>
      <c r="Q817">
        <f t="shared" si="5"/>
        <v>0</v>
      </c>
      <c r="R817">
        <f t="shared" si="6"/>
        <v>0</v>
      </c>
    </row>
    <row r="818">
      <c r="A818" s="1">
        <v>817.0</v>
      </c>
      <c r="B818" s="1">
        <v>0.0</v>
      </c>
      <c r="G818">
        <f t="shared" si="1"/>
        <v>0</v>
      </c>
      <c r="H818">
        <f t="shared" si="2"/>
        <v>0</v>
      </c>
      <c r="L818">
        <f t="shared" si="3"/>
        <v>0</v>
      </c>
      <c r="M818">
        <f t="shared" si="4"/>
        <v>0</v>
      </c>
      <c r="Q818">
        <f t="shared" si="5"/>
        <v>0</v>
      </c>
      <c r="R818">
        <f t="shared" si="6"/>
        <v>0</v>
      </c>
    </row>
    <row r="819">
      <c r="A819" s="1">
        <v>818.0</v>
      </c>
      <c r="B819" s="1">
        <v>0.0</v>
      </c>
      <c r="G819">
        <f t="shared" si="1"/>
        <v>0</v>
      </c>
      <c r="H819">
        <f t="shared" si="2"/>
        <v>0</v>
      </c>
      <c r="L819">
        <f t="shared" si="3"/>
        <v>0</v>
      </c>
      <c r="M819">
        <f t="shared" si="4"/>
        <v>0</v>
      </c>
      <c r="Q819">
        <f t="shared" si="5"/>
        <v>0</v>
      </c>
      <c r="R819">
        <f t="shared" si="6"/>
        <v>0</v>
      </c>
    </row>
    <row r="820">
      <c r="A820" s="1">
        <v>819.0</v>
      </c>
      <c r="B820" s="1">
        <v>0.0</v>
      </c>
      <c r="G820">
        <f t="shared" si="1"/>
        <v>0</v>
      </c>
      <c r="H820">
        <f t="shared" si="2"/>
        <v>0</v>
      </c>
      <c r="L820">
        <f t="shared" si="3"/>
        <v>0</v>
      </c>
      <c r="M820">
        <f t="shared" si="4"/>
        <v>0</v>
      </c>
      <c r="Q820">
        <f t="shared" si="5"/>
        <v>0</v>
      </c>
      <c r="R820">
        <f t="shared" si="6"/>
        <v>0</v>
      </c>
    </row>
    <row r="821">
      <c r="A821" s="1">
        <v>820.0</v>
      </c>
      <c r="B821" s="1">
        <v>0.0</v>
      </c>
      <c r="G821">
        <f t="shared" si="1"/>
        <v>0</v>
      </c>
      <c r="H821">
        <f t="shared" si="2"/>
        <v>0</v>
      </c>
      <c r="L821">
        <f t="shared" si="3"/>
        <v>0</v>
      </c>
      <c r="M821">
        <f t="shared" si="4"/>
        <v>0</v>
      </c>
      <c r="Q821">
        <f t="shared" si="5"/>
        <v>0</v>
      </c>
      <c r="R821">
        <f t="shared" si="6"/>
        <v>0</v>
      </c>
    </row>
    <row r="822">
      <c r="A822" s="1">
        <v>821.0</v>
      </c>
      <c r="B822" s="1">
        <v>0.0</v>
      </c>
      <c r="G822">
        <f t="shared" si="1"/>
        <v>0</v>
      </c>
      <c r="H822">
        <f t="shared" si="2"/>
        <v>0</v>
      </c>
      <c r="L822">
        <f t="shared" si="3"/>
        <v>0</v>
      </c>
      <c r="M822">
        <f t="shared" si="4"/>
        <v>0</v>
      </c>
      <c r="Q822">
        <f t="shared" si="5"/>
        <v>0</v>
      </c>
      <c r="R822">
        <f t="shared" si="6"/>
        <v>0</v>
      </c>
    </row>
    <row r="823">
      <c r="A823" s="1">
        <v>822.0</v>
      </c>
      <c r="B823" s="1">
        <v>0.0</v>
      </c>
      <c r="G823">
        <f t="shared" si="1"/>
        <v>0</v>
      </c>
      <c r="H823">
        <f t="shared" si="2"/>
        <v>0</v>
      </c>
      <c r="L823">
        <f t="shared" si="3"/>
        <v>0</v>
      </c>
      <c r="M823">
        <f t="shared" si="4"/>
        <v>0</v>
      </c>
      <c r="Q823">
        <f t="shared" si="5"/>
        <v>0</v>
      </c>
      <c r="R823">
        <f t="shared" si="6"/>
        <v>0</v>
      </c>
    </row>
    <row r="824">
      <c r="A824" s="1">
        <v>823.0</v>
      </c>
      <c r="B824" s="1">
        <v>0.0</v>
      </c>
      <c r="G824">
        <f t="shared" si="1"/>
        <v>0</v>
      </c>
      <c r="H824">
        <f t="shared" si="2"/>
        <v>0</v>
      </c>
      <c r="L824">
        <f t="shared" si="3"/>
        <v>0</v>
      </c>
      <c r="M824">
        <f t="shared" si="4"/>
        <v>0</v>
      </c>
      <c r="Q824">
        <f t="shared" si="5"/>
        <v>0</v>
      </c>
      <c r="R824">
        <f t="shared" si="6"/>
        <v>0</v>
      </c>
    </row>
    <row r="825">
      <c r="A825" s="1">
        <v>824.0</v>
      </c>
      <c r="B825" s="1">
        <v>0.0</v>
      </c>
      <c r="G825">
        <f t="shared" si="1"/>
        <v>0</v>
      </c>
      <c r="H825">
        <f t="shared" si="2"/>
        <v>0</v>
      </c>
      <c r="L825">
        <f t="shared" si="3"/>
        <v>0</v>
      </c>
      <c r="M825">
        <f t="shared" si="4"/>
        <v>0</v>
      </c>
      <c r="Q825">
        <f t="shared" si="5"/>
        <v>0</v>
      </c>
      <c r="R825">
        <f t="shared" si="6"/>
        <v>0</v>
      </c>
    </row>
    <row r="826">
      <c r="A826" s="1">
        <v>825.0</v>
      </c>
      <c r="B826" s="1">
        <v>0.0</v>
      </c>
      <c r="G826">
        <f t="shared" si="1"/>
        <v>0</v>
      </c>
      <c r="H826">
        <f t="shared" si="2"/>
        <v>0</v>
      </c>
      <c r="L826">
        <f t="shared" si="3"/>
        <v>0</v>
      </c>
      <c r="M826">
        <f t="shared" si="4"/>
        <v>0</v>
      </c>
      <c r="Q826">
        <f t="shared" si="5"/>
        <v>0</v>
      </c>
      <c r="R826">
        <f t="shared" si="6"/>
        <v>0</v>
      </c>
    </row>
    <row r="827">
      <c r="A827" s="1">
        <v>826.0</v>
      </c>
      <c r="B827" s="1">
        <v>0.0</v>
      </c>
      <c r="G827">
        <f t="shared" si="1"/>
        <v>0</v>
      </c>
      <c r="H827">
        <f t="shared" si="2"/>
        <v>0</v>
      </c>
      <c r="L827">
        <f t="shared" si="3"/>
        <v>0</v>
      </c>
      <c r="M827">
        <f t="shared" si="4"/>
        <v>0</v>
      </c>
      <c r="Q827">
        <f t="shared" si="5"/>
        <v>0</v>
      </c>
      <c r="R827">
        <f t="shared" si="6"/>
        <v>0</v>
      </c>
    </row>
    <row r="828">
      <c r="A828" s="1">
        <v>827.0</v>
      </c>
      <c r="B828" s="1">
        <v>0.0</v>
      </c>
      <c r="G828">
        <f t="shared" si="1"/>
        <v>0</v>
      </c>
      <c r="H828">
        <f t="shared" si="2"/>
        <v>0</v>
      </c>
      <c r="L828">
        <f t="shared" si="3"/>
        <v>0</v>
      </c>
      <c r="M828">
        <f t="shared" si="4"/>
        <v>0</v>
      </c>
      <c r="Q828">
        <f t="shared" si="5"/>
        <v>0</v>
      </c>
      <c r="R828">
        <f t="shared" si="6"/>
        <v>0</v>
      </c>
    </row>
    <row r="829">
      <c r="A829" s="1">
        <v>828.0</v>
      </c>
      <c r="B829" s="1">
        <v>0.0</v>
      </c>
      <c r="G829">
        <f t="shared" si="1"/>
        <v>0</v>
      </c>
      <c r="H829">
        <f t="shared" si="2"/>
        <v>0</v>
      </c>
      <c r="L829">
        <f t="shared" si="3"/>
        <v>0</v>
      </c>
      <c r="M829">
        <f t="shared" si="4"/>
        <v>0</v>
      </c>
      <c r="Q829">
        <f t="shared" si="5"/>
        <v>0</v>
      </c>
      <c r="R829">
        <f t="shared" si="6"/>
        <v>0</v>
      </c>
    </row>
    <row r="830">
      <c r="A830" s="1">
        <v>829.0</v>
      </c>
      <c r="B830" s="1">
        <v>0.0</v>
      </c>
      <c r="G830">
        <f t="shared" si="1"/>
        <v>0</v>
      </c>
      <c r="H830">
        <f t="shared" si="2"/>
        <v>0</v>
      </c>
      <c r="L830">
        <f t="shared" si="3"/>
        <v>0</v>
      </c>
      <c r="M830">
        <f t="shared" si="4"/>
        <v>0</v>
      </c>
      <c r="Q830">
        <f t="shared" si="5"/>
        <v>0</v>
      </c>
      <c r="R830">
        <f t="shared" si="6"/>
        <v>0</v>
      </c>
    </row>
    <row r="831">
      <c r="A831" s="1">
        <v>830.0</v>
      </c>
      <c r="B831" s="1">
        <v>0.0</v>
      </c>
      <c r="G831">
        <f t="shared" si="1"/>
        <v>0</v>
      </c>
      <c r="H831">
        <f t="shared" si="2"/>
        <v>0</v>
      </c>
      <c r="L831">
        <f t="shared" si="3"/>
        <v>0</v>
      </c>
      <c r="M831">
        <f t="shared" si="4"/>
        <v>0</v>
      </c>
      <c r="Q831">
        <f t="shared" si="5"/>
        <v>0</v>
      </c>
      <c r="R831">
        <f t="shared" si="6"/>
        <v>0</v>
      </c>
    </row>
    <row r="832">
      <c r="A832" s="1">
        <v>831.0</v>
      </c>
      <c r="B832" s="1">
        <v>1.0</v>
      </c>
      <c r="G832">
        <f t="shared" si="1"/>
        <v>0</v>
      </c>
      <c r="H832">
        <f t="shared" si="2"/>
        <v>0</v>
      </c>
      <c r="L832">
        <f t="shared" si="3"/>
        <v>0</v>
      </c>
      <c r="M832">
        <f t="shared" si="4"/>
        <v>0</v>
      </c>
      <c r="Q832">
        <f t="shared" si="5"/>
        <v>0</v>
      </c>
      <c r="R832">
        <f t="shared" si="6"/>
        <v>0</v>
      </c>
    </row>
    <row r="833">
      <c r="A833" s="1">
        <v>832.0</v>
      </c>
      <c r="B833" s="1">
        <v>0.0</v>
      </c>
      <c r="G833">
        <f t="shared" si="1"/>
        <v>0</v>
      </c>
      <c r="H833">
        <f t="shared" si="2"/>
        <v>0</v>
      </c>
      <c r="L833">
        <f t="shared" si="3"/>
        <v>0</v>
      </c>
      <c r="M833">
        <f t="shared" si="4"/>
        <v>0</v>
      </c>
      <c r="Q833">
        <f t="shared" si="5"/>
        <v>0</v>
      </c>
      <c r="R833">
        <f t="shared" si="6"/>
        <v>0</v>
      </c>
    </row>
    <row r="834">
      <c r="A834" s="1">
        <v>833.0</v>
      </c>
      <c r="B834" s="1">
        <v>0.0</v>
      </c>
      <c r="G834">
        <f t="shared" si="1"/>
        <v>0</v>
      </c>
      <c r="H834">
        <f t="shared" si="2"/>
        <v>0</v>
      </c>
      <c r="L834">
        <f t="shared" si="3"/>
        <v>0</v>
      </c>
      <c r="M834">
        <f t="shared" si="4"/>
        <v>0</v>
      </c>
      <c r="Q834">
        <f t="shared" si="5"/>
        <v>0</v>
      </c>
      <c r="R834">
        <f t="shared" si="6"/>
        <v>0</v>
      </c>
    </row>
    <row r="835">
      <c r="A835" s="1">
        <v>834.0</v>
      </c>
      <c r="B835" s="1">
        <v>0.0</v>
      </c>
      <c r="G835">
        <f t="shared" si="1"/>
        <v>0</v>
      </c>
      <c r="H835">
        <f t="shared" si="2"/>
        <v>0</v>
      </c>
      <c r="L835">
        <f t="shared" si="3"/>
        <v>0</v>
      </c>
      <c r="M835">
        <f t="shared" si="4"/>
        <v>0</v>
      </c>
      <c r="Q835">
        <f t="shared" si="5"/>
        <v>0</v>
      </c>
      <c r="R835">
        <f t="shared" si="6"/>
        <v>0</v>
      </c>
    </row>
    <row r="836">
      <c r="A836" s="1">
        <v>835.0</v>
      </c>
      <c r="B836" s="1">
        <v>0.0</v>
      </c>
      <c r="G836">
        <f t="shared" si="1"/>
        <v>0</v>
      </c>
      <c r="H836">
        <f t="shared" si="2"/>
        <v>0</v>
      </c>
      <c r="L836">
        <f t="shared" si="3"/>
        <v>0</v>
      </c>
      <c r="M836">
        <f t="shared" si="4"/>
        <v>0</v>
      </c>
      <c r="Q836">
        <f t="shared" si="5"/>
        <v>0</v>
      </c>
      <c r="R836">
        <f t="shared" si="6"/>
        <v>0</v>
      </c>
    </row>
    <row r="837">
      <c r="A837" s="1">
        <v>836.0</v>
      </c>
      <c r="B837" s="1">
        <v>0.0</v>
      </c>
      <c r="G837">
        <f t="shared" si="1"/>
        <v>0</v>
      </c>
      <c r="H837">
        <f t="shared" si="2"/>
        <v>0</v>
      </c>
      <c r="L837">
        <f t="shared" si="3"/>
        <v>0</v>
      </c>
      <c r="M837">
        <f t="shared" si="4"/>
        <v>0</v>
      </c>
      <c r="Q837">
        <f t="shared" si="5"/>
        <v>0</v>
      </c>
      <c r="R837">
        <f t="shared" si="6"/>
        <v>0</v>
      </c>
    </row>
    <row r="838">
      <c r="A838" s="1">
        <v>837.0</v>
      </c>
      <c r="B838" s="1">
        <v>0.0</v>
      </c>
      <c r="G838">
        <f t="shared" si="1"/>
        <v>0</v>
      </c>
      <c r="H838">
        <f t="shared" si="2"/>
        <v>0</v>
      </c>
      <c r="L838">
        <f t="shared" si="3"/>
        <v>0</v>
      </c>
      <c r="M838">
        <f t="shared" si="4"/>
        <v>0</v>
      </c>
      <c r="Q838">
        <f t="shared" si="5"/>
        <v>0</v>
      </c>
      <c r="R838">
        <f t="shared" si="6"/>
        <v>0</v>
      </c>
    </row>
    <row r="839">
      <c r="A839" s="1">
        <v>838.0</v>
      </c>
      <c r="B839" s="1">
        <v>0.0</v>
      </c>
      <c r="G839">
        <f t="shared" si="1"/>
        <v>0</v>
      </c>
      <c r="H839">
        <f t="shared" si="2"/>
        <v>0</v>
      </c>
      <c r="L839">
        <f t="shared" si="3"/>
        <v>0</v>
      </c>
      <c r="M839">
        <f t="shared" si="4"/>
        <v>0</v>
      </c>
      <c r="Q839">
        <f t="shared" si="5"/>
        <v>0</v>
      </c>
      <c r="R839">
        <f t="shared" si="6"/>
        <v>0</v>
      </c>
    </row>
    <row r="840">
      <c r="A840" s="1">
        <v>839.0</v>
      </c>
      <c r="B840" s="1">
        <v>0.0</v>
      </c>
      <c r="G840">
        <f t="shared" si="1"/>
        <v>0</v>
      </c>
      <c r="H840">
        <f t="shared" si="2"/>
        <v>0</v>
      </c>
      <c r="L840">
        <f t="shared" si="3"/>
        <v>0</v>
      </c>
      <c r="M840">
        <f t="shared" si="4"/>
        <v>0</v>
      </c>
      <c r="Q840">
        <f t="shared" si="5"/>
        <v>0</v>
      </c>
      <c r="R840">
        <f t="shared" si="6"/>
        <v>0</v>
      </c>
    </row>
    <row r="841">
      <c r="A841" s="1">
        <v>840.0</v>
      </c>
      <c r="B841" s="1">
        <v>0.0</v>
      </c>
      <c r="G841">
        <f t="shared" si="1"/>
        <v>0</v>
      </c>
      <c r="H841">
        <f t="shared" si="2"/>
        <v>0</v>
      </c>
      <c r="L841">
        <f t="shared" si="3"/>
        <v>0</v>
      </c>
      <c r="M841">
        <f t="shared" si="4"/>
        <v>0</v>
      </c>
      <c r="Q841">
        <f t="shared" si="5"/>
        <v>0</v>
      </c>
      <c r="R841">
        <f t="shared" si="6"/>
        <v>0</v>
      </c>
    </row>
    <row r="842">
      <c r="A842" s="1">
        <v>841.0</v>
      </c>
      <c r="B842" s="1">
        <v>0.0</v>
      </c>
      <c r="G842">
        <f t="shared" si="1"/>
        <v>0</v>
      </c>
      <c r="H842">
        <f t="shared" si="2"/>
        <v>0</v>
      </c>
      <c r="L842">
        <f t="shared" si="3"/>
        <v>0</v>
      </c>
      <c r="M842">
        <f t="shared" si="4"/>
        <v>0</v>
      </c>
      <c r="Q842">
        <f t="shared" si="5"/>
        <v>0</v>
      </c>
      <c r="R842">
        <f t="shared" si="6"/>
        <v>0</v>
      </c>
    </row>
    <row r="843">
      <c r="A843" s="1">
        <v>842.0</v>
      </c>
      <c r="B843" s="1">
        <v>0.0</v>
      </c>
      <c r="G843">
        <f t="shared" si="1"/>
        <v>0</v>
      </c>
      <c r="H843">
        <f t="shared" si="2"/>
        <v>0</v>
      </c>
      <c r="L843">
        <f t="shared" si="3"/>
        <v>0</v>
      </c>
      <c r="M843">
        <f t="shared" si="4"/>
        <v>0</v>
      </c>
      <c r="Q843">
        <f t="shared" si="5"/>
        <v>0</v>
      </c>
      <c r="R843">
        <f t="shared" si="6"/>
        <v>0</v>
      </c>
    </row>
    <row r="844">
      <c r="A844" s="1">
        <v>843.0</v>
      </c>
      <c r="B844" s="1">
        <v>0.0</v>
      </c>
      <c r="G844">
        <f t="shared" si="1"/>
        <v>0</v>
      </c>
      <c r="H844">
        <f t="shared" si="2"/>
        <v>0</v>
      </c>
      <c r="L844">
        <f t="shared" si="3"/>
        <v>0</v>
      </c>
      <c r="M844">
        <f t="shared" si="4"/>
        <v>0</v>
      </c>
      <c r="Q844">
        <f t="shared" si="5"/>
        <v>0</v>
      </c>
      <c r="R844">
        <f t="shared" si="6"/>
        <v>0</v>
      </c>
    </row>
    <row r="845">
      <c r="A845" s="1">
        <v>844.0</v>
      </c>
      <c r="B845" s="1">
        <v>0.0</v>
      </c>
      <c r="G845">
        <f t="shared" si="1"/>
        <v>0</v>
      </c>
      <c r="H845">
        <f t="shared" si="2"/>
        <v>0</v>
      </c>
      <c r="L845">
        <f t="shared" si="3"/>
        <v>0</v>
      </c>
      <c r="M845">
        <f t="shared" si="4"/>
        <v>0</v>
      </c>
      <c r="Q845">
        <f t="shared" si="5"/>
        <v>0</v>
      </c>
      <c r="R845">
        <f t="shared" si="6"/>
        <v>0</v>
      </c>
    </row>
    <row r="846">
      <c r="A846" s="1">
        <v>845.0</v>
      </c>
      <c r="B846" s="1">
        <v>0.0</v>
      </c>
      <c r="G846">
        <f t="shared" si="1"/>
        <v>0</v>
      </c>
      <c r="H846">
        <f t="shared" si="2"/>
        <v>0</v>
      </c>
      <c r="L846">
        <f t="shared" si="3"/>
        <v>0</v>
      </c>
      <c r="M846">
        <f t="shared" si="4"/>
        <v>0</v>
      </c>
      <c r="Q846">
        <f t="shared" si="5"/>
        <v>0</v>
      </c>
      <c r="R846">
        <f t="shared" si="6"/>
        <v>0</v>
      </c>
    </row>
    <row r="847">
      <c r="A847" s="1">
        <v>846.0</v>
      </c>
      <c r="B847" s="1">
        <v>0.0</v>
      </c>
      <c r="G847">
        <f t="shared" si="1"/>
        <v>0</v>
      </c>
      <c r="H847">
        <f t="shared" si="2"/>
        <v>0</v>
      </c>
      <c r="L847">
        <f t="shared" si="3"/>
        <v>0</v>
      </c>
      <c r="M847">
        <f t="shared" si="4"/>
        <v>0</v>
      </c>
      <c r="Q847">
        <f t="shared" si="5"/>
        <v>0</v>
      </c>
      <c r="R847">
        <f t="shared" si="6"/>
        <v>0</v>
      </c>
    </row>
    <row r="848">
      <c r="A848" s="1">
        <v>847.0</v>
      </c>
      <c r="B848" s="1">
        <v>0.0</v>
      </c>
      <c r="G848">
        <f t="shared" si="1"/>
        <v>0</v>
      </c>
      <c r="H848">
        <f t="shared" si="2"/>
        <v>0</v>
      </c>
      <c r="L848">
        <f t="shared" si="3"/>
        <v>0</v>
      </c>
      <c r="M848">
        <f t="shared" si="4"/>
        <v>0</v>
      </c>
      <c r="Q848">
        <f t="shared" si="5"/>
        <v>0</v>
      </c>
      <c r="R848">
        <f t="shared" si="6"/>
        <v>0</v>
      </c>
    </row>
    <row r="849">
      <c r="A849" s="1">
        <v>848.0</v>
      </c>
      <c r="B849" s="1">
        <v>0.0</v>
      </c>
      <c r="G849">
        <f t="shared" si="1"/>
        <v>0</v>
      </c>
      <c r="H849">
        <f t="shared" si="2"/>
        <v>0</v>
      </c>
      <c r="L849">
        <f t="shared" si="3"/>
        <v>0</v>
      </c>
      <c r="M849">
        <f t="shared" si="4"/>
        <v>0</v>
      </c>
      <c r="Q849">
        <f t="shared" si="5"/>
        <v>0</v>
      </c>
      <c r="R849">
        <f t="shared" si="6"/>
        <v>0</v>
      </c>
    </row>
    <row r="850">
      <c r="A850" s="1">
        <v>849.0</v>
      </c>
      <c r="B850" s="1">
        <v>0.0</v>
      </c>
      <c r="G850">
        <f t="shared" si="1"/>
        <v>0</v>
      </c>
      <c r="H850">
        <f t="shared" si="2"/>
        <v>0</v>
      </c>
      <c r="L850">
        <f t="shared" si="3"/>
        <v>0</v>
      </c>
      <c r="M850">
        <f t="shared" si="4"/>
        <v>0</v>
      </c>
      <c r="Q850">
        <f t="shared" si="5"/>
        <v>0</v>
      </c>
      <c r="R850">
        <f t="shared" si="6"/>
        <v>0</v>
      </c>
    </row>
    <row r="851">
      <c r="A851" s="1">
        <v>850.0</v>
      </c>
      <c r="B851" s="1">
        <v>0.0</v>
      </c>
      <c r="G851">
        <f t="shared" si="1"/>
        <v>0</v>
      </c>
      <c r="H851">
        <f t="shared" si="2"/>
        <v>0</v>
      </c>
      <c r="L851">
        <f t="shared" si="3"/>
        <v>0</v>
      </c>
      <c r="M851">
        <f t="shared" si="4"/>
        <v>0</v>
      </c>
      <c r="Q851">
        <f t="shared" si="5"/>
        <v>0</v>
      </c>
      <c r="R851">
        <f t="shared" si="6"/>
        <v>0</v>
      </c>
    </row>
    <row r="852">
      <c r="A852" s="1">
        <v>851.0</v>
      </c>
      <c r="B852" s="1">
        <v>0.0</v>
      </c>
      <c r="G852">
        <f t="shared" si="1"/>
        <v>0</v>
      </c>
      <c r="H852">
        <f t="shared" si="2"/>
        <v>0</v>
      </c>
      <c r="L852">
        <f t="shared" si="3"/>
        <v>0</v>
      </c>
      <c r="M852">
        <f t="shared" si="4"/>
        <v>0</v>
      </c>
      <c r="Q852">
        <f t="shared" si="5"/>
        <v>0</v>
      </c>
      <c r="R852">
        <f t="shared" si="6"/>
        <v>0</v>
      </c>
    </row>
    <row r="853">
      <c r="A853" s="1">
        <v>852.0</v>
      </c>
      <c r="B853" s="1">
        <v>0.0</v>
      </c>
      <c r="G853">
        <f t="shared" si="1"/>
        <v>0</v>
      </c>
      <c r="H853">
        <f t="shared" si="2"/>
        <v>0</v>
      </c>
      <c r="L853">
        <f t="shared" si="3"/>
        <v>0</v>
      </c>
      <c r="M853">
        <f t="shared" si="4"/>
        <v>0</v>
      </c>
      <c r="Q853">
        <f t="shared" si="5"/>
        <v>0</v>
      </c>
      <c r="R853">
        <f t="shared" si="6"/>
        <v>0</v>
      </c>
    </row>
    <row r="854">
      <c r="A854" s="1">
        <v>853.0</v>
      </c>
      <c r="B854" s="1">
        <v>0.0</v>
      </c>
      <c r="G854">
        <f t="shared" si="1"/>
        <v>0</v>
      </c>
      <c r="H854">
        <f t="shared" si="2"/>
        <v>0</v>
      </c>
      <c r="L854">
        <f t="shared" si="3"/>
        <v>0</v>
      </c>
      <c r="M854">
        <f t="shared" si="4"/>
        <v>0</v>
      </c>
      <c r="Q854">
        <f t="shared" si="5"/>
        <v>0</v>
      </c>
      <c r="R854">
        <f t="shared" si="6"/>
        <v>0</v>
      </c>
    </row>
    <row r="855">
      <c r="A855" s="1">
        <v>854.0</v>
      </c>
      <c r="B855" s="1">
        <v>0.0</v>
      </c>
      <c r="G855">
        <f t="shared" si="1"/>
        <v>0</v>
      </c>
      <c r="H855">
        <f t="shared" si="2"/>
        <v>0</v>
      </c>
      <c r="L855">
        <f t="shared" si="3"/>
        <v>0</v>
      </c>
      <c r="M855">
        <f t="shared" si="4"/>
        <v>0</v>
      </c>
      <c r="Q855">
        <f t="shared" si="5"/>
        <v>0</v>
      </c>
      <c r="R855">
        <f t="shared" si="6"/>
        <v>0</v>
      </c>
    </row>
    <row r="856">
      <c r="A856" s="1">
        <v>855.0</v>
      </c>
      <c r="B856" s="1">
        <v>0.0</v>
      </c>
      <c r="G856">
        <f t="shared" si="1"/>
        <v>0</v>
      </c>
      <c r="H856">
        <f t="shared" si="2"/>
        <v>0</v>
      </c>
      <c r="L856">
        <f t="shared" si="3"/>
        <v>0</v>
      </c>
      <c r="M856">
        <f t="shared" si="4"/>
        <v>0</v>
      </c>
      <c r="Q856">
        <f t="shared" si="5"/>
        <v>0</v>
      </c>
      <c r="R856">
        <f t="shared" si="6"/>
        <v>0</v>
      </c>
    </row>
    <row r="857">
      <c r="A857" s="1">
        <v>856.0</v>
      </c>
      <c r="B857" s="1">
        <v>0.0</v>
      </c>
      <c r="G857">
        <f t="shared" si="1"/>
        <v>0</v>
      </c>
      <c r="H857">
        <f t="shared" si="2"/>
        <v>0</v>
      </c>
      <c r="L857">
        <f t="shared" si="3"/>
        <v>0</v>
      </c>
      <c r="M857">
        <f t="shared" si="4"/>
        <v>0</v>
      </c>
      <c r="Q857">
        <f t="shared" si="5"/>
        <v>0</v>
      </c>
      <c r="R857">
        <f t="shared" si="6"/>
        <v>0</v>
      </c>
    </row>
    <row r="858">
      <c r="A858" s="1">
        <v>857.0</v>
      </c>
      <c r="B858" s="1">
        <v>0.0</v>
      </c>
      <c r="G858">
        <f t="shared" si="1"/>
        <v>0</v>
      </c>
      <c r="H858">
        <f t="shared" si="2"/>
        <v>0</v>
      </c>
      <c r="L858">
        <f t="shared" si="3"/>
        <v>0</v>
      </c>
      <c r="M858">
        <f t="shared" si="4"/>
        <v>0</v>
      </c>
      <c r="Q858">
        <f t="shared" si="5"/>
        <v>0</v>
      </c>
      <c r="R858">
        <f t="shared" si="6"/>
        <v>0</v>
      </c>
    </row>
    <row r="859">
      <c r="A859" s="1">
        <v>858.0</v>
      </c>
      <c r="B859" s="1">
        <v>0.0</v>
      </c>
      <c r="G859">
        <f t="shared" si="1"/>
        <v>0</v>
      </c>
      <c r="H859">
        <f t="shared" si="2"/>
        <v>0</v>
      </c>
      <c r="L859">
        <f t="shared" si="3"/>
        <v>0</v>
      </c>
      <c r="M859">
        <f t="shared" si="4"/>
        <v>0</v>
      </c>
      <c r="Q859">
        <f t="shared" si="5"/>
        <v>0</v>
      </c>
      <c r="R859">
        <f t="shared" si="6"/>
        <v>0</v>
      </c>
    </row>
    <row r="860">
      <c r="A860" s="1">
        <v>859.0</v>
      </c>
      <c r="B860" s="1">
        <v>0.0</v>
      </c>
      <c r="G860">
        <f t="shared" si="1"/>
        <v>0</v>
      </c>
      <c r="H860">
        <f t="shared" si="2"/>
        <v>0</v>
      </c>
      <c r="L860">
        <f t="shared" si="3"/>
        <v>0</v>
      </c>
      <c r="M860">
        <f t="shared" si="4"/>
        <v>0</v>
      </c>
      <c r="Q860">
        <f t="shared" si="5"/>
        <v>0</v>
      </c>
      <c r="R860">
        <f t="shared" si="6"/>
        <v>0</v>
      </c>
    </row>
    <row r="861">
      <c r="A861" s="1">
        <v>860.0</v>
      </c>
      <c r="B861" s="1">
        <v>0.0</v>
      </c>
      <c r="G861">
        <f t="shared" si="1"/>
        <v>0</v>
      </c>
      <c r="H861">
        <f t="shared" si="2"/>
        <v>0</v>
      </c>
      <c r="L861">
        <f t="shared" si="3"/>
        <v>0</v>
      </c>
      <c r="M861">
        <f t="shared" si="4"/>
        <v>0</v>
      </c>
      <c r="Q861">
        <f t="shared" si="5"/>
        <v>0</v>
      </c>
      <c r="R861">
        <f t="shared" si="6"/>
        <v>0</v>
      </c>
    </row>
    <row r="862">
      <c r="A862" s="1">
        <v>861.0</v>
      </c>
      <c r="B862" s="1">
        <v>0.0</v>
      </c>
      <c r="G862">
        <f t="shared" si="1"/>
        <v>0</v>
      </c>
      <c r="H862">
        <f t="shared" si="2"/>
        <v>0</v>
      </c>
      <c r="L862">
        <f t="shared" si="3"/>
        <v>0</v>
      </c>
      <c r="M862">
        <f t="shared" si="4"/>
        <v>0</v>
      </c>
      <c r="Q862">
        <f t="shared" si="5"/>
        <v>0</v>
      </c>
      <c r="R862">
        <f t="shared" si="6"/>
        <v>0</v>
      </c>
    </row>
    <row r="863">
      <c r="A863" s="1">
        <v>862.0</v>
      </c>
      <c r="B863" s="1">
        <v>0.0</v>
      </c>
      <c r="G863">
        <f t="shared" si="1"/>
        <v>0</v>
      </c>
      <c r="H863">
        <f t="shared" si="2"/>
        <v>0</v>
      </c>
      <c r="L863">
        <f t="shared" si="3"/>
        <v>0</v>
      </c>
      <c r="M863">
        <f t="shared" si="4"/>
        <v>0</v>
      </c>
      <c r="Q863">
        <f t="shared" si="5"/>
        <v>0</v>
      </c>
      <c r="R863">
        <f t="shared" si="6"/>
        <v>0</v>
      </c>
    </row>
    <row r="864">
      <c r="A864" s="1">
        <v>863.0</v>
      </c>
      <c r="B864" s="1">
        <v>0.0</v>
      </c>
      <c r="G864">
        <f t="shared" si="1"/>
        <v>0</v>
      </c>
      <c r="H864">
        <f t="shared" si="2"/>
        <v>0</v>
      </c>
      <c r="L864">
        <f t="shared" si="3"/>
        <v>0</v>
      </c>
      <c r="M864">
        <f t="shared" si="4"/>
        <v>0</v>
      </c>
      <c r="Q864">
        <f t="shared" si="5"/>
        <v>0</v>
      </c>
      <c r="R864">
        <f t="shared" si="6"/>
        <v>0</v>
      </c>
    </row>
    <row r="865">
      <c r="A865" s="1">
        <v>864.0</v>
      </c>
      <c r="B865" s="1">
        <v>0.0</v>
      </c>
      <c r="G865">
        <f t="shared" si="1"/>
        <v>0</v>
      </c>
      <c r="H865">
        <f t="shared" si="2"/>
        <v>0</v>
      </c>
      <c r="L865">
        <f t="shared" si="3"/>
        <v>0</v>
      </c>
      <c r="M865">
        <f t="shared" si="4"/>
        <v>0</v>
      </c>
      <c r="Q865">
        <f t="shared" si="5"/>
        <v>0</v>
      </c>
      <c r="R865">
        <f t="shared" si="6"/>
        <v>0</v>
      </c>
    </row>
    <row r="866">
      <c r="A866" s="1">
        <v>865.0</v>
      </c>
      <c r="B866" s="1">
        <v>0.0</v>
      </c>
      <c r="G866">
        <f t="shared" si="1"/>
        <v>0</v>
      </c>
      <c r="H866">
        <f t="shared" si="2"/>
        <v>0</v>
      </c>
      <c r="L866">
        <f t="shared" si="3"/>
        <v>0</v>
      </c>
      <c r="M866">
        <f t="shared" si="4"/>
        <v>0</v>
      </c>
      <c r="Q866">
        <f t="shared" si="5"/>
        <v>0</v>
      </c>
      <c r="R866">
        <f t="shared" si="6"/>
        <v>0</v>
      </c>
    </row>
    <row r="867">
      <c r="A867" s="1">
        <v>866.0</v>
      </c>
      <c r="B867" s="1">
        <v>0.0</v>
      </c>
      <c r="G867">
        <f t="shared" si="1"/>
        <v>0</v>
      </c>
      <c r="H867">
        <f t="shared" si="2"/>
        <v>0</v>
      </c>
      <c r="L867">
        <f t="shared" si="3"/>
        <v>0</v>
      </c>
      <c r="M867">
        <f t="shared" si="4"/>
        <v>0</v>
      </c>
      <c r="Q867">
        <f t="shared" si="5"/>
        <v>0</v>
      </c>
      <c r="R867">
        <f t="shared" si="6"/>
        <v>0</v>
      </c>
    </row>
    <row r="868">
      <c r="A868" s="1">
        <v>867.0</v>
      </c>
      <c r="B868" s="1">
        <v>0.0</v>
      </c>
      <c r="G868">
        <f t="shared" si="1"/>
        <v>0</v>
      </c>
      <c r="H868">
        <f t="shared" si="2"/>
        <v>0</v>
      </c>
      <c r="L868">
        <f t="shared" si="3"/>
        <v>0</v>
      </c>
      <c r="M868">
        <f t="shared" si="4"/>
        <v>0</v>
      </c>
      <c r="Q868">
        <f t="shared" si="5"/>
        <v>0</v>
      </c>
      <c r="R868">
        <f t="shared" si="6"/>
        <v>0</v>
      </c>
    </row>
    <row r="869">
      <c r="A869" s="1">
        <v>868.0</v>
      </c>
      <c r="B869" s="1">
        <v>0.0</v>
      </c>
      <c r="G869">
        <f t="shared" si="1"/>
        <v>0</v>
      </c>
      <c r="H869">
        <f t="shared" si="2"/>
        <v>0</v>
      </c>
      <c r="L869">
        <f t="shared" si="3"/>
        <v>0</v>
      </c>
      <c r="M869">
        <f t="shared" si="4"/>
        <v>0</v>
      </c>
      <c r="Q869">
        <f t="shared" si="5"/>
        <v>0</v>
      </c>
      <c r="R869">
        <f t="shared" si="6"/>
        <v>0</v>
      </c>
    </row>
    <row r="870">
      <c r="A870" s="1">
        <v>869.0</v>
      </c>
      <c r="B870" s="1">
        <v>1.0</v>
      </c>
      <c r="G870">
        <f t="shared" si="1"/>
        <v>0</v>
      </c>
      <c r="H870">
        <f t="shared" si="2"/>
        <v>0</v>
      </c>
      <c r="L870">
        <f t="shared" si="3"/>
        <v>0</v>
      </c>
      <c r="M870">
        <f t="shared" si="4"/>
        <v>0</v>
      </c>
      <c r="Q870">
        <f t="shared" si="5"/>
        <v>0</v>
      </c>
      <c r="R870">
        <f t="shared" si="6"/>
        <v>0</v>
      </c>
    </row>
    <row r="871">
      <c r="A871" s="1">
        <v>870.0</v>
      </c>
      <c r="B871" s="1">
        <v>0.0</v>
      </c>
      <c r="G871">
        <f t="shared" si="1"/>
        <v>0</v>
      </c>
      <c r="H871">
        <f t="shared" si="2"/>
        <v>0</v>
      </c>
      <c r="L871">
        <f t="shared" si="3"/>
        <v>0</v>
      </c>
      <c r="M871">
        <f t="shared" si="4"/>
        <v>0</v>
      </c>
      <c r="Q871">
        <f t="shared" si="5"/>
        <v>0</v>
      </c>
      <c r="R871">
        <f t="shared" si="6"/>
        <v>0</v>
      </c>
    </row>
    <row r="872">
      <c r="A872" s="1">
        <v>871.0</v>
      </c>
      <c r="B872" s="1">
        <v>0.0</v>
      </c>
      <c r="G872">
        <f t="shared" si="1"/>
        <v>0</v>
      </c>
      <c r="H872">
        <f t="shared" si="2"/>
        <v>0</v>
      </c>
      <c r="L872">
        <f t="shared" si="3"/>
        <v>0</v>
      </c>
      <c r="M872">
        <f t="shared" si="4"/>
        <v>0</v>
      </c>
      <c r="Q872">
        <f t="shared" si="5"/>
        <v>0</v>
      </c>
      <c r="R872">
        <f t="shared" si="6"/>
        <v>0</v>
      </c>
    </row>
    <row r="873">
      <c r="A873" s="1">
        <v>872.0</v>
      </c>
      <c r="B873" s="1">
        <v>0.0</v>
      </c>
      <c r="G873">
        <f t="shared" si="1"/>
        <v>0</v>
      </c>
      <c r="H873">
        <f t="shared" si="2"/>
        <v>0</v>
      </c>
      <c r="L873">
        <f t="shared" si="3"/>
        <v>0</v>
      </c>
      <c r="M873">
        <f t="shared" si="4"/>
        <v>0</v>
      </c>
      <c r="Q873">
        <f t="shared" si="5"/>
        <v>0</v>
      </c>
      <c r="R873">
        <f t="shared" si="6"/>
        <v>0</v>
      </c>
    </row>
    <row r="874">
      <c r="A874" s="1">
        <v>873.0</v>
      </c>
      <c r="B874" s="1">
        <v>0.0</v>
      </c>
      <c r="G874">
        <f t="shared" si="1"/>
        <v>0</v>
      </c>
      <c r="H874">
        <f t="shared" si="2"/>
        <v>0</v>
      </c>
      <c r="L874">
        <f t="shared" si="3"/>
        <v>0</v>
      </c>
      <c r="M874">
        <f t="shared" si="4"/>
        <v>0</v>
      </c>
      <c r="Q874">
        <f t="shared" si="5"/>
        <v>0</v>
      </c>
      <c r="R874">
        <f t="shared" si="6"/>
        <v>0</v>
      </c>
    </row>
    <row r="875">
      <c r="A875" s="1">
        <v>874.0</v>
      </c>
      <c r="B875" s="1">
        <v>0.0</v>
      </c>
      <c r="G875">
        <f t="shared" si="1"/>
        <v>0</v>
      </c>
      <c r="H875">
        <f t="shared" si="2"/>
        <v>0</v>
      </c>
      <c r="L875">
        <f t="shared" si="3"/>
        <v>0</v>
      </c>
      <c r="M875">
        <f t="shared" si="4"/>
        <v>0</v>
      </c>
      <c r="Q875">
        <f t="shared" si="5"/>
        <v>0</v>
      </c>
      <c r="R875">
        <f t="shared" si="6"/>
        <v>0</v>
      </c>
    </row>
    <row r="876">
      <c r="A876" s="1">
        <v>875.0</v>
      </c>
      <c r="B876" s="1">
        <v>0.0</v>
      </c>
      <c r="G876">
        <f t="shared" si="1"/>
        <v>0</v>
      </c>
      <c r="H876">
        <f t="shared" si="2"/>
        <v>0</v>
      </c>
      <c r="L876">
        <f t="shared" si="3"/>
        <v>0</v>
      </c>
      <c r="M876">
        <f t="shared" si="4"/>
        <v>0</v>
      </c>
      <c r="Q876">
        <f t="shared" si="5"/>
        <v>0</v>
      </c>
      <c r="R876">
        <f t="shared" si="6"/>
        <v>0</v>
      </c>
    </row>
    <row r="877">
      <c r="A877" s="1">
        <v>876.0</v>
      </c>
      <c r="B877" s="1">
        <v>0.0</v>
      </c>
      <c r="G877">
        <f t="shared" si="1"/>
        <v>0</v>
      </c>
      <c r="H877">
        <f t="shared" si="2"/>
        <v>0</v>
      </c>
      <c r="L877">
        <f t="shared" si="3"/>
        <v>0</v>
      </c>
      <c r="M877">
        <f t="shared" si="4"/>
        <v>0</v>
      </c>
      <c r="Q877">
        <f t="shared" si="5"/>
        <v>0</v>
      </c>
      <c r="R877">
        <f t="shared" si="6"/>
        <v>0</v>
      </c>
    </row>
    <row r="878">
      <c r="A878" s="1">
        <v>877.0</v>
      </c>
      <c r="B878" s="1">
        <v>0.0</v>
      </c>
      <c r="G878">
        <f t="shared" si="1"/>
        <v>0</v>
      </c>
      <c r="H878">
        <f t="shared" si="2"/>
        <v>0</v>
      </c>
      <c r="L878">
        <f t="shared" si="3"/>
        <v>0</v>
      </c>
      <c r="M878">
        <f t="shared" si="4"/>
        <v>0</v>
      </c>
      <c r="Q878">
        <f t="shared" si="5"/>
        <v>0</v>
      </c>
      <c r="R878">
        <f t="shared" si="6"/>
        <v>0</v>
      </c>
    </row>
    <row r="879">
      <c r="A879" s="1">
        <v>878.0</v>
      </c>
      <c r="B879" s="1">
        <v>0.0</v>
      </c>
      <c r="G879">
        <f t="shared" si="1"/>
        <v>0</v>
      </c>
      <c r="H879">
        <f t="shared" si="2"/>
        <v>0</v>
      </c>
      <c r="L879">
        <f t="shared" si="3"/>
        <v>0</v>
      </c>
      <c r="M879">
        <f t="shared" si="4"/>
        <v>0</v>
      </c>
      <c r="Q879">
        <f t="shared" si="5"/>
        <v>0</v>
      </c>
      <c r="R879">
        <f t="shared" si="6"/>
        <v>0</v>
      </c>
    </row>
    <row r="880">
      <c r="A880" s="1">
        <v>879.0</v>
      </c>
      <c r="B880" s="1">
        <v>0.0</v>
      </c>
      <c r="G880">
        <f t="shared" si="1"/>
        <v>0</v>
      </c>
      <c r="H880">
        <f t="shared" si="2"/>
        <v>0</v>
      </c>
      <c r="L880">
        <f t="shared" si="3"/>
        <v>0</v>
      </c>
      <c r="M880">
        <f t="shared" si="4"/>
        <v>0</v>
      </c>
      <c r="Q880">
        <f t="shared" si="5"/>
        <v>0</v>
      </c>
      <c r="R880">
        <f t="shared" si="6"/>
        <v>0</v>
      </c>
    </row>
    <row r="881">
      <c r="A881" s="1">
        <v>880.0</v>
      </c>
      <c r="B881" s="1">
        <v>0.0</v>
      </c>
      <c r="G881">
        <f t="shared" si="1"/>
        <v>0</v>
      </c>
      <c r="H881">
        <f t="shared" si="2"/>
        <v>0</v>
      </c>
      <c r="L881">
        <f t="shared" si="3"/>
        <v>0</v>
      </c>
      <c r="M881">
        <f t="shared" si="4"/>
        <v>0</v>
      </c>
      <c r="Q881">
        <f t="shared" si="5"/>
        <v>0</v>
      </c>
      <c r="R881">
        <f t="shared" si="6"/>
        <v>0</v>
      </c>
    </row>
    <row r="882">
      <c r="A882" s="1">
        <v>881.0</v>
      </c>
      <c r="B882" s="1">
        <v>0.0</v>
      </c>
      <c r="G882">
        <f t="shared" si="1"/>
        <v>0</v>
      </c>
      <c r="H882">
        <f t="shared" si="2"/>
        <v>0</v>
      </c>
      <c r="L882">
        <f t="shared" si="3"/>
        <v>0</v>
      </c>
      <c r="M882">
        <f t="shared" si="4"/>
        <v>0</v>
      </c>
      <c r="Q882">
        <f t="shared" si="5"/>
        <v>0</v>
      </c>
      <c r="R882">
        <f t="shared" si="6"/>
        <v>0</v>
      </c>
    </row>
    <row r="883">
      <c r="A883" s="1">
        <v>882.0</v>
      </c>
      <c r="B883" s="1">
        <v>0.0</v>
      </c>
      <c r="G883">
        <f t="shared" si="1"/>
        <v>0</v>
      </c>
      <c r="H883">
        <f t="shared" si="2"/>
        <v>0</v>
      </c>
      <c r="L883">
        <f t="shared" si="3"/>
        <v>0</v>
      </c>
      <c r="M883">
        <f t="shared" si="4"/>
        <v>0</v>
      </c>
      <c r="Q883">
        <f t="shared" si="5"/>
        <v>0</v>
      </c>
      <c r="R883">
        <f t="shared" si="6"/>
        <v>0</v>
      </c>
    </row>
    <row r="884">
      <c r="A884" s="1">
        <v>883.0</v>
      </c>
      <c r="B884" s="1">
        <v>0.0</v>
      </c>
      <c r="G884">
        <f t="shared" si="1"/>
        <v>0</v>
      </c>
      <c r="H884">
        <f t="shared" si="2"/>
        <v>0</v>
      </c>
      <c r="L884">
        <f t="shared" si="3"/>
        <v>0</v>
      </c>
      <c r="M884">
        <f t="shared" si="4"/>
        <v>0</v>
      </c>
      <c r="Q884">
        <f t="shared" si="5"/>
        <v>0</v>
      </c>
      <c r="R884">
        <f t="shared" si="6"/>
        <v>0</v>
      </c>
    </row>
    <row r="885">
      <c r="A885" s="1">
        <v>884.0</v>
      </c>
      <c r="B885" s="1">
        <v>0.0</v>
      </c>
      <c r="G885">
        <f t="shared" si="1"/>
        <v>0</v>
      </c>
      <c r="H885">
        <f t="shared" si="2"/>
        <v>0</v>
      </c>
      <c r="L885">
        <f t="shared" si="3"/>
        <v>0</v>
      </c>
      <c r="M885">
        <f t="shared" si="4"/>
        <v>0</v>
      </c>
      <c r="Q885">
        <f t="shared" si="5"/>
        <v>0</v>
      </c>
      <c r="R885">
        <f t="shared" si="6"/>
        <v>0</v>
      </c>
    </row>
    <row r="886">
      <c r="A886" s="1">
        <v>885.0</v>
      </c>
      <c r="B886" s="1">
        <v>0.0</v>
      </c>
      <c r="G886">
        <f t="shared" si="1"/>
        <v>0</v>
      </c>
      <c r="H886">
        <f t="shared" si="2"/>
        <v>0</v>
      </c>
      <c r="L886">
        <f t="shared" si="3"/>
        <v>0</v>
      </c>
      <c r="M886">
        <f t="shared" si="4"/>
        <v>0</v>
      </c>
      <c r="Q886">
        <f t="shared" si="5"/>
        <v>0</v>
      </c>
      <c r="R886">
        <f t="shared" si="6"/>
        <v>0</v>
      </c>
    </row>
    <row r="887">
      <c r="A887" s="1">
        <v>886.0</v>
      </c>
      <c r="B887" s="1">
        <v>0.0</v>
      </c>
      <c r="G887">
        <f t="shared" si="1"/>
        <v>0</v>
      </c>
      <c r="H887">
        <f t="shared" si="2"/>
        <v>0</v>
      </c>
      <c r="L887">
        <f t="shared" si="3"/>
        <v>0</v>
      </c>
      <c r="M887">
        <f t="shared" si="4"/>
        <v>0</v>
      </c>
      <c r="Q887">
        <f t="shared" si="5"/>
        <v>0</v>
      </c>
      <c r="R887">
        <f t="shared" si="6"/>
        <v>0</v>
      </c>
    </row>
    <row r="888">
      <c r="A888" s="1">
        <v>887.0</v>
      </c>
      <c r="B888" s="1">
        <v>0.0</v>
      </c>
      <c r="G888">
        <f t="shared" si="1"/>
        <v>0</v>
      </c>
      <c r="H888">
        <f t="shared" si="2"/>
        <v>0</v>
      </c>
      <c r="L888">
        <f t="shared" si="3"/>
        <v>0</v>
      </c>
      <c r="M888">
        <f t="shared" si="4"/>
        <v>0</v>
      </c>
      <c r="Q888">
        <f t="shared" si="5"/>
        <v>0</v>
      </c>
      <c r="R888">
        <f t="shared" si="6"/>
        <v>0</v>
      </c>
    </row>
    <row r="889">
      <c r="A889" s="1">
        <v>888.0</v>
      </c>
      <c r="B889" s="1">
        <v>0.0</v>
      </c>
      <c r="G889">
        <f t="shared" si="1"/>
        <v>0</v>
      </c>
      <c r="H889">
        <f t="shared" si="2"/>
        <v>0</v>
      </c>
      <c r="L889">
        <f t="shared" si="3"/>
        <v>0</v>
      </c>
      <c r="M889">
        <f t="shared" si="4"/>
        <v>0</v>
      </c>
      <c r="Q889">
        <f t="shared" si="5"/>
        <v>0</v>
      </c>
      <c r="R889">
        <f t="shared" si="6"/>
        <v>0</v>
      </c>
    </row>
    <row r="890">
      <c r="A890" s="1">
        <v>889.0</v>
      </c>
      <c r="B890" s="1">
        <v>0.0</v>
      </c>
      <c r="G890">
        <f t="shared" si="1"/>
        <v>0</v>
      </c>
      <c r="H890">
        <f t="shared" si="2"/>
        <v>0</v>
      </c>
      <c r="L890">
        <f t="shared" si="3"/>
        <v>0</v>
      </c>
      <c r="M890">
        <f t="shared" si="4"/>
        <v>0</v>
      </c>
      <c r="Q890">
        <f t="shared" si="5"/>
        <v>0</v>
      </c>
      <c r="R890">
        <f t="shared" si="6"/>
        <v>0</v>
      </c>
    </row>
    <row r="891">
      <c r="A891" s="1">
        <v>890.0</v>
      </c>
      <c r="B891" s="1">
        <v>0.0</v>
      </c>
      <c r="G891">
        <f t="shared" si="1"/>
        <v>0</v>
      </c>
      <c r="H891">
        <f t="shared" si="2"/>
        <v>0</v>
      </c>
      <c r="L891">
        <f t="shared" si="3"/>
        <v>0</v>
      </c>
      <c r="M891">
        <f t="shared" si="4"/>
        <v>0</v>
      </c>
      <c r="Q891">
        <f t="shared" si="5"/>
        <v>0</v>
      </c>
      <c r="R891">
        <f t="shared" si="6"/>
        <v>0</v>
      </c>
    </row>
    <row r="892">
      <c r="A892" s="1">
        <v>891.0</v>
      </c>
      <c r="B892" s="1">
        <v>0.0</v>
      </c>
      <c r="G892">
        <f t="shared" si="1"/>
        <v>0</v>
      </c>
      <c r="H892">
        <f t="shared" si="2"/>
        <v>0</v>
      </c>
      <c r="L892">
        <f t="shared" si="3"/>
        <v>0</v>
      </c>
      <c r="M892">
        <f t="shared" si="4"/>
        <v>0</v>
      </c>
      <c r="Q892">
        <f t="shared" si="5"/>
        <v>0</v>
      </c>
      <c r="R892">
        <f t="shared" si="6"/>
        <v>0</v>
      </c>
    </row>
    <row r="893">
      <c r="A893" s="1">
        <v>892.0</v>
      </c>
      <c r="B893" s="1">
        <v>0.0</v>
      </c>
      <c r="G893">
        <f t="shared" si="1"/>
        <v>0</v>
      </c>
      <c r="H893">
        <f t="shared" si="2"/>
        <v>0</v>
      </c>
      <c r="L893">
        <f t="shared" si="3"/>
        <v>0</v>
      </c>
      <c r="M893">
        <f t="shared" si="4"/>
        <v>0</v>
      </c>
      <c r="Q893">
        <f t="shared" si="5"/>
        <v>0</v>
      </c>
      <c r="R893">
        <f t="shared" si="6"/>
        <v>0</v>
      </c>
    </row>
    <row r="894">
      <c r="A894" s="1">
        <v>893.0</v>
      </c>
      <c r="B894" s="1">
        <v>2.0</v>
      </c>
      <c r="G894">
        <f t="shared" si="1"/>
        <v>0</v>
      </c>
      <c r="H894">
        <f t="shared" si="2"/>
        <v>0</v>
      </c>
      <c r="L894">
        <f t="shared" si="3"/>
        <v>0</v>
      </c>
      <c r="M894">
        <f t="shared" si="4"/>
        <v>0</v>
      </c>
      <c r="Q894">
        <f t="shared" si="5"/>
        <v>0</v>
      </c>
      <c r="R894">
        <f t="shared" si="6"/>
        <v>0</v>
      </c>
    </row>
    <row r="895">
      <c r="A895" s="1">
        <v>894.0</v>
      </c>
      <c r="B895" s="1">
        <v>0.0</v>
      </c>
      <c r="G895">
        <f t="shared" si="1"/>
        <v>0</v>
      </c>
      <c r="H895">
        <f t="shared" si="2"/>
        <v>0</v>
      </c>
      <c r="L895">
        <f t="shared" si="3"/>
        <v>0</v>
      </c>
      <c r="M895">
        <f t="shared" si="4"/>
        <v>0</v>
      </c>
      <c r="Q895">
        <f t="shared" si="5"/>
        <v>0</v>
      </c>
      <c r="R895">
        <f t="shared" si="6"/>
        <v>0</v>
      </c>
    </row>
    <row r="896">
      <c r="A896" s="1">
        <v>895.0</v>
      </c>
      <c r="B896" s="1">
        <v>0.0</v>
      </c>
      <c r="G896">
        <f t="shared" si="1"/>
        <v>0</v>
      </c>
      <c r="H896">
        <f t="shared" si="2"/>
        <v>0</v>
      </c>
      <c r="L896">
        <f t="shared" si="3"/>
        <v>0</v>
      </c>
      <c r="M896">
        <f t="shared" si="4"/>
        <v>0</v>
      </c>
      <c r="Q896">
        <f t="shared" si="5"/>
        <v>0</v>
      </c>
      <c r="R896">
        <f t="shared" si="6"/>
        <v>0</v>
      </c>
    </row>
    <row r="897">
      <c r="A897" s="1">
        <v>896.0</v>
      </c>
      <c r="B897" s="1">
        <v>0.0</v>
      </c>
      <c r="G897">
        <f t="shared" si="1"/>
        <v>0</v>
      </c>
      <c r="H897">
        <f t="shared" si="2"/>
        <v>0</v>
      </c>
      <c r="L897">
        <f t="shared" si="3"/>
        <v>0</v>
      </c>
      <c r="M897">
        <f t="shared" si="4"/>
        <v>0</v>
      </c>
      <c r="Q897">
        <f t="shared" si="5"/>
        <v>0</v>
      </c>
      <c r="R897">
        <f t="shared" si="6"/>
        <v>0</v>
      </c>
    </row>
    <row r="898">
      <c r="A898" s="1">
        <v>897.0</v>
      </c>
      <c r="B898" s="1">
        <v>0.0</v>
      </c>
      <c r="G898">
        <f t="shared" si="1"/>
        <v>0</v>
      </c>
      <c r="H898">
        <f t="shared" si="2"/>
        <v>0</v>
      </c>
      <c r="L898">
        <f t="shared" si="3"/>
        <v>0</v>
      </c>
      <c r="M898">
        <f t="shared" si="4"/>
        <v>0</v>
      </c>
      <c r="Q898">
        <f t="shared" si="5"/>
        <v>0</v>
      </c>
      <c r="R898">
        <f t="shared" si="6"/>
        <v>0</v>
      </c>
    </row>
    <row r="899">
      <c r="A899" s="1">
        <v>898.0</v>
      </c>
      <c r="B899" s="1">
        <v>0.0</v>
      </c>
      <c r="G899">
        <f t="shared" si="1"/>
        <v>0</v>
      </c>
      <c r="H899">
        <f t="shared" si="2"/>
        <v>0</v>
      </c>
      <c r="L899">
        <f t="shared" si="3"/>
        <v>0</v>
      </c>
      <c r="M899">
        <f t="shared" si="4"/>
        <v>0</v>
      </c>
      <c r="Q899">
        <f t="shared" si="5"/>
        <v>0</v>
      </c>
      <c r="R899">
        <f t="shared" si="6"/>
        <v>0</v>
      </c>
    </row>
    <row r="900">
      <c r="A900" s="1">
        <v>899.0</v>
      </c>
      <c r="B900" s="1">
        <v>0.0</v>
      </c>
      <c r="G900">
        <f t="shared" si="1"/>
        <v>0</v>
      </c>
      <c r="H900">
        <f t="shared" si="2"/>
        <v>0</v>
      </c>
      <c r="L900">
        <f t="shared" si="3"/>
        <v>0</v>
      </c>
      <c r="M900">
        <f t="shared" si="4"/>
        <v>0</v>
      </c>
      <c r="Q900">
        <f t="shared" si="5"/>
        <v>0</v>
      </c>
      <c r="R900">
        <f t="shared" si="6"/>
        <v>0</v>
      </c>
    </row>
    <row r="901">
      <c r="A901" s="1">
        <v>900.0</v>
      </c>
      <c r="B901" s="1">
        <v>0.0</v>
      </c>
      <c r="G901">
        <f t="shared" si="1"/>
        <v>0</v>
      </c>
      <c r="H901">
        <f t="shared" si="2"/>
        <v>0</v>
      </c>
      <c r="L901">
        <f t="shared" si="3"/>
        <v>0</v>
      </c>
      <c r="M901">
        <f t="shared" si="4"/>
        <v>0</v>
      </c>
      <c r="Q901">
        <f t="shared" si="5"/>
        <v>0</v>
      </c>
      <c r="R901">
        <f t="shared" si="6"/>
        <v>0</v>
      </c>
    </row>
    <row r="902">
      <c r="A902" s="1">
        <v>901.0</v>
      </c>
      <c r="B902" s="1">
        <v>0.0</v>
      </c>
      <c r="G902">
        <f t="shared" si="1"/>
        <v>0</v>
      </c>
      <c r="H902">
        <f t="shared" si="2"/>
        <v>0</v>
      </c>
      <c r="L902">
        <f t="shared" si="3"/>
        <v>0</v>
      </c>
      <c r="M902">
        <f t="shared" si="4"/>
        <v>0</v>
      </c>
      <c r="Q902">
        <f t="shared" si="5"/>
        <v>0</v>
      </c>
      <c r="R902">
        <f t="shared" si="6"/>
        <v>0</v>
      </c>
    </row>
    <row r="903">
      <c r="A903" s="1">
        <v>902.0</v>
      </c>
      <c r="B903" s="1">
        <v>1.0</v>
      </c>
      <c r="G903">
        <f t="shared" si="1"/>
        <v>0</v>
      </c>
      <c r="H903">
        <f t="shared" si="2"/>
        <v>0</v>
      </c>
      <c r="L903">
        <f t="shared" si="3"/>
        <v>0</v>
      </c>
      <c r="M903">
        <f t="shared" si="4"/>
        <v>0</v>
      </c>
      <c r="Q903">
        <f t="shared" si="5"/>
        <v>0</v>
      </c>
      <c r="R903">
        <f t="shared" si="6"/>
        <v>0</v>
      </c>
    </row>
    <row r="904">
      <c r="A904" s="1">
        <v>903.0</v>
      </c>
      <c r="B904" s="1">
        <v>0.0</v>
      </c>
      <c r="G904">
        <f t="shared" si="1"/>
        <v>0</v>
      </c>
      <c r="H904">
        <f t="shared" si="2"/>
        <v>0</v>
      </c>
      <c r="L904">
        <f t="shared" si="3"/>
        <v>0</v>
      </c>
      <c r="M904">
        <f t="shared" si="4"/>
        <v>0</v>
      </c>
      <c r="Q904">
        <f t="shared" si="5"/>
        <v>0</v>
      </c>
      <c r="R904">
        <f t="shared" si="6"/>
        <v>0</v>
      </c>
    </row>
    <row r="905">
      <c r="A905" s="1">
        <v>904.0</v>
      </c>
      <c r="B905" s="1">
        <v>0.0</v>
      </c>
      <c r="G905">
        <f t="shared" si="1"/>
        <v>0</v>
      </c>
      <c r="H905">
        <f t="shared" si="2"/>
        <v>0</v>
      </c>
      <c r="L905">
        <f t="shared" si="3"/>
        <v>0</v>
      </c>
      <c r="M905">
        <f t="shared" si="4"/>
        <v>0</v>
      </c>
      <c r="Q905">
        <f t="shared" si="5"/>
        <v>0</v>
      </c>
      <c r="R905">
        <f t="shared" si="6"/>
        <v>0</v>
      </c>
    </row>
    <row r="906">
      <c r="A906" s="1">
        <v>905.0</v>
      </c>
      <c r="B906" s="1">
        <v>0.0</v>
      </c>
      <c r="G906">
        <f t="shared" si="1"/>
        <v>0</v>
      </c>
      <c r="H906">
        <f t="shared" si="2"/>
        <v>0</v>
      </c>
      <c r="L906">
        <f t="shared" si="3"/>
        <v>0</v>
      </c>
      <c r="M906">
        <f t="shared" si="4"/>
        <v>0</v>
      </c>
      <c r="Q906">
        <f t="shared" si="5"/>
        <v>0</v>
      </c>
      <c r="R906">
        <f t="shared" si="6"/>
        <v>0</v>
      </c>
    </row>
    <row r="907">
      <c r="A907" s="1">
        <v>906.0</v>
      </c>
      <c r="B907" s="1">
        <v>0.0</v>
      </c>
      <c r="G907">
        <f t="shared" si="1"/>
        <v>0</v>
      </c>
      <c r="H907">
        <f t="shared" si="2"/>
        <v>0</v>
      </c>
      <c r="L907">
        <f t="shared" si="3"/>
        <v>0</v>
      </c>
      <c r="M907">
        <f t="shared" si="4"/>
        <v>0</v>
      </c>
      <c r="Q907">
        <f t="shared" si="5"/>
        <v>0</v>
      </c>
      <c r="R907">
        <f t="shared" si="6"/>
        <v>0</v>
      </c>
    </row>
    <row r="908">
      <c r="A908" s="1">
        <v>907.0</v>
      </c>
      <c r="B908" s="1">
        <v>0.0</v>
      </c>
      <c r="G908">
        <f t="shared" si="1"/>
        <v>0</v>
      </c>
      <c r="H908">
        <f t="shared" si="2"/>
        <v>0</v>
      </c>
      <c r="L908">
        <f t="shared" si="3"/>
        <v>0</v>
      </c>
      <c r="M908">
        <f t="shared" si="4"/>
        <v>0</v>
      </c>
      <c r="Q908">
        <f t="shared" si="5"/>
        <v>0</v>
      </c>
      <c r="R908">
        <f t="shared" si="6"/>
        <v>0</v>
      </c>
    </row>
    <row r="909">
      <c r="A909" s="1">
        <v>908.0</v>
      </c>
      <c r="B909" s="1">
        <v>0.0</v>
      </c>
      <c r="G909">
        <f t="shared" si="1"/>
        <v>0</v>
      </c>
      <c r="H909">
        <f t="shared" si="2"/>
        <v>0</v>
      </c>
      <c r="L909">
        <f t="shared" si="3"/>
        <v>0</v>
      </c>
      <c r="M909">
        <f t="shared" si="4"/>
        <v>0</v>
      </c>
      <c r="Q909">
        <f t="shared" si="5"/>
        <v>0</v>
      </c>
      <c r="R909">
        <f t="shared" si="6"/>
        <v>0</v>
      </c>
    </row>
    <row r="910">
      <c r="A910" s="1">
        <v>909.0</v>
      </c>
      <c r="B910" s="1">
        <v>0.0</v>
      </c>
      <c r="G910">
        <f t="shared" si="1"/>
        <v>0</v>
      </c>
      <c r="H910">
        <f t="shared" si="2"/>
        <v>0</v>
      </c>
      <c r="L910">
        <f t="shared" si="3"/>
        <v>0</v>
      </c>
      <c r="M910">
        <f t="shared" si="4"/>
        <v>0</v>
      </c>
      <c r="Q910">
        <f t="shared" si="5"/>
        <v>0</v>
      </c>
      <c r="R910">
        <f t="shared" si="6"/>
        <v>0</v>
      </c>
    </row>
    <row r="911">
      <c r="A911" s="1">
        <v>910.0</v>
      </c>
      <c r="B911" s="1">
        <v>0.0</v>
      </c>
      <c r="G911">
        <f t="shared" si="1"/>
        <v>0</v>
      </c>
      <c r="H911">
        <f t="shared" si="2"/>
        <v>0</v>
      </c>
      <c r="L911">
        <f t="shared" si="3"/>
        <v>0</v>
      </c>
      <c r="M911">
        <f t="shared" si="4"/>
        <v>0</v>
      </c>
      <c r="Q911">
        <f t="shared" si="5"/>
        <v>0</v>
      </c>
      <c r="R911">
        <f t="shared" si="6"/>
        <v>0</v>
      </c>
    </row>
    <row r="912">
      <c r="A912" s="1">
        <v>911.0</v>
      </c>
      <c r="B912" s="1">
        <v>0.0</v>
      </c>
      <c r="G912">
        <f t="shared" si="1"/>
        <v>0</v>
      </c>
      <c r="H912">
        <f t="shared" si="2"/>
        <v>0</v>
      </c>
      <c r="L912">
        <f t="shared" si="3"/>
        <v>0</v>
      </c>
      <c r="M912">
        <f t="shared" si="4"/>
        <v>0</v>
      </c>
      <c r="Q912">
        <f t="shared" si="5"/>
        <v>0</v>
      </c>
      <c r="R912">
        <f t="shared" si="6"/>
        <v>0</v>
      </c>
    </row>
    <row r="913">
      <c r="A913" s="1">
        <v>912.0</v>
      </c>
      <c r="B913" s="1">
        <v>0.0</v>
      </c>
      <c r="G913">
        <f t="shared" si="1"/>
        <v>0</v>
      </c>
      <c r="H913">
        <f t="shared" si="2"/>
        <v>0</v>
      </c>
      <c r="L913">
        <f t="shared" si="3"/>
        <v>0</v>
      </c>
      <c r="M913">
        <f t="shared" si="4"/>
        <v>0</v>
      </c>
      <c r="Q913">
        <f t="shared" si="5"/>
        <v>0</v>
      </c>
      <c r="R913">
        <f t="shared" si="6"/>
        <v>0</v>
      </c>
    </row>
    <row r="914">
      <c r="A914" s="1">
        <v>913.0</v>
      </c>
      <c r="B914" s="1">
        <v>0.0</v>
      </c>
      <c r="G914">
        <f t="shared" si="1"/>
        <v>0</v>
      </c>
      <c r="H914">
        <f t="shared" si="2"/>
        <v>0</v>
      </c>
      <c r="L914">
        <f t="shared" si="3"/>
        <v>0</v>
      </c>
      <c r="M914">
        <f t="shared" si="4"/>
        <v>0</v>
      </c>
      <c r="Q914">
        <f t="shared" si="5"/>
        <v>0</v>
      </c>
      <c r="R914">
        <f t="shared" si="6"/>
        <v>0</v>
      </c>
    </row>
    <row r="915">
      <c r="A915" s="1">
        <v>914.0</v>
      </c>
      <c r="B915" s="1">
        <v>0.0</v>
      </c>
      <c r="G915">
        <f t="shared" si="1"/>
        <v>0</v>
      </c>
      <c r="H915">
        <f t="shared" si="2"/>
        <v>0</v>
      </c>
      <c r="L915">
        <f t="shared" si="3"/>
        <v>0</v>
      </c>
      <c r="M915">
        <f t="shared" si="4"/>
        <v>0</v>
      </c>
      <c r="Q915">
        <f t="shared" si="5"/>
        <v>0</v>
      </c>
      <c r="R915">
        <f t="shared" si="6"/>
        <v>0</v>
      </c>
    </row>
    <row r="916">
      <c r="A916" s="1">
        <v>915.0</v>
      </c>
      <c r="B916" s="1">
        <v>0.0</v>
      </c>
      <c r="G916">
        <f t="shared" si="1"/>
        <v>0</v>
      </c>
      <c r="H916">
        <f t="shared" si="2"/>
        <v>0</v>
      </c>
      <c r="L916">
        <f t="shared" si="3"/>
        <v>0</v>
      </c>
      <c r="M916">
        <f t="shared" si="4"/>
        <v>0</v>
      </c>
      <c r="Q916">
        <f t="shared" si="5"/>
        <v>0</v>
      </c>
      <c r="R916">
        <f t="shared" si="6"/>
        <v>0</v>
      </c>
    </row>
    <row r="917">
      <c r="A917" s="1">
        <v>916.0</v>
      </c>
      <c r="B917" s="1">
        <v>0.0</v>
      </c>
      <c r="G917">
        <f t="shared" si="1"/>
        <v>0</v>
      </c>
      <c r="H917">
        <f t="shared" si="2"/>
        <v>0</v>
      </c>
      <c r="L917">
        <f t="shared" si="3"/>
        <v>0</v>
      </c>
      <c r="M917">
        <f t="shared" si="4"/>
        <v>0</v>
      </c>
      <c r="Q917">
        <f t="shared" si="5"/>
        <v>0</v>
      </c>
      <c r="R917">
        <f t="shared" si="6"/>
        <v>0</v>
      </c>
    </row>
    <row r="918">
      <c r="A918" s="1">
        <v>917.0</v>
      </c>
      <c r="B918" s="1">
        <v>0.0</v>
      </c>
      <c r="G918">
        <f t="shared" si="1"/>
        <v>0</v>
      </c>
      <c r="H918">
        <f t="shared" si="2"/>
        <v>0</v>
      </c>
      <c r="L918">
        <f t="shared" si="3"/>
        <v>0</v>
      </c>
      <c r="M918">
        <f t="shared" si="4"/>
        <v>0</v>
      </c>
      <c r="Q918">
        <f t="shared" si="5"/>
        <v>0</v>
      </c>
      <c r="R918">
        <f t="shared" si="6"/>
        <v>0</v>
      </c>
    </row>
    <row r="919">
      <c r="A919" s="1">
        <v>918.0</v>
      </c>
      <c r="B919" s="1">
        <v>0.0</v>
      </c>
      <c r="G919">
        <f t="shared" si="1"/>
        <v>0</v>
      </c>
      <c r="H919">
        <f t="shared" si="2"/>
        <v>0</v>
      </c>
      <c r="L919">
        <f t="shared" si="3"/>
        <v>0</v>
      </c>
      <c r="M919">
        <f t="shared" si="4"/>
        <v>0</v>
      </c>
      <c r="Q919">
        <f t="shared" si="5"/>
        <v>0</v>
      </c>
      <c r="R919">
        <f t="shared" si="6"/>
        <v>0</v>
      </c>
    </row>
    <row r="920">
      <c r="A920" s="1">
        <v>919.0</v>
      </c>
      <c r="B920" s="1">
        <v>0.0</v>
      </c>
      <c r="G920">
        <f t="shared" si="1"/>
        <v>0</v>
      </c>
      <c r="H920">
        <f t="shared" si="2"/>
        <v>0</v>
      </c>
      <c r="L920">
        <f t="shared" si="3"/>
        <v>0</v>
      </c>
      <c r="M920">
        <f t="shared" si="4"/>
        <v>0</v>
      </c>
      <c r="Q920">
        <f t="shared" si="5"/>
        <v>0</v>
      </c>
      <c r="R920">
        <f t="shared" si="6"/>
        <v>0</v>
      </c>
    </row>
    <row r="921">
      <c r="A921" s="1">
        <v>920.0</v>
      </c>
      <c r="B921" s="1">
        <v>0.0</v>
      </c>
      <c r="G921">
        <f t="shared" si="1"/>
        <v>0</v>
      </c>
      <c r="H921">
        <f t="shared" si="2"/>
        <v>0</v>
      </c>
      <c r="L921">
        <f t="shared" si="3"/>
        <v>0</v>
      </c>
      <c r="M921">
        <f t="shared" si="4"/>
        <v>0</v>
      </c>
      <c r="Q921">
        <f t="shared" si="5"/>
        <v>0</v>
      </c>
      <c r="R921">
        <f t="shared" si="6"/>
        <v>0</v>
      </c>
    </row>
    <row r="922">
      <c r="A922" s="1">
        <v>921.0</v>
      </c>
      <c r="B922" s="1">
        <v>0.0</v>
      </c>
      <c r="G922">
        <f t="shared" si="1"/>
        <v>0</v>
      </c>
      <c r="H922">
        <f t="shared" si="2"/>
        <v>0</v>
      </c>
      <c r="L922">
        <f t="shared" si="3"/>
        <v>0</v>
      </c>
      <c r="M922">
        <f t="shared" si="4"/>
        <v>0</v>
      </c>
      <c r="Q922">
        <f t="shared" si="5"/>
        <v>0</v>
      </c>
      <c r="R922">
        <f t="shared" si="6"/>
        <v>0</v>
      </c>
    </row>
    <row r="923">
      <c r="A923" s="1">
        <v>922.0</v>
      </c>
      <c r="B923" s="1">
        <v>0.0</v>
      </c>
      <c r="G923">
        <f t="shared" si="1"/>
        <v>0</v>
      </c>
      <c r="H923">
        <f t="shared" si="2"/>
        <v>0</v>
      </c>
      <c r="L923">
        <f t="shared" si="3"/>
        <v>0</v>
      </c>
      <c r="M923">
        <f t="shared" si="4"/>
        <v>0</v>
      </c>
      <c r="Q923">
        <f t="shared" si="5"/>
        <v>0</v>
      </c>
      <c r="R923">
        <f t="shared" si="6"/>
        <v>0</v>
      </c>
    </row>
    <row r="924">
      <c r="A924" s="1">
        <v>923.0</v>
      </c>
      <c r="B924" s="1">
        <v>0.0</v>
      </c>
      <c r="G924">
        <f t="shared" si="1"/>
        <v>0</v>
      </c>
      <c r="H924">
        <f t="shared" si="2"/>
        <v>0</v>
      </c>
      <c r="L924">
        <f t="shared" si="3"/>
        <v>0</v>
      </c>
      <c r="M924">
        <f t="shared" si="4"/>
        <v>0</v>
      </c>
      <c r="Q924">
        <f t="shared" si="5"/>
        <v>0</v>
      </c>
      <c r="R924">
        <f t="shared" si="6"/>
        <v>0</v>
      </c>
    </row>
    <row r="925">
      <c r="A925" s="1">
        <v>924.0</v>
      </c>
      <c r="B925" s="1">
        <v>0.0</v>
      </c>
      <c r="G925">
        <f t="shared" si="1"/>
        <v>0</v>
      </c>
      <c r="H925">
        <f t="shared" si="2"/>
        <v>0</v>
      </c>
      <c r="L925">
        <f t="shared" si="3"/>
        <v>0</v>
      </c>
      <c r="M925">
        <f t="shared" si="4"/>
        <v>0</v>
      </c>
      <c r="Q925">
        <f t="shared" si="5"/>
        <v>0</v>
      </c>
      <c r="R925">
        <f t="shared" si="6"/>
        <v>0</v>
      </c>
    </row>
    <row r="926">
      <c r="A926" s="1">
        <v>925.0</v>
      </c>
      <c r="B926" s="1">
        <v>0.0</v>
      </c>
      <c r="G926">
        <f t="shared" si="1"/>
        <v>0</v>
      </c>
      <c r="H926">
        <f t="shared" si="2"/>
        <v>0</v>
      </c>
      <c r="L926">
        <f t="shared" si="3"/>
        <v>0</v>
      </c>
      <c r="M926">
        <f t="shared" si="4"/>
        <v>0</v>
      </c>
      <c r="Q926">
        <f t="shared" si="5"/>
        <v>0</v>
      </c>
      <c r="R926">
        <f t="shared" si="6"/>
        <v>0</v>
      </c>
    </row>
    <row r="927">
      <c r="A927" s="1">
        <v>926.0</v>
      </c>
      <c r="B927" s="1">
        <v>0.0</v>
      </c>
      <c r="G927">
        <f t="shared" si="1"/>
        <v>0</v>
      </c>
      <c r="H927">
        <f t="shared" si="2"/>
        <v>0</v>
      </c>
      <c r="L927">
        <f t="shared" si="3"/>
        <v>0</v>
      </c>
      <c r="M927">
        <f t="shared" si="4"/>
        <v>0</v>
      </c>
      <c r="Q927">
        <f t="shared" si="5"/>
        <v>0</v>
      </c>
      <c r="R927">
        <f t="shared" si="6"/>
        <v>0</v>
      </c>
    </row>
    <row r="928">
      <c r="A928" s="1">
        <v>927.0</v>
      </c>
      <c r="B928" s="1">
        <v>0.0</v>
      </c>
      <c r="G928">
        <f t="shared" si="1"/>
        <v>0</v>
      </c>
      <c r="H928">
        <f t="shared" si="2"/>
        <v>0</v>
      </c>
      <c r="L928">
        <f t="shared" si="3"/>
        <v>0</v>
      </c>
      <c r="M928">
        <f t="shared" si="4"/>
        <v>0</v>
      </c>
      <c r="Q928">
        <f t="shared" si="5"/>
        <v>0</v>
      </c>
      <c r="R928">
        <f t="shared" si="6"/>
        <v>0</v>
      </c>
    </row>
    <row r="929">
      <c r="A929" s="1">
        <v>928.0</v>
      </c>
      <c r="B929" s="1">
        <v>0.0</v>
      </c>
      <c r="G929">
        <f t="shared" si="1"/>
        <v>0</v>
      </c>
      <c r="H929">
        <f t="shared" si="2"/>
        <v>0</v>
      </c>
      <c r="L929">
        <f t="shared" si="3"/>
        <v>0</v>
      </c>
      <c r="M929">
        <f t="shared" si="4"/>
        <v>0</v>
      </c>
      <c r="Q929">
        <f t="shared" si="5"/>
        <v>0</v>
      </c>
      <c r="R929">
        <f t="shared" si="6"/>
        <v>0</v>
      </c>
    </row>
    <row r="930">
      <c r="A930" s="1">
        <v>929.0</v>
      </c>
      <c r="B930" s="1">
        <v>0.0</v>
      </c>
      <c r="G930">
        <f t="shared" si="1"/>
        <v>0</v>
      </c>
      <c r="H930">
        <f t="shared" si="2"/>
        <v>0</v>
      </c>
      <c r="L930">
        <f t="shared" si="3"/>
        <v>0</v>
      </c>
      <c r="M930">
        <f t="shared" si="4"/>
        <v>0</v>
      </c>
      <c r="Q930">
        <f t="shared" si="5"/>
        <v>0</v>
      </c>
      <c r="R930">
        <f t="shared" si="6"/>
        <v>0</v>
      </c>
    </row>
    <row r="931">
      <c r="A931" s="1">
        <v>930.0</v>
      </c>
      <c r="B931" s="1">
        <v>0.0</v>
      </c>
      <c r="G931">
        <f t="shared" si="1"/>
        <v>0</v>
      </c>
      <c r="H931">
        <f t="shared" si="2"/>
        <v>0</v>
      </c>
      <c r="L931">
        <f t="shared" si="3"/>
        <v>0</v>
      </c>
      <c r="M931">
        <f t="shared" si="4"/>
        <v>0</v>
      </c>
      <c r="Q931">
        <f t="shared" si="5"/>
        <v>0</v>
      </c>
      <c r="R931">
        <f t="shared" si="6"/>
        <v>0</v>
      </c>
    </row>
    <row r="932">
      <c r="A932" s="1">
        <v>931.0</v>
      </c>
      <c r="B932" s="1">
        <v>0.0</v>
      </c>
      <c r="G932">
        <f t="shared" si="1"/>
        <v>0</v>
      </c>
      <c r="H932">
        <f t="shared" si="2"/>
        <v>0</v>
      </c>
      <c r="L932">
        <f t="shared" si="3"/>
        <v>0</v>
      </c>
      <c r="M932">
        <f t="shared" si="4"/>
        <v>0</v>
      </c>
      <c r="Q932">
        <f t="shared" si="5"/>
        <v>0</v>
      </c>
      <c r="R932">
        <f t="shared" si="6"/>
        <v>0</v>
      </c>
    </row>
    <row r="933">
      <c r="A933" s="1">
        <v>932.0</v>
      </c>
      <c r="B933" s="1">
        <v>0.0</v>
      </c>
      <c r="G933">
        <f t="shared" si="1"/>
        <v>0</v>
      </c>
      <c r="H933">
        <f t="shared" si="2"/>
        <v>0</v>
      </c>
      <c r="L933">
        <f t="shared" si="3"/>
        <v>0</v>
      </c>
      <c r="M933">
        <f t="shared" si="4"/>
        <v>0</v>
      </c>
      <c r="Q933">
        <f t="shared" si="5"/>
        <v>0</v>
      </c>
      <c r="R933">
        <f t="shared" si="6"/>
        <v>0</v>
      </c>
    </row>
    <row r="934">
      <c r="A934" s="1">
        <v>933.0</v>
      </c>
      <c r="B934" s="1">
        <v>0.0</v>
      </c>
      <c r="G934">
        <f t="shared" si="1"/>
        <v>0</v>
      </c>
      <c r="H934">
        <f t="shared" si="2"/>
        <v>0</v>
      </c>
      <c r="L934">
        <f t="shared" si="3"/>
        <v>0</v>
      </c>
      <c r="M934">
        <f t="shared" si="4"/>
        <v>0</v>
      </c>
      <c r="Q934">
        <f t="shared" si="5"/>
        <v>0</v>
      </c>
      <c r="R934">
        <f t="shared" si="6"/>
        <v>0</v>
      </c>
    </row>
    <row r="935">
      <c r="A935" s="1">
        <v>934.0</v>
      </c>
      <c r="B935" s="1">
        <v>0.0</v>
      </c>
      <c r="G935">
        <f t="shared" si="1"/>
        <v>0</v>
      </c>
      <c r="H935">
        <f t="shared" si="2"/>
        <v>0</v>
      </c>
      <c r="L935">
        <f t="shared" si="3"/>
        <v>0</v>
      </c>
      <c r="M935">
        <f t="shared" si="4"/>
        <v>0</v>
      </c>
      <c r="Q935">
        <f t="shared" si="5"/>
        <v>0</v>
      </c>
      <c r="R935">
        <f t="shared" si="6"/>
        <v>0</v>
      </c>
    </row>
    <row r="936">
      <c r="A936" s="1">
        <v>935.0</v>
      </c>
      <c r="B936" s="1">
        <v>0.0</v>
      </c>
      <c r="G936">
        <f t="shared" si="1"/>
        <v>0</v>
      </c>
      <c r="H936">
        <f t="shared" si="2"/>
        <v>0</v>
      </c>
      <c r="L936">
        <f t="shared" si="3"/>
        <v>0</v>
      </c>
      <c r="M936">
        <f t="shared" si="4"/>
        <v>0</v>
      </c>
      <c r="Q936">
        <f t="shared" si="5"/>
        <v>0</v>
      </c>
      <c r="R936">
        <f t="shared" si="6"/>
        <v>0</v>
      </c>
    </row>
    <row r="937">
      <c r="A937" s="1">
        <v>936.0</v>
      </c>
      <c r="B937" s="1">
        <v>0.0</v>
      </c>
      <c r="G937">
        <f t="shared" si="1"/>
        <v>0</v>
      </c>
      <c r="H937">
        <f t="shared" si="2"/>
        <v>0</v>
      </c>
      <c r="L937">
        <f t="shared" si="3"/>
        <v>0</v>
      </c>
      <c r="M937">
        <f t="shared" si="4"/>
        <v>0</v>
      </c>
      <c r="Q937">
        <f t="shared" si="5"/>
        <v>0</v>
      </c>
      <c r="R937">
        <f t="shared" si="6"/>
        <v>0</v>
      </c>
    </row>
    <row r="938">
      <c r="A938" s="1">
        <v>937.0</v>
      </c>
      <c r="B938" s="1">
        <v>0.0</v>
      </c>
      <c r="G938">
        <f t="shared" si="1"/>
        <v>0</v>
      </c>
      <c r="H938">
        <f t="shared" si="2"/>
        <v>0</v>
      </c>
      <c r="L938">
        <f t="shared" si="3"/>
        <v>0</v>
      </c>
      <c r="M938">
        <f t="shared" si="4"/>
        <v>0</v>
      </c>
      <c r="Q938">
        <f t="shared" si="5"/>
        <v>0</v>
      </c>
      <c r="R938">
        <f t="shared" si="6"/>
        <v>0</v>
      </c>
    </row>
    <row r="939">
      <c r="A939" s="1">
        <v>938.0</v>
      </c>
      <c r="B939" s="1">
        <v>0.0</v>
      </c>
      <c r="G939">
        <f t="shared" si="1"/>
        <v>0</v>
      </c>
      <c r="H939">
        <f t="shared" si="2"/>
        <v>0</v>
      </c>
      <c r="L939">
        <f t="shared" si="3"/>
        <v>0</v>
      </c>
      <c r="M939">
        <f t="shared" si="4"/>
        <v>0</v>
      </c>
      <c r="Q939">
        <f t="shared" si="5"/>
        <v>0</v>
      </c>
      <c r="R939">
        <f t="shared" si="6"/>
        <v>0</v>
      </c>
    </row>
    <row r="940">
      <c r="A940" s="1">
        <v>939.0</v>
      </c>
      <c r="B940" s="1">
        <v>0.0</v>
      </c>
      <c r="G940">
        <f t="shared" si="1"/>
        <v>0</v>
      </c>
      <c r="H940">
        <f t="shared" si="2"/>
        <v>0</v>
      </c>
      <c r="L940">
        <f t="shared" si="3"/>
        <v>0</v>
      </c>
      <c r="M940">
        <f t="shared" si="4"/>
        <v>0</v>
      </c>
      <c r="Q940">
        <f t="shared" si="5"/>
        <v>0</v>
      </c>
      <c r="R940">
        <f t="shared" si="6"/>
        <v>0</v>
      </c>
    </row>
    <row r="941">
      <c r="A941" s="1">
        <v>940.0</v>
      </c>
      <c r="B941" s="1">
        <v>0.0</v>
      </c>
      <c r="G941">
        <f t="shared" si="1"/>
        <v>0</v>
      </c>
      <c r="H941">
        <f t="shared" si="2"/>
        <v>0</v>
      </c>
      <c r="L941">
        <f t="shared" si="3"/>
        <v>0</v>
      </c>
      <c r="M941">
        <f t="shared" si="4"/>
        <v>0</v>
      </c>
      <c r="Q941">
        <f t="shared" si="5"/>
        <v>0</v>
      </c>
      <c r="R941">
        <f t="shared" si="6"/>
        <v>0</v>
      </c>
    </row>
    <row r="942">
      <c r="A942" s="1">
        <v>941.0</v>
      </c>
      <c r="B942" s="1">
        <v>0.0</v>
      </c>
      <c r="G942">
        <f t="shared" si="1"/>
        <v>0</v>
      </c>
      <c r="H942">
        <f t="shared" si="2"/>
        <v>0</v>
      </c>
      <c r="L942">
        <f t="shared" si="3"/>
        <v>0</v>
      </c>
      <c r="M942">
        <f t="shared" si="4"/>
        <v>0</v>
      </c>
      <c r="Q942">
        <f t="shared" si="5"/>
        <v>0</v>
      </c>
      <c r="R942">
        <f t="shared" si="6"/>
        <v>0</v>
      </c>
    </row>
    <row r="943">
      <c r="A943" s="1">
        <v>942.0</v>
      </c>
      <c r="B943" s="1">
        <v>0.0</v>
      </c>
      <c r="G943">
        <f t="shared" si="1"/>
        <v>0</v>
      </c>
      <c r="H943">
        <f t="shared" si="2"/>
        <v>0</v>
      </c>
      <c r="L943">
        <f t="shared" si="3"/>
        <v>0</v>
      </c>
      <c r="M943">
        <f t="shared" si="4"/>
        <v>0</v>
      </c>
      <c r="Q943">
        <f t="shared" si="5"/>
        <v>0</v>
      </c>
      <c r="R943">
        <f t="shared" si="6"/>
        <v>0</v>
      </c>
    </row>
    <row r="944">
      <c r="A944" s="1">
        <v>943.0</v>
      </c>
      <c r="B944" s="1">
        <v>0.0</v>
      </c>
      <c r="G944">
        <f t="shared" si="1"/>
        <v>0</v>
      </c>
      <c r="H944">
        <f t="shared" si="2"/>
        <v>0</v>
      </c>
      <c r="L944">
        <f t="shared" si="3"/>
        <v>0</v>
      </c>
      <c r="M944">
        <f t="shared" si="4"/>
        <v>0</v>
      </c>
      <c r="Q944">
        <f t="shared" si="5"/>
        <v>0</v>
      </c>
      <c r="R944">
        <f t="shared" si="6"/>
        <v>0</v>
      </c>
    </row>
    <row r="945">
      <c r="A945" s="1">
        <v>944.0</v>
      </c>
      <c r="B945" s="1">
        <v>0.0</v>
      </c>
      <c r="G945">
        <f t="shared" si="1"/>
        <v>0</v>
      </c>
      <c r="H945">
        <f t="shared" si="2"/>
        <v>0</v>
      </c>
      <c r="L945">
        <f t="shared" si="3"/>
        <v>0</v>
      </c>
      <c r="M945">
        <f t="shared" si="4"/>
        <v>0</v>
      </c>
      <c r="Q945">
        <f t="shared" si="5"/>
        <v>0</v>
      </c>
      <c r="R945">
        <f t="shared" si="6"/>
        <v>0</v>
      </c>
    </row>
    <row r="946">
      <c r="A946" s="1">
        <v>945.0</v>
      </c>
      <c r="B946" s="1">
        <v>0.0</v>
      </c>
      <c r="G946">
        <f t="shared" si="1"/>
        <v>0</v>
      </c>
      <c r="H946">
        <f t="shared" si="2"/>
        <v>0</v>
      </c>
      <c r="L946">
        <f t="shared" si="3"/>
        <v>0</v>
      </c>
      <c r="M946">
        <f t="shared" si="4"/>
        <v>0</v>
      </c>
      <c r="Q946">
        <f t="shared" si="5"/>
        <v>0</v>
      </c>
      <c r="R946">
        <f t="shared" si="6"/>
        <v>0</v>
      </c>
    </row>
    <row r="947">
      <c r="A947" s="1">
        <v>946.0</v>
      </c>
      <c r="B947" s="1">
        <v>0.0</v>
      </c>
      <c r="G947">
        <f t="shared" si="1"/>
        <v>0</v>
      </c>
      <c r="H947">
        <f t="shared" si="2"/>
        <v>0</v>
      </c>
      <c r="L947">
        <f t="shared" si="3"/>
        <v>0</v>
      </c>
      <c r="M947">
        <f t="shared" si="4"/>
        <v>0</v>
      </c>
      <c r="Q947">
        <f t="shared" si="5"/>
        <v>0</v>
      </c>
      <c r="R947">
        <f t="shared" si="6"/>
        <v>0</v>
      </c>
    </row>
    <row r="948">
      <c r="A948" s="1">
        <v>947.0</v>
      </c>
      <c r="B948" s="1">
        <v>1.0</v>
      </c>
      <c r="G948">
        <f t="shared" si="1"/>
        <v>0</v>
      </c>
      <c r="H948">
        <f t="shared" si="2"/>
        <v>0</v>
      </c>
      <c r="L948">
        <f t="shared" si="3"/>
        <v>0</v>
      </c>
      <c r="M948">
        <f t="shared" si="4"/>
        <v>0</v>
      </c>
      <c r="Q948">
        <f t="shared" si="5"/>
        <v>0</v>
      </c>
      <c r="R948">
        <f t="shared" si="6"/>
        <v>0</v>
      </c>
    </row>
    <row r="949">
      <c r="A949" s="1">
        <v>948.0</v>
      </c>
      <c r="B949" s="1">
        <v>0.0</v>
      </c>
      <c r="G949">
        <f t="shared" si="1"/>
        <v>0</v>
      </c>
      <c r="H949">
        <f t="shared" si="2"/>
        <v>0</v>
      </c>
      <c r="L949">
        <f t="shared" si="3"/>
        <v>0</v>
      </c>
      <c r="M949">
        <f t="shared" si="4"/>
        <v>0</v>
      </c>
      <c r="Q949">
        <f t="shared" si="5"/>
        <v>0</v>
      </c>
      <c r="R949">
        <f t="shared" si="6"/>
        <v>0</v>
      </c>
    </row>
    <row r="950">
      <c r="A950" s="1">
        <v>949.0</v>
      </c>
      <c r="B950" s="1">
        <v>0.0</v>
      </c>
      <c r="G950">
        <f t="shared" si="1"/>
        <v>0</v>
      </c>
      <c r="H950">
        <f t="shared" si="2"/>
        <v>0</v>
      </c>
      <c r="L950">
        <f t="shared" si="3"/>
        <v>0</v>
      </c>
      <c r="M950">
        <f t="shared" si="4"/>
        <v>0</v>
      </c>
      <c r="Q950">
        <f t="shared" si="5"/>
        <v>0</v>
      </c>
      <c r="R950">
        <f t="shared" si="6"/>
        <v>0</v>
      </c>
    </row>
    <row r="951">
      <c r="A951" s="1">
        <v>950.0</v>
      </c>
      <c r="B951" s="1">
        <v>1.0</v>
      </c>
      <c r="G951">
        <f t="shared" si="1"/>
        <v>0</v>
      </c>
      <c r="H951">
        <f t="shared" si="2"/>
        <v>0</v>
      </c>
      <c r="L951">
        <f t="shared" si="3"/>
        <v>0</v>
      </c>
      <c r="M951">
        <f t="shared" si="4"/>
        <v>0</v>
      </c>
      <c r="Q951">
        <f t="shared" si="5"/>
        <v>0</v>
      </c>
      <c r="R951">
        <f t="shared" si="6"/>
        <v>0</v>
      </c>
    </row>
    <row r="952">
      <c r="A952" s="1">
        <v>951.0</v>
      </c>
      <c r="B952" s="1">
        <v>0.0</v>
      </c>
      <c r="G952">
        <f t="shared" si="1"/>
        <v>0</v>
      </c>
      <c r="H952">
        <f t="shared" si="2"/>
        <v>0</v>
      </c>
      <c r="L952">
        <f t="shared" si="3"/>
        <v>0</v>
      </c>
      <c r="M952">
        <f t="shared" si="4"/>
        <v>0</v>
      </c>
      <c r="Q952">
        <f t="shared" si="5"/>
        <v>0</v>
      </c>
      <c r="R952">
        <f t="shared" si="6"/>
        <v>0</v>
      </c>
    </row>
    <row r="953">
      <c r="A953" s="1">
        <v>952.0</v>
      </c>
      <c r="B953" s="1">
        <v>1.0</v>
      </c>
      <c r="G953">
        <f t="shared" si="1"/>
        <v>0</v>
      </c>
      <c r="H953">
        <f t="shared" si="2"/>
        <v>0</v>
      </c>
      <c r="L953">
        <f t="shared" si="3"/>
        <v>0</v>
      </c>
      <c r="M953">
        <f t="shared" si="4"/>
        <v>0</v>
      </c>
      <c r="Q953">
        <f t="shared" si="5"/>
        <v>0</v>
      </c>
      <c r="R953">
        <f t="shared" si="6"/>
        <v>0</v>
      </c>
    </row>
    <row r="954">
      <c r="A954" s="1">
        <v>953.0</v>
      </c>
      <c r="B954" s="1">
        <v>0.0</v>
      </c>
      <c r="G954">
        <f t="shared" si="1"/>
        <v>0</v>
      </c>
      <c r="H954">
        <f t="shared" si="2"/>
        <v>0</v>
      </c>
      <c r="L954">
        <f t="shared" si="3"/>
        <v>0</v>
      </c>
      <c r="M954">
        <f t="shared" si="4"/>
        <v>0</v>
      </c>
      <c r="Q954">
        <f t="shared" si="5"/>
        <v>0</v>
      </c>
      <c r="R954">
        <f t="shared" si="6"/>
        <v>0</v>
      </c>
    </row>
    <row r="955">
      <c r="A955" s="1">
        <v>954.0</v>
      </c>
      <c r="B955" s="1">
        <v>0.0</v>
      </c>
      <c r="G955">
        <f t="shared" si="1"/>
        <v>0</v>
      </c>
      <c r="H955">
        <f t="shared" si="2"/>
        <v>0</v>
      </c>
      <c r="L955">
        <f t="shared" si="3"/>
        <v>0</v>
      </c>
      <c r="M955">
        <f t="shared" si="4"/>
        <v>0</v>
      </c>
      <c r="Q955">
        <f t="shared" si="5"/>
        <v>0</v>
      </c>
      <c r="R955">
        <f t="shared" si="6"/>
        <v>0</v>
      </c>
    </row>
    <row r="956">
      <c r="A956" s="1">
        <v>955.0</v>
      </c>
      <c r="B956" s="1">
        <v>0.0</v>
      </c>
      <c r="G956">
        <f t="shared" si="1"/>
        <v>0</v>
      </c>
      <c r="H956">
        <f t="shared" si="2"/>
        <v>0</v>
      </c>
      <c r="L956">
        <f t="shared" si="3"/>
        <v>0</v>
      </c>
      <c r="M956">
        <f t="shared" si="4"/>
        <v>0</v>
      </c>
      <c r="Q956">
        <f t="shared" si="5"/>
        <v>0</v>
      </c>
      <c r="R956">
        <f t="shared" si="6"/>
        <v>0</v>
      </c>
    </row>
    <row r="957">
      <c r="A957" s="1">
        <v>956.0</v>
      </c>
      <c r="B957" s="1">
        <v>0.0</v>
      </c>
      <c r="G957">
        <f t="shared" si="1"/>
        <v>0</v>
      </c>
      <c r="H957">
        <f t="shared" si="2"/>
        <v>0</v>
      </c>
      <c r="L957">
        <f t="shared" si="3"/>
        <v>0</v>
      </c>
      <c r="M957">
        <f t="shared" si="4"/>
        <v>0</v>
      </c>
      <c r="Q957">
        <f t="shared" si="5"/>
        <v>0</v>
      </c>
      <c r="R957">
        <f t="shared" si="6"/>
        <v>0</v>
      </c>
    </row>
    <row r="958">
      <c r="A958" s="1">
        <v>957.0</v>
      </c>
      <c r="B958" s="1">
        <v>0.0</v>
      </c>
      <c r="G958">
        <f t="shared" si="1"/>
        <v>0</v>
      </c>
      <c r="H958">
        <f t="shared" si="2"/>
        <v>0</v>
      </c>
      <c r="L958">
        <f t="shared" si="3"/>
        <v>0</v>
      </c>
      <c r="M958">
        <f t="shared" si="4"/>
        <v>0</v>
      </c>
      <c r="Q958">
        <f t="shared" si="5"/>
        <v>0</v>
      </c>
      <c r="R958">
        <f t="shared" si="6"/>
        <v>0</v>
      </c>
    </row>
    <row r="959">
      <c r="A959" s="1">
        <v>958.0</v>
      </c>
      <c r="B959" s="1">
        <v>0.0</v>
      </c>
      <c r="G959">
        <f t="shared" si="1"/>
        <v>0</v>
      </c>
      <c r="H959">
        <f t="shared" si="2"/>
        <v>0</v>
      </c>
      <c r="L959">
        <f t="shared" si="3"/>
        <v>0</v>
      </c>
      <c r="M959">
        <f t="shared" si="4"/>
        <v>0</v>
      </c>
      <c r="Q959">
        <f t="shared" si="5"/>
        <v>0</v>
      </c>
      <c r="R959">
        <f t="shared" si="6"/>
        <v>0</v>
      </c>
    </row>
    <row r="960">
      <c r="A960" s="1">
        <v>959.0</v>
      </c>
      <c r="B960" s="1">
        <v>0.0</v>
      </c>
      <c r="G960">
        <f t="shared" si="1"/>
        <v>0</v>
      </c>
      <c r="H960">
        <f t="shared" si="2"/>
        <v>0</v>
      </c>
      <c r="L960">
        <f t="shared" si="3"/>
        <v>0</v>
      </c>
      <c r="M960">
        <f t="shared" si="4"/>
        <v>0</v>
      </c>
      <c r="Q960">
        <f t="shared" si="5"/>
        <v>0</v>
      </c>
      <c r="R960">
        <f t="shared" si="6"/>
        <v>0</v>
      </c>
    </row>
    <row r="961">
      <c r="A961" s="1">
        <v>960.0</v>
      </c>
      <c r="B961" s="1">
        <v>0.0</v>
      </c>
      <c r="G961">
        <f t="shared" si="1"/>
        <v>0</v>
      </c>
      <c r="H961">
        <f t="shared" si="2"/>
        <v>0</v>
      </c>
      <c r="L961">
        <f t="shared" si="3"/>
        <v>0</v>
      </c>
      <c r="M961">
        <f t="shared" si="4"/>
        <v>0</v>
      </c>
      <c r="Q961">
        <f t="shared" si="5"/>
        <v>0</v>
      </c>
      <c r="R961">
        <f t="shared" si="6"/>
        <v>0</v>
      </c>
    </row>
    <row r="962">
      <c r="A962" s="1">
        <v>961.0</v>
      </c>
      <c r="B962" s="1">
        <v>0.0</v>
      </c>
      <c r="G962">
        <f t="shared" si="1"/>
        <v>0</v>
      </c>
      <c r="H962">
        <f t="shared" si="2"/>
        <v>0</v>
      </c>
      <c r="L962">
        <f t="shared" si="3"/>
        <v>0</v>
      </c>
      <c r="M962">
        <f t="shared" si="4"/>
        <v>0</v>
      </c>
      <c r="Q962">
        <f t="shared" si="5"/>
        <v>0</v>
      </c>
      <c r="R962">
        <f t="shared" si="6"/>
        <v>0</v>
      </c>
    </row>
    <row r="963">
      <c r="A963" s="1">
        <v>962.0</v>
      </c>
      <c r="B963" s="1">
        <v>0.0</v>
      </c>
      <c r="G963">
        <f t="shared" si="1"/>
        <v>0</v>
      </c>
      <c r="H963">
        <f t="shared" si="2"/>
        <v>0</v>
      </c>
      <c r="L963">
        <f t="shared" si="3"/>
        <v>0</v>
      </c>
      <c r="M963">
        <f t="shared" si="4"/>
        <v>0</v>
      </c>
      <c r="Q963">
        <f t="shared" si="5"/>
        <v>0</v>
      </c>
      <c r="R963">
        <f t="shared" si="6"/>
        <v>0</v>
      </c>
    </row>
    <row r="964">
      <c r="A964" s="1">
        <v>963.0</v>
      </c>
      <c r="B964" s="1">
        <v>0.0</v>
      </c>
      <c r="G964">
        <f t="shared" si="1"/>
        <v>0</v>
      </c>
      <c r="H964">
        <f t="shared" si="2"/>
        <v>0</v>
      </c>
      <c r="L964">
        <f t="shared" si="3"/>
        <v>0</v>
      </c>
      <c r="M964">
        <f t="shared" si="4"/>
        <v>0</v>
      </c>
      <c r="Q964">
        <f t="shared" si="5"/>
        <v>0</v>
      </c>
      <c r="R964">
        <f t="shared" si="6"/>
        <v>0</v>
      </c>
    </row>
    <row r="965">
      <c r="A965" s="1">
        <v>964.0</v>
      </c>
      <c r="B965" s="1">
        <v>0.0</v>
      </c>
      <c r="G965">
        <f t="shared" si="1"/>
        <v>0</v>
      </c>
      <c r="H965">
        <f t="shared" si="2"/>
        <v>0</v>
      </c>
      <c r="L965">
        <f t="shared" si="3"/>
        <v>0</v>
      </c>
      <c r="M965">
        <f t="shared" si="4"/>
        <v>0</v>
      </c>
      <c r="Q965">
        <f t="shared" si="5"/>
        <v>0</v>
      </c>
      <c r="R965">
        <f t="shared" si="6"/>
        <v>0</v>
      </c>
    </row>
    <row r="966">
      <c r="A966" s="1">
        <v>965.0</v>
      </c>
      <c r="B966" s="1">
        <v>0.0</v>
      </c>
      <c r="G966">
        <f t="shared" si="1"/>
        <v>0</v>
      </c>
      <c r="H966">
        <f t="shared" si="2"/>
        <v>0</v>
      </c>
      <c r="L966">
        <f t="shared" si="3"/>
        <v>0</v>
      </c>
      <c r="M966">
        <f t="shared" si="4"/>
        <v>0</v>
      </c>
      <c r="Q966">
        <f t="shared" si="5"/>
        <v>0</v>
      </c>
      <c r="R966">
        <f t="shared" si="6"/>
        <v>0</v>
      </c>
    </row>
    <row r="967">
      <c r="A967" s="1">
        <v>966.0</v>
      </c>
      <c r="B967" s="1">
        <v>0.0</v>
      </c>
      <c r="G967">
        <f t="shared" si="1"/>
        <v>0</v>
      </c>
      <c r="H967">
        <f t="shared" si="2"/>
        <v>0</v>
      </c>
      <c r="L967">
        <f t="shared" si="3"/>
        <v>0</v>
      </c>
      <c r="M967">
        <f t="shared" si="4"/>
        <v>0</v>
      </c>
      <c r="Q967">
        <f t="shared" si="5"/>
        <v>0</v>
      </c>
      <c r="R967">
        <f t="shared" si="6"/>
        <v>0</v>
      </c>
    </row>
    <row r="968">
      <c r="A968" s="1">
        <v>967.0</v>
      </c>
      <c r="B968" s="1">
        <v>0.0</v>
      </c>
      <c r="G968">
        <f t="shared" si="1"/>
        <v>0</v>
      </c>
      <c r="H968">
        <f t="shared" si="2"/>
        <v>0</v>
      </c>
      <c r="L968">
        <f t="shared" si="3"/>
        <v>0</v>
      </c>
      <c r="M968">
        <f t="shared" si="4"/>
        <v>0</v>
      </c>
      <c r="Q968">
        <f t="shared" si="5"/>
        <v>0</v>
      </c>
      <c r="R968">
        <f t="shared" si="6"/>
        <v>0</v>
      </c>
    </row>
    <row r="969">
      <c r="A969" s="1">
        <v>968.0</v>
      </c>
      <c r="B969" s="1">
        <v>0.0</v>
      </c>
      <c r="G969">
        <f t="shared" si="1"/>
        <v>0</v>
      </c>
      <c r="H969">
        <f t="shared" si="2"/>
        <v>0</v>
      </c>
      <c r="L969">
        <f t="shared" si="3"/>
        <v>0</v>
      </c>
      <c r="M969">
        <f t="shared" si="4"/>
        <v>0</v>
      </c>
      <c r="Q969">
        <f t="shared" si="5"/>
        <v>0</v>
      </c>
      <c r="R969">
        <f t="shared" si="6"/>
        <v>0</v>
      </c>
    </row>
    <row r="970">
      <c r="A970" s="1">
        <v>969.0</v>
      </c>
      <c r="B970" s="1">
        <v>0.0</v>
      </c>
      <c r="G970">
        <f t="shared" si="1"/>
        <v>0</v>
      </c>
      <c r="H970">
        <f t="shared" si="2"/>
        <v>0</v>
      </c>
      <c r="L970">
        <f t="shared" si="3"/>
        <v>0</v>
      </c>
      <c r="M970">
        <f t="shared" si="4"/>
        <v>0</v>
      </c>
      <c r="Q970">
        <f t="shared" si="5"/>
        <v>0</v>
      </c>
      <c r="R970">
        <f t="shared" si="6"/>
        <v>0</v>
      </c>
    </row>
    <row r="971">
      <c r="A971" s="1">
        <v>970.0</v>
      </c>
      <c r="B971" s="1">
        <v>0.0</v>
      </c>
      <c r="G971">
        <f t="shared" si="1"/>
        <v>0</v>
      </c>
      <c r="H971">
        <f t="shared" si="2"/>
        <v>0</v>
      </c>
      <c r="L971">
        <f t="shared" si="3"/>
        <v>0</v>
      </c>
      <c r="M971">
        <f t="shared" si="4"/>
        <v>0</v>
      </c>
      <c r="Q971">
        <f t="shared" si="5"/>
        <v>0</v>
      </c>
      <c r="R971">
        <f t="shared" si="6"/>
        <v>0</v>
      </c>
    </row>
    <row r="972">
      <c r="A972" s="1">
        <v>971.0</v>
      </c>
      <c r="B972" s="1">
        <v>0.0</v>
      </c>
      <c r="G972">
        <f t="shared" si="1"/>
        <v>0</v>
      </c>
      <c r="H972">
        <f t="shared" si="2"/>
        <v>0</v>
      </c>
      <c r="L972">
        <f t="shared" si="3"/>
        <v>0</v>
      </c>
      <c r="M972">
        <f t="shared" si="4"/>
        <v>0</v>
      </c>
      <c r="Q972">
        <f t="shared" si="5"/>
        <v>0</v>
      </c>
      <c r="R972">
        <f t="shared" si="6"/>
        <v>0</v>
      </c>
    </row>
    <row r="973">
      <c r="A973" s="1">
        <v>972.0</v>
      </c>
      <c r="B973" s="1">
        <v>0.0</v>
      </c>
      <c r="G973">
        <f t="shared" si="1"/>
        <v>0</v>
      </c>
      <c r="H973">
        <f t="shared" si="2"/>
        <v>0</v>
      </c>
      <c r="L973">
        <f t="shared" si="3"/>
        <v>0</v>
      </c>
      <c r="M973">
        <f t="shared" si="4"/>
        <v>0</v>
      </c>
      <c r="Q973">
        <f t="shared" si="5"/>
        <v>0</v>
      </c>
      <c r="R973">
        <f t="shared" si="6"/>
        <v>0</v>
      </c>
    </row>
    <row r="974">
      <c r="A974" s="1">
        <v>973.0</v>
      </c>
      <c r="B974" s="1">
        <v>0.0</v>
      </c>
      <c r="G974">
        <f t="shared" si="1"/>
        <v>0</v>
      </c>
      <c r="H974">
        <f t="shared" si="2"/>
        <v>0</v>
      </c>
      <c r="L974">
        <f t="shared" si="3"/>
        <v>0</v>
      </c>
      <c r="M974">
        <f t="shared" si="4"/>
        <v>0</v>
      </c>
      <c r="Q974">
        <f t="shared" si="5"/>
        <v>0</v>
      </c>
      <c r="R974">
        <f t="shared" si="6"/>
        <v>0</v>
      </c>
    </row>
    <row r="975">
      <c r="A975" s="1">
        <v>974.0</v>
      </c>
      <c r="B975" s="1">
        <v>0.0</v>
      </c>
      <c r="G975">
        <f t="shared" si="1"/>
        <v>0</v>
      </c>
      <c r="H975">
        <f t="shared" si="2"/>
        <v>0</v>
      </c>
      <c r="L975">
        <f t="shared" si="3"/>
        <v>0</v>
      </c>
      <c r="M975">
        <f t="shared" si="4"/>
        <v>0</v>
      </c>
      <c r="Q975">
        <f t="shared" si="5"/>
        <v>0</v>
      </c>
      <c r="R975">
        <f t="shared" si="6"/>
        <v>0</v>
      </c>
    </row>
    <row r="976">
      <c r="A976" s="1">
        <v>975.0</v>
      </c>
      <c r="B976" s="1">
        <v>0.0</v>
      </c>
      <c r="G976">
        <f t="shared" si="1"/>
        <v>0</v>
      </c>
      <c r="H976">
        <f t="shared" si="2"/>
        <v>0</v>
      </c>
      <c r="L976">
        <f t="shared" si="3"/>
        <v>0</v>
      </c>
      <c r="M976">
        <f t="shared" si="4"/>
        <v>0</v>
      </c>
      <c r="Q976">
        <f t="shared" si="5"/>
        <v>0</v>
      </c>
      <c r="R976">
        <f t="shared" si="6"/>
        <v>0</v>
      </c>
    </row>
    <row r="977">
      <c r="A977" s="1">
        <v>976.0</v>
      </c>
      <c r="B977" s="1">
        <v>0.0</v>
      </c>
      <c r="G977">
        <f t="shared" si="1"/>
        <v>0</v>
      </c>
      <c r="H977">
        <f t="shared" si="2"/>
        <v>0</v>
      </c>
      <c r="L977">
        <f t="shared" si="3"/>
        <v>0</v>
      </c>
      <c r="M977">
        <f t="shared" si="4"/>
        <v>0</v>
      </c>
      <c r="Q977">
        <f t="shared" si="5"/>
        <v>0</v>
      </c>
      <c r="R977">
        <f t="shared" si="6"/>
        <v>0</v>
      </c>
    </row>
    <row r="978">
      <c r="A978" s="1">
        <v>977.0</v>
      </c>
      <c r="B978" s="1">
        <v>0.0</v>
      </c>
      <c r="G978">
        <f t="shared" si="1"/>
        <v>0</v>
      </c>
      <c r="H978">
        <f t="shared" si="2"/>
        <v>0</v>
      </c>
      <c r="L978">
        <f t="shared" si="3"/>
        <v>0</v>
      </c>
      <c r="M978">
        <f t="shared" si="4"/>
        <v>0</v>
      </c>
      <c r="Q978">
        <f t="shared" si="5"/>
        <v>0</v>
      </c>
      <c r="R978">
        <f t="shared" si="6"/>
        <v>0</v>
      </c>
    </row>
    <row r="979">
      <c r="A979" s="1">
        <v>978.0</v>
      </c>
      <c r="B979" s="1">
        <v>0.0</v>
      </c>
      <c r="G979">
        <f t="shared" si="1"/>
        <v>0</v>
      </c>
      <c r="H979">
        <f t="shared" si="2"/>
        <v>0</v>
      </c>
      <c r="L979">
        <f t="shared" si="3"/>
        <v>0</v>
      </c>
      <c r="M979">
        <f t="shared" si="4"/>
        <v>0</v>
      </c>
      <c r="Q979">
        <f t="shared" si="5"/>
        <v>0</v>
      </c>
      <c r="R979">
        <f t="shared" si="6"/>
        <v>0</v>
      </c>
    </row>
    <row r="980">
      <c r="A980" s="1">
        <v>979.0</v>
      </c>
      <c r="B980" s="1">
        <v>0.0</v>
      </c>
      <c r="G980">
        <f t="shared" si="1"/>
        <v>0</v>
      </c>
      <c r="H980">
        <f t="shared" si="2"/>
        <v>0</v>
      </c>
      <c r="L980">
        <f t="shared" si="3"/>
        <v>0</v>
      </c>
      <c r="M980">
        <f t="shared" si="4"/>
        <v>0</v>
      </c>
      <c r="Q980">
        <f t="shared" si="5"/>
        <v>0</v>
      </c>
      <c r="R980">
        <f t="shared" si="6"/>
        <v>0</v>
      </c>
    </row>
    <row r="981">
      <c r="A981" s="1">
        <v>980.0</v>
      </c>
      <c r="B981" s="1">
        <v>0.0</v>
      </c>
      <c r="G981">
        <f t="shared" si="1"/>
        <v>0</v>
      </c>
      <c r="H981">
        <f t="shared" si="2"/>
        <v>0</v>
      </c>
      <c r="L981">
        <f t="shared" si="3"/>
        <v>0</v>
      </c>
      <c r="M981">
        <f t="shared" si="4"/>
        <v>0</v>
      </c>
      <c r="Q981">
        <f t="shared" si="5"/>
        <v>0</v>
      </c>
      <c r="R981">
        <f t="shared" si="6"/>
        <v>0</v>
      </c>
    </row>
    <row r="982">
      <c r="A982" s="1">
        <v>981.0</v>
      </c>
      <c r="B982" s="1">
        <v>0.0</v>
      </c>
      <c r="G982">
        <f t="shared" si="1"/>
        <v>0</v>
      </c>
      <c r="H982">
        <f t="shared" si="2"/>
        <v>0</v>
      </c>
      <c r="L982">
        <f t="shared" si="3"/>
        <v>0</v>
      </c>
      <c r="M982">
        <f t="shared" si="4"/>
        <v>0</v>
      </c>
      <c r="Q982">
        <f t="shared" si="5"/>
        <v>0</v>
      </c>
      <c r="R982">
        <f t="shared" si="6"/>
        <v>0</v>
      </c>
    </row>
    <row r="983">
      <c r="A983" s="1">
        <v>982.0</v>
      </c>
      <c r="B983" s="1">
        <v>0.0</v>
      </c>
      <c r="G983">
        <f t="shared" si="1"/>
        <v>0</v>
      </c>
      <c r="H983">
        <f t="shared" si="2"/>
        <v>0</v>
      </c>
      <c r="L983">
        <f t="shared" si="3"/>
        <v>0</v>
      </c>
      <c r="M983">
        <f t="shared" si="4"/>
        <v>0</v>
      </c>
      <c r="Q983">
        <f t="shared" si="5"/>
        <v>0</v>
      </c>
      <c r="R983">
        <f t="shared" si="6"/>
        <v>0</v>
      </c>
    </row>
    <row r="984">
      <c r="A984" s="1">
        <v>983.0</v>
      </c>
      <c r="B984" s="1">
        <v>0.0</v>
      </c>
      <c r="G984">
        <f t="shared" si="1"/>
        <v>0</v>
      </c>
      <c r="H984">
        <f t="shared" si="2"/>
        <v>0</v>
      </c>
      <c r="L984">
        <f t="shared" si="3"/>
        <v>0</v>
      </c>
      <c r="M984">
        <f t="shared" si="4"/>
        <v>0</v>
      </c>
      <c r="Q984">
        <f t="shared" si="5"/>
        <v>0</v>
      </c>
      <c r="R984">
        <f t="shared" si="6"/>
        <v>0</v>
      </c>
    </row>
    <row r="985">
      <c r="A985" s="1">
        <v>984.0</v>
      </c>
      <c r="B985" s="1">
        <v>0.0</v>
      </c>
      <c r="G985">
        <f t="shared" si="1"/>
        <v>0</v>
      </c>
      <c r="H985">
        <f t="shared" si="2"/>
        <v>0</v>
      </c>
      <c r="L985">
        <f t="shared" si="3"/>
        <v>0</v>
      </c>
      <c r="M985">
        <f t="shared" si="4"/>
        <v>0</v>
      </c>
      <c r="Q985">
        <f t="shared" si="5"/>
        <v>0</v>
      </c>
      <c r="R985">
        <f t="shared" si="6"/>
        <v>0</v>
      </c>
    </row>
    <row r="986">
      <c r="A986" s="1">
        <v>985.0</v>
      </c>
      <c r="B986" s="1">
        <v>0.0</v>
      </c>
      <c r="G986">
        <f t="shared" si="1"/>
        <v>0</v>
      </c>
      <c r="H986">
        <f t="shared" si="2"/>
        <v>0</v>
      </c>
      <c r="L986">
        <f t="shared" si="3"/>
        <v>0</v>
      </c>
      <c r="M986">
        <f t="shared" si="4"/>
        <v>0</v>
      </c>
      <c r="Q986">
        <f t="shared" si="5"/>
        <v>0</v>
      </c>
      <c r="R986">
        <f t="shared" si="6"/>
        <v>0</v>
      </c>
    </row>
    <row r="987">
      <c r="A987" s="1">
        <v>986.0</v>
      </c>
      <c r="B987" s="1">
        <v>0.0</v>
      </c>
      <c r="G987">
        <f t="shared" si="1"/>
        <v>0</v>
      </c>
      <c r="H987">
        <f t="shared" si="2"/>
        <v>0</v>
      </c>
      <c r="L987">
        <f t="shared" si="3"/>
        <v>0</v>
      </c>
      <c r="M987">
        <f t="shared" si="4"/>
        <v>0</v>
      </c>
      <c r="Q987">
        <f t="shared" si="5"/>
        <v>0</v>
      </c>
      <c r="R987">
        <f t="shared" si="6"/>
        <v>0</v>
      </c>
    </row>
    <row r="988">
      <c r="A988" s="1">
        <v>987.0</v>
      </c>
      <c r="B988" s="1">
        <v>0.0</v>
      </c>
      <c r="G988">
        <f t="shared" si="1"/>
        <v>0</v>
      </c>
      <c r="H988">
        <f t="shared" si="2"/>
        <v>0</v>
      </c>
      <c r="L988">
        <f t="shared" si="3"/>
        <v>0</v>
      </c>
      <c r="M988">
        <f t="shared" si="4"/>
        <v>0</v>
      </c>
      <c r="Q988">
        <f t="shared" si="5"/>
        <v>0</v>
      </c>
      <c r="R988">
        <f t="shared" si="6"/>
        <v>0</v>
      </c>
    </row>
    <row r="989">
      <c r="A989" s="1">
        <v>988.0</v>
      </c>
      <c r="B989" s="1">
        <v>0.0</v>
      </c>
      <c r="G989">
        <f t="shared" si="1"/>
        <v>0</v>
      </c>
      <c r="H989">
        <f t="shared" si="2"/>
        <v>0</v>
      </c>
      <c r="L989">
        <f t="shared" si="3"/>
        <v>0</v>
      </c>
      <c r="M989">
        <f t="shared" si="4"/>
        <v>0</v>
      </c>
      <c r="Q989">
        <f t="shared" si="5"/>
        <v>0</v>
      </c>
      <c r="R989">
        <f t="shared" si="6"/>
        <v>0</v>
      </c>
    </row>
    <row r="990">
      <c r="A990" s="1">
        <v>989.0</v>
      </c>
      <c r="B990" s="1">
        <v>0.0</v>
      </c>
      <c r="G990">
        <f t="shared" si="1"/>
        <v>0</v>
      </c>
      <c r="H990">
        <f t="shared" si="2"/>
        <v>0</v>
      </c>
      <c r="L990">
        <f t="shared" si="3"/>
        <v>0</v>
      </c>
      <c r="M990">
        <f t="shared" si="4"/>
        <v>0</v>
      </c>
      <c r="Q990">
        <f t="shared" si="5"/>
        <v>0</v>
      </c>
      <c r="R990">
        <f t="shared" si="6"/>
        <v>0</v>
      </c>
    </row>
    <row r="991">
      <c r="A991" s="1">
        <v>990.0</v>
      </c>
      <c r="B991" s="1">
        <v>0.0</v>
      </c>
      <c r="G991">
        <f t="shared" si="1"/>
        <v>0</v>
      </c>
      <c r="H991">
        <f t="shared" si="2"/>
        <v>0</v>
      </c>
      <c r="L991">
        <f t="shared" si="3"/>
        <v>0</v>
      </c>
      <c r="M991">
        <f t="shared" si="4"/>
        <v>0</v>
      </c>
      <c r="Q991">
        <f t="shared" si="5"/>
        <v>0</v>
      </c>
      <c r="R991">
        <f t="shared" si="6"/>
        <v>0</v>
      </c>
    </row>
    <row r="992">
      <c r="A992" s="1">
        <v>991.0</v>
      </c>
      <c r="B992" s="1">
        <v>0.0</v>
      </c>
      <c r="G992">
        <f t="shared" si="1"/>
        <v>0</v>
      </c>
      <c r="H992">
        <f t="shared" si="2"/>
        <v>0</v>
      </c>
      <c r="L992">
        <f t="shared" si="3"/>
        <v>0</v>
      </c>
      <c r="M992">
        <f t="shared" si="4"/>
        <v>0</v>
      </c>
      <c r="Q992">
        <f t="shared" si="5"/>
        <v>0</v>
      </c>
      <c r="R992">
        <f t="shared" si="6"/>
        <v>0</v>
      </c>
    </row>
    <row r="993">
      <c r="A993" s="1">
        <v>992.0</v>
      </c>
      <c r="B993" s="1">
        <v>0.0</v>
      </c>
      <c r="G993">
        <f t="shared" si="1"/>
        <v>0</v>
      </c>
      <c r="H993">
        <f t="shared" si="2"/>
        <v>0</v>
      </c>
      <c r="L993">
        <f t="shared" si="3"/>
        <v>0</v>
      </c>
      <c r="M993">
        <f t="shared" si="4"/>
        <v>0</v>
      </c>
      <c r="Q993">
        <f t="shared" si="5"/>
        <v>0</v>
      </c>
      <c r="R993">
        <f t="shared" si="6"/>
        <v>0</v>
      </c>
    </row>
    <row r="994">
      <c r="A994" s="1">
        <v>993.0</v>
      </c>
      <c r="B994" s="1">
        <v>0.0</v>
      </c>
      <c r="G994">
        <f t="shared" si="1"/>
        <v>0</v>
      </c>
      <c r="H994">
        <f t="shared" si="2"/>
        <v>0</v>
      </c>
      <c r="L994">
        <f t="shared" si="3"/>
        <v>0</v>
      </c>
      <c r="M994">
        <f t="shared" si="4"/>
        <v>0</v>
      </c>
      <c r="Q994">
        <f t="shared" si="5"/>
        <v>0</v>
      </c>
      <c r="R994">
        <f t="shared" si="6"/>
        <v>0</v>
      </c>
    </row>
    <row r="995">
      <c r="A995" s="1">
        <v>994.0</v>
      </c>
      <c r="B995" s="1">
        <v>0.0</v>
      </c>
      <c r="G995">
        <f t="shared" si="1"/>
        <v>0</v>
      </c>
      <c r="H995">
        <f t="shared" si="2"/>
        <v>0</v>
      </c>
      <c r="L995">
        <f t="shared" si="3"/>
        <v>0</v>
      </c>
      <c r="M995">
        <f t="shared" si="4"/>
        <v>0</v>
      </c>
      <c r="Q995">
        <f t="shared" si="5"/>
        <v>0</v>
      </c>
      <c r="R995">
        <f t="shared" si="6"/>
        <v>0</v>
      </c>
    </row>
    <row r="996">
      <c r="A996" s="1">
        <v>995.0</v>
      </c>
      <c r="B996" s="1">
        <v>0.0</v>
      </c>
      <c r="G996">
        <f t="shared" si="1"/>
        <v>0</v>
      </c>
      <c r="H996">
        <f t="shared" si="2"/>
        <v>0</v>
      </c>
      <c r="L996">
        <f t="shared" si="3"/>
        <v>0</v>
      </c>
      <c r="M996">
        <f t="shared" si="4"/>
        <v>0</v>
      </c>
      <c r="Q996">
        <f t="shared" si="5"/>
        <v>0</v>
      </c>
      <c r="R996">
        <f t="shared" si="6"/>
        <v>0</v>
      </c>
    </row>
    <row r="997">
      <c r="A997" s="1">
        <v>996.0</v>
      </c>
      <c r="B997" s="1">
        <v>0.0</v>
      </c>
      <c r="G997">
        <f t="shared" si="1"/>
        <v>0</v>
      </c>
      <c r="H997">
        <f t="shared" si="2"/>
        <v>0</v>
      </c>
      <c r="L997">
        <f t="shared" si="3"/>
        <v>0</v>
      </c>
      <c r="M997">
        <f t="shared" si="4"/>
        <v>0</v>
      </c>
      <c r="Q997">
        <f t="shared" si="5"/>
        <v>0</v>
      </c>
      <c r="R997">
        <f t="shared" si="6"/>
        <v>0</v>
      </c>
    </row>
    <row r="998">
      <c r="A998" s="1">
        <v>997.0</v>
      </c>
      <c r="B998" s="1">
        <v>0.0</v>
      </c>
      <c r="G998">
        <f t="shared" si="1"/>
        <v>0</v>
      </c>
      <c r="H998">
        <f t="shared" si="2"/>
        <v>0</v>
      </c>
      <c r="L998">
        <f t="shared" si="3"/>
        <v>0</v>
      </c>
      <c r="M998">
        <f t="shared" si="4"/>
        <v>0</v>
      </c>
      <c r="Q998">
        <f t="shared" si="5"/>
        <v>0</v>
      </c>
      <c r="R998">
        <f t="shared" si="6"/>
        <v>0</v>
      </c>
    </row>
    <row r="999">
      <c r="A999" s="1">
        <v>998.0</v>
      </c>
      <c r="B999" s="1">
        <v>0.0</v>
      </c>
      <c r="G999">
        <f t="shared" si="1"/>
        <v>0</v>
      </c>
      <c r="H999">
        <f t="shared" si="2"/>
        <v>0</v>
      </c>
      <c r="L999">
        <f t="shared" si="3"/>
        <v>0</v>
      </c>
      <c r="M999">
        <f t="shared" si="4"/>
        <v>0</v>
      </c>
      <c r="Q999">
        <f t="shared" si="5"/>
        <v>0</v>
      </c>
      <c r="R999">
        <f t="shared" si="6"/>
        <v>0</v>
      </c>
    </row>
    <row r="1000">
      <c r="A1000" s="1">
        <v>999.0</v>
      </c>
      <c r="B1000" s="1">
        <v>0.0</v>
      </c>
      <c r="G1000">
        <f t="shared" si="1"/>
        <v>0</v>
      </c>
      <c r="H1000">
        <f t="shared" si="2"/>
        <v>0</v>
      </c>
      <c r="L1000">
        <f t="shared" si="3"/>
        <v>0</v>
      </c>
      <c r="M1000">
        <f t="shared" si="4"/>
        <v>0</v>
      </c>
      <c r="Q1000">
        <f t="shared" si="5"/>
        <v>0</v>
      </c>
      <c r="R1000">
        <f t="shared" si="6"/>
        <v>0</v>
      </c>
    </row>
    <row r="1001">
      <c r="A1001" s="1">
        <v>1000.0</v>
      </c>
      <c r="B1001" s="1">
        <v>0.0</v>
      </c>
      <c r="G1001">
        <f t="shared" si="1"/>
        <v>0</v>
      </c>
      <c r="H1001">
        <f t="shared" si="2"/>
        <v>0</v>
      </c>
      <c r="L1001">
        <f t="shared" si="3"/>
        <v>0</v>
      </c>
      <c r="M1001">
        <f t="shared" si="4"/>
        <v>0</v>
      </c>
      <c r="Q1001">
        <f t="shared" si="5"/>
        <v>0</v>
      </c>
      <c r="R1001">
        <f t="shared" si="6"/>
        <v>0</v>
      </c>
    </row>
    <row r="1002">
      <c r="A1002" s="1">
        <v>1001.0</v>
      </c>
      <c r="B1002" s="1">
        <v>0.0</v>
      </c>
      <c r="G1002">
        <f t="shared" si="1"/>
        <v>0</v>
      </c>
      <c r="H1002">
        <f t="shared" si="2"/>
        <v>0</v>
      </c>
      <c r="L1002">
        <f t="shared" si="3"/>
        <v>0</v>
      </c>
      <c r="M1002">
        <f t="shared" si="4"/>
        <v>0</v>
      </c>
      <c r="Q1002">
        <f t="shared" si="5"/>
        <v>0</v>
      </c>
      <c r="R1002">
        <f t="shared" si="6"/>
        <v>0</v>
      </c>
    </row>
    <row r="1003">
      <c r="A1003" s="1">
        <v>1002.0</v>
      </c>
      <c r="B1003" s="1">
        <v>0.0</v>
      </c>
      <c r="G1003">
        <f t="shared" si="1"/>
        <v>0</v>
      </c>
      <c r="H1003">
        <f t="shared" si="2"/>
        <v>0</v>
      </c>
      <c r="L1003">
        <f t="shared" si="3"/>
        <v>0</v>
      </c>
      <c r="M1003">
        <f t="shared" si="4"/>
        <v>0</v>
      </c>
      <c r="Q1003">
        <f t="shared" si="5"/>
        <v>0</v>
      </c>
      <c r="R1003">
        <f t="shared" si="6"/>
        <v>0</v>
      </c>
    </row>
    <row r="1004">
      <c r="A1004" s="1">
        <v>1003.0</v>
      </c>
      <c r="B1004" s="1">
        <v>0.0</v>
      </c>
      <c r="G1004">
        <f t="shared" si="1"/>
        <v>0</v>
      </c>
      <c r="H1004">
        <f t="shared" si="2"/>
        <v>0</v>
      </c>
      <c r="L1004">
        <f t="shared" si="3"/>
        <v>0</v>
      </c>
      <c r="M1004">
        <f t="shared" si="4"/>
        <v>0</v>
      </c>
      <c r="Q1004">
        <f t="shared" si="5"/>
        <v>0</v>
      </c>
      <c r="R1004">
        <f t="shared" si="6"/>
        <v>0</v>
      </c>
    </row>
    <row r="1005">
      <c r="A1005" s="1">
        <v>1004.0</v>
      </c>
      <c r="B1005" s="1">
        <v>0.0</v>
      </c>
      <c r="G1005">
        <f t="shared" si="1"/>
        <v>0</v>
      </c>
      <c r="H1005">
        <f t="shared" si="2"/>
        <v>0</v>
      </c>
      <c r="L1005">
        <f t="shared" si="3"/>
        <v>0</v>
      </c>
      <c r="M1005">
        <f t="shared" si="4"/>
        <v>0</v>
      </c>
      <c r="Q1005">
        <f t="shared" si="5"/>
        <v>0</v>
      </c>
      <c r="R1005">
        <f t="shared" si="6"/>
        <v>0</v>
      </c>
    </row>
    <row r="1006">
      <c r="A1006" s="1">
        <v>1005.0</v>
      </c>
      <c r="B1006" s="1">
        <v>0.0</v>
      </c>
      <c r="G1006">
        <f t="shared" si="1"/>
        <v>0</v>
      </c>
      <c r="H1006">
        <f t="shared" si="2"/>
        <v>0</v>
      </c>
      <c r="L1006">
        <f t="shared" si="3"/>
        <v>0</v>
      </c>
      <c r="M1006">
        <f t="shared" si="4"/>
        <v>0</v>
      </c>
      <c r="Q1006">
        <f t="shared" si="5"/>
        <v>0</v>
      </c>
      <c r="R1006">
        <f t="shared" si="6"/>
        <v>0</v>
      </c>
    </row>
    <row r="1007">
      <c r="A1007" s="1">
        <v>1006.0</v>
      </c>
      <c r="B1007" s="1">
        <v>0.0</v>
      </c>
      <c r="G1007">
        <f t="shared" si="1"/>
        <v>0</v>
      </c>
      <c r="H1007">
        <f t="shared" si="2"/>
        <v>0</v>
      </c>
      <c r="L1007">
        <f t="shared" si="3"/>
        <v>0</v>
      </c>
      <c r="M1007">
        <f t="shared" si="4"/>
        <v>0</v>
      </c>
      <c r="Q1007">
        <f t="shared" si="5"/>
        <v>0</v>
      </c>
      <c r="R1007">
        <f t="shared" si="6"/>
        <v>0</v>
      </c>
    </row>
    <row r="1008">
      <c r="A1008" s="1">
        <v>1007.0</v>
      </c>
      <c r="B1008" s="1">
        <v>0.0</v>
      </c>
      <c r="G1008">
        <f t="shared" si="1"/>
        <v>0</v>
      </c>
      <c r="H1008">
        <f t="shared" si="2"/>
        <v>0</v>
      </c>
      <c r="L1008">
        <f t="shared" si="3"/>
        <v>0</v>
      </c>
      <c r="M1008">
        <f t="shared" si="4"/>
        <v>0</v>
      </c>
      <c r="Q1008">
        <f t="shared" si="5"/>
        <v>0</v>
      </c>
      <c r="R1008">
        <f t="shared" si="6"/>
        <v>0</v>
      </c>
    </row>
    <row r="1009">
      <c r="A1009" s="1">
        <v>1008.0</v>
      </c>
      <c r="B1009" s="1">
        <v>0.0</v>
      </c>
      <c r="G1009">
        <f t="shared" si="1"/>
        <v>0</v>
      </c>
      <c r="H1009">
        <f t="shared" si="2"/>
        <v>0</v>
      </c>
      <c r="L1009">
        <f t="shared" si="3"/>
        <v>0</v>
      </c>
      <c r="M1009">
        <f t="shared" si="4"/>
        <v>0</v>
      </c>
      <c r="Q1009">
        <f t="shared" si="5"/>
        <v>0</v>
      </c>
      <c r="R1009">
        <f t="shared" si="6"/>
        <v>0</v>
      </c>
    </row>
    <row r="1010">
      <c r="A1010" s="1">
        <v>1009.0</v>
      </c>
      <c r="B1010" s="1">
        <v>0.0</v>
      </c>
      <c r="G1010">
        <f t="shared" si="1"/>
        <v>0</v>
      </c>
      <c r="H1010">
        <f t="shared" si="2"/>
        <v>0</v>
      </c>
      <c r="L1010">
        <f t="shared" si="3"/>
        <v>0</v>
      </c>
      <c r="M1010">
        <f t="shared" si="4"/>
        <v>0</v>
      </c>
      <c r="Q1010">
        <f t="shared" si="5"/>
        <v>0</v>
      </c>
      <c r="R1010">
        <f t="shared" si="6"/>
        <v>0</v>
      </c>
    </row>
    <row r="1011">
      <c r="A1011" s="1">
        <v>1010.0</v>
      </c>
      <c r="B1011" s="1">
        <v>0.0</v>
      </c>
      <c r="G1011">
        <f t="shared" si="1"/>
        <v>0</v>
      </c>
      <c r="H1011">
        <f t="shared" si="2"/>
        <v>0</v>
      </c>
      <c r="L1011">
        <f t="shared" si="3"/>
        <v>0</v>
      </c>
      <c r="M1011">
        <f t="shared" si="4"/>
        <v>0</v>
      </c>
      <c r="Q1011">
        <f t="shared" si="5"/>
        <v>0</v>
      </c>
      <c r="R1011">
        <f t="shared" si="6"/>
        <v>0</v>
      </c>
    </row>
    <row r="1012">
      <c r="A1012" s="1">
        <v>1011.0</v>
      </c>
      <c r="B1012" s="1">
        <v>0.0</v>
      </c>
      <c r="G1012">
        <f t="shared" si="1"/>
        <v>0</v>
      </c>
      <c r="H1012">
        <f t="shared" si="2"/>
        <v>0</v>
      </c>
      <c r="L1012">
        <f t="shared" si="3"/>
        <v>0</v>
      </c>
      <c r="M1012">
        <f t="shared" si="4"/>
        <v>0</v>
      </c>
      <c r="Q1012">
        <f t="shared" si="5"/>
        <v>0</v>
      </c>
      <c r="R1012">
        <f t="shared" si="6"/>
        <v>0</v>
      </c>
    </row>
    <row r="1013">
      <c r="A1013" s="1">
        <v>1012.0</v>
      </c>
      <c r="B1013" s="1">
        <v>0.0</v>
      </c>
      <c r="G1013">
        <f t="shared" si="1"/>
        <v>0</v>
      </c>
      <c r="H1013">
        <f t="shared" si="2"/>
        <v>0</v>
      </c>
      <c r="L1013">
        <f t="shared" si="3"/>
        <v>0</v>
      </c>
      <c r="M1013">
        <f t="shared" si="4"/>
        <v>0</v>
      </c>
      <c r="Q1013">
        <f t="shared" si="5"/>
        <v>0</v>
      </c>
      <c r="R1013">
        <f t="shared" si="6"/>
        <v>0</v>
      </c>
    </row>
    <row r="1014">
      <c r="A1014" s="1">
        <v>1013.0</v>
      </c>
      <c r="B1014" s="1">
        <v>0.0</v>
      </c>
      <c r="G1014">
        <f t="shared" si="1"/>
        <v>0</v>
      </c>
      <c r="H1014">
        <f t="shared" si="2"/>
        <v>0</v>
      </c>
      <c r="L1014">
        <f t="shared" si="3"/>
        <v>0</v>
      </c>
      <c r="M1014">
        <f t="shared" si="4"/>
        <v>0</v>
      </c>
      <c r="Q1014">
        <f t="shared" si="5"/>
        <v>0</v>
      </c>
      <c r="R1014">
        <f t="shared" si="6"/>
        <v>0</v>
      </c>
    </row>
    <row r="1015">
      <c r="A1015" s="1">
        <v>1014.0</v>
      </c>
      <c r="B1015" s="1">
        <v>0.0</v>
      </c>
      <c r="G1015">
        <f t="shared" si="1"/>
        <v>0</v>
      </c>
      <c r="H1015">
        <f t="shared" si="2"/>
        <v>0</v>
      </c>
      <c r="L1015">
        <f t="shared" si="3"/>
        <v>0</v>
      </c>
      <c r="M1015">
        <f t="shared" si="4"/>
        <v>0</v>
      </c>
      <c r="Q1015">
        <f t="shared" si="5"/>
        <v>0</v>
      </c>
      <c r="R1015">
        <f t="shared" si="6"/>
        <v>0</v>
      </c>
    </row>
    <row r="1016">
      <c r="A1016" s="1">
        <v>1015.0</v>
      </c>
      <c r="B1016" s="1">
        <v>0.0</v>
      </c>
      <c r="G1016">
        <f t="shared" si="1"/>
        <v>0</v>
      </c>
      <c r="H1016">
        <f t="shared" si="2"/>
        <v>0</v>
      </c>
      <c r="L1016">
        <f t="shared" si="3"/>
        <v>0</v>
      </c>
      <c r="M1016">
        <f t="shared" si="4"/>
        <v>0</v>
      </c>
      <c r="Q1016">
        <f t="shared" si="5"/>
        <v>0</v>
      </c>
      <c r="R1016">
        <f t="shared" si="6"/>
        <v>0</v>
      </c>
    </row>
    <row r="1017">
      <c r="A1017" s="1">
        <v>1016.0</v>
      </c>
      <c r="B1017" s="1">
        <v>0.0</v>
      </c>
      <c r="G1017">
        <f t="shared" si="1"/>
        <v>0</v>
      </c>
      <c r="H1017">
        <f t="shared" si="2"/>
        <v>0</v>
      </c>
      <c r="L1017">
        <f t="shared" si="3"/>
        <v>0</v>
      </c>
      <c r="M1017">
        <f t="shared" si="4"/>
        <v>0</v>
      </c>
      <c r="Q1017">
        <f t="shared" si="5"/>
        <v>0</v>
      </c>
      <c r="R1017">
        <f t="shared" si="6"/>
        <v>0</v>
      </c>
    </row>
    <row r="1018">
      <c r="A1018" s="1">
        <v>1017.0</v>
      </c>
      <c r="B1018" s="1">
        <v>0.0</v>
      </c>
      <c r="G1018">
        <f t="shared" si="1"/>
        <v>0</v>
      </c>
      <c r="H1018">
        <f t="shared" si="2"/>
        <v>0</v>
      </c>
      <c r="L1018">
        <f t="shared" si="3"/>
        <v>0</v>
      </c>
      <c r="M1018">
        <f t="shared" si="4"/>
        <v>0</v>
      </c>
      <c r="Q1018">
        <f t="shared" si="5"/>
        <v>0</v>
      </c>
      <c r="R1018">
        <f t="shared" si="6"/>
        <v>0</v>
      </c>
    </row>
    <row r="1019">
      <c r="A1019" s="1">
        <v>1018.0</v>
      </c>
      <c r="B1019" s="1">
        <v>0.0</v>
      </c>
      <c r="G1019">
        <f t="shared" si="1"/>
        <v>0</v>
      </c>
      <c r="H1019">
        <f t="shared" si="2"/>
        <v>0</v>
      </c>
      <c r="L1019">
        <f t="shared" si="3"/>
        <v>0</v>
      </c>
      <c r="M1019">
        <f t="shared" si="4"/>
        <v>0</v>
      </c>
      <c r="Q1019">
        <f t="shared" si="5"/>
        <v>0</v>
      </c>
      <c r="R1019">
        <f t="shared" si="6"/>
        <v>0</v>
      </c>
    </row>
    <row r="1020">
      <c r="A1020" s="1">
        <v>1019.0</v>
      </c>
      <c r="B1020" s="1">
        <v>0.0</v>
      </c>
      <c r="G1020">
        <f t="shared" si="1"/>
        <v>0</v>
      </c>
      <c r="H1020">
        <f t="shared" si="2"/>
        <v>0</v>
      </c>
      <c r="L1020">
        <f t="shared" si="3"/>
        <v>0</v>
      </c>
      <c r="M1020">
        <f t="shared" si="4"/>
        <v>0</v>
      </c>
      <c r="Q1020">
        <f t="shared" si="5"/>
        <v>0</v>
      </c>
      <c r="R1020">
        <f t="shared" si="6"/>
        <v>0</v>
      </c>
    </row>
    <row r="1021">
      <c r="A1021" s="1">
        <v>1020.0</v>
      </c>
      <c r="B1021" s="1">
        <v>0.0</v>
      </c>
      <c r="G1021">
        <f t="shared" si="1"/>
        <v>0</v>
      </c>
      <c r="H1021">
        <f t="shared" si="2"/>
        <v>0</v>
      </c>
      <c r="L1021">
        <f t="shared" si="3"/>
        <v>0</v>
      </c>
      <c r="M1021">
        <f t="shared" si="4"/>
        <v>0</v>
      </c>
      <c r="Q1021">
        <f t="shared" si="5"/>
        <v>0</v>
      </c>
      <c r="R1021">
        <f t="shared" si="6"/>
        <v>0</v>
      </c>
    </row>
    <row r="1022">
      <c r="A1022" s="1">
        <v>1021.0</v>
      </c>
      <c r="B1022" s="1">
        <v>0.0</v>
      </c>
      <c r="G1022">
        <f t="shared" si="1"/>
        <v>0</v>
      </c>
      <c r="H1022">
        <f t="shared" si="2"/>
        <v>0</v>
      </c>
      <c r="L1022">
        <f t="shared" si="3"/>
        <v>0</v>
      </c>
      <c r="M1022">
        <f t="shared" si="4"/>
        <v>0</v>
      </c>
      <c r="Q1022">
        <f t="shared" si="5"/>
        <v>0</v>
      </c>
      <c r="R1022">
        <f t="shared" si="6"/>
        <v>0</v>
      </c>
    </row>
    <row r="1023">
      <c r="A1023" s="1">
        <v>1022.0</v>
      </c>
      <c r="B1023" s="1">
        <v>0.0</v>
      </c>
      <c r="G1023">
        <f t="shared" si="1"/>
        <v>0</v>
      </c>
      <c r="H1023">
        <f t="shared" si="2"/>
        <v>0</v>
      </c>
      <c r="L1023">
        <f t="shared" si="3"/>
        <v>0</v>
      </c>
      <c r="M1023">
        <f t="shared" si="4"/>
        <v>0</v>
      </c>
      <c r="Q1023">
        <f t="shared" si="5"/>
        <v>0</v>
      </c>
      <c r="R1023">
        <f t="shared" si="6"/>
        <v>0</v>
      </c>
    </row>
    <row r="1024">
      <c r="A1024" s="1">
        <v>1023.0</v>
      </c>
      <c r="B1024" s="1">
        <v>0.0</v>
      </c>
      <c r="G1024">
        <f t="shared" si="1"/>
        <v>0</v>
      </c>
      <c r="H1024">
        <f t="shared" si="2"/>
        <v>0</v>
      </c>
      <c r="L1024">
        <f t="shared" si="3"/>
        <v>0</v>
      </c>
      <c r="M1024">
        <f t="shared" si="4"/>
        <v>0</v>
      </c>
      <c r="Q1024">
        <f t="shared" si="5"/>
        <v>0</v>
      </c>
      <c r="R1024">
        <f t="shared" si="6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5.11"/>
    <col customWidth="1" min="2" max="2" width="2.11"/>
    <col customWidth="1" min="3" max="26" width="10.56"/>
  </cols>
  <sheetData>
    <row r="1">
      <c r="A1" s="1">
        <v>0.0</v>
      </c>
      <c r="B1" s="1">
        <v>0.0</v>
      </c>
    </row>
    <row r="2">
      <c r="A2" s="1">
        <v>1.0</v>
      </c>
      <c r="B2" s="1">
        <v>0.0</v>
      </c>
    </row>
    <row r="3">
      <c r="A3" s="1">
        <v>2.0</v>
      </c>
      <c r="B3" s="1">
        <v>0.0</v>
      </c>
    </row>
    <row r="4">
      <c r="A4" s="1">
        <v>3.0</v>
      </c>
      <c r="B4" s="1">
        <v>0.0</v>
      </c>
    </row>
    <row r="5">
      <c r="A5" s="1">
        <v>4.0</v>
      </c>
      <c r="B5" s="1">
        <v>0.0</v>
      </c>
    </row>
    <row r="6">
      <c r="A6" s="1">
        <v>5.0</v>
      </c>
      <c r="B6" s="1">
        <v>0.0</v>
      </c>
    </row>
    <row r="7">
      <c r="A7" s="1">
        <v>6.0</v>
      </c>
      <c r="B7" s="1">
        <v>0.0</v>
      </c>
    </row>
    <row r="8">
      <c r="A8" s="1">
        <v>7.0</v>
      </c>
      <c r="B8" s="1">
        <v>0.0</v>
      </c>
    </row>
    <row r="9">
      <c r="A9" s="1">
        <v>8.0</v>
      </c>
      <c r="B9" s="1">
        <v>0.0</v>
      </c>
    </row>
    <row r="10">
      <c r="A10" s="1">
        <v>9.0</v>
      </c>
      <c r="B10" s="1">
        <v>0.0</v>
      </c>
    </row>
    <row r="11">
      <c r="A11" s="1">
        <v>10.0</v>
      </c>
      <c r="B11" s="1">
        <v>0.0</v>
      </c>
    </row>
    <row r="12">
      <c r="A12" s="1">
        <v>11.0</v>
      </c>
      <c r="B12" s="1">
        <v>0.0</v>
      </c>
    </row>
    <row r="13">
      <c r="A13" s="1">
        <v>12.0</v>
      </c>
      <c r="B13" s="1">
        <v>0.0</v>
      </c>
    </row>
    <row r="14">
      <c r="A14" s="1">
        <v>13.0</v>
      </c>
      <c r="B14" s="1">
        <v>0.0</v>
      </c>
    </row>
    <row r="15">
      <c r="A15" s="1">
        <v>14.0</v>
      </c>
      <c r="B15" s="1">
        <v>0.0</v>
      </c>
    </row>
    <row r="16">
      <c r="A16" s="1">
        <v>15.0</v>
      </c>
      <c r="B16" s="1">
        <v>0.0</v>
      </c>
    </row>
    <row r="17">
      <c r="A17" s="1">
        <v>16.0</v>
      </c>
      <c r="B17" s="1">
        <v>0.0</v>
      </c>
    </row>
    <row r="18">
      <c r="A18" s="1">
        <v>17.0</v>
      </c>
      <c r="B18" s="1">
        <v>0.0</v>
      </c>
    </row>
    <row r="19">
      <c r="A19" s="1">
        <v>18.0</v>
      </c>
      <c r="B19" s="1">
        <v>0.0</v>
      </c>
    </row>
    <row r="20">
      <c r="A20" s="1">
        <v>19.0</v>
      </c>
      <c r="B20" s="1">
        <v>0.0</v>
      </c>
    </row>
    <row r="21">
      <c r="A21" s="1">
        <v>20.0</v>
      </c>
      <c r="B21" s="1">
        <v>0.0</v>
      </c>
    </row>
    <row r="22">
      <c r="A22" s="1">
        <v>21.0</v>
      </c>
      <c r="B22" s="1">
        <v>0.0</v>
      </c>
    </row>
    <row r="23">
      <c r="A23" s="1">
        <v>22.0</v>
      </c>
      <c r="B23" s="1">
        <v>0.0</v>
      </c>
    </row>
    <row r="24">
      <c r="A24" s="1">
        <v>23.0</v>
      </c>
      <c r="B24" s="1">
        <v>0.0</v>
      </c>
    </row>
    <row r="25">
      <c r="A25" s="1">
        <v>24.0</v>
      </c>
      <c r="B25" s="1">
        <v>0.0</v>
      </c>
    </row>
    <row r="26">
      <c r="A26" s="1">
        <v>25.0</v>
      </c>
      <c r="B26" s="1">
        <v>0.0</v>
      </c>
    </row>
    <row r="27">
      <c r="A27" s="1">
        <v>26.0</v>
      </c>
      <c r="B27" s="1">
        <v>0.0</v>
      </c>
    </row>
    <row r="28">
      <c r="A28" s="1">
        <v>27.0</v>
      </c>
      <c r="B28" s="1">
        <v>0.0</v>
      </c>
    </row>
    <row r="29">
      <c r="A29" s="1">
        <v>28.0</v>
      </c>
      <c r="B29" s="1">
        <v>0.0</v>
      </c>
    </row>
    <row r="30">
      <c r="A30" s="1">
        <v>29.0</v>
      </c>
      <c r="B30" s="1">
        <v>0.0</v>
      </c>
    </row>
    <row r="31">
      <c r="A31" s="1">
        <v>30.0</v>
      </c>
      <c r="B31" s="1">
        <v>0.0</v>
      </c>
    </row>
    <row r="32">
      <c r="A32" s="1">
        <v>31.0</v>
      </c>
      <c r="B32" s="1">
        <v>0.0</v>
      </c>
    </row>
    <row r="33">
      <c r="A33" s="1">
        <v>32.0</v>
      </c>
      <c r="B33" s="1">
        <v>0.0</v>
      </c>
    </row>
    <row r="34">
      <c r="A34" s="1">
        <v>33.0</v>
      </c>
      <c r="B34" s="1">
        <v>0.0</v>
      </c>
    </row>
    <row r="35">
      <c r="A35" s="1">
        <v>34.0</v>
      </c>
      <c r="B35" s="1">
        <v>0.0</v>
      </c>
    </row>
    <row r="36">
      <c r="A36" s="1">
        <v>35.0</v>
      </c>
      <c r="B36" s="1">
        <v>0.0</v>
      </c>
    </row>
    <row r="37">
      <c r="A37" s="1">
        <v>36.0</v>
      </c>
      <c r="B37" s="1">
        <v>0.0</v>
      </c>
    </row>
    <row r="38">
      <c r="A38" s="1">
        <v>37.0</v>
      </c>
      <c r="B38" s="1">
        <v>0.0</v>
      </c>
    </row>
    <row r="39">
      <c r="A39" s="1">
        <v>38.0</v>
      </c>
      <c r="B39" s="1">
        <v>0.0</v>
      </c>
    </row>
    <row r="40">
      <c r="A40" s="1">
        <v>39.0</v>
      </c>
      <c r="B40" s="1">
        <v>0.0</v>
      </c>
    </row>
    <row r="41">
      <c r="A41" s="1">
        <v>40.0</v>
      </c>
      <c r="B41" s="1">
        <v>0.0</v>
      </c>
    </row>
    <row r="42">
      <c r="A42" s="1">
        <v>41.0</v>
      </c>
      <c r="B42" s="1">
        <v>0.0</v>
      </c>
    </row>
    <row r="43">
      <c r="A43" s="1">
        <v>42.0</v>
      </c>
      <c r="B43" s="1">
        <v>0.0</v>
      </c>
    </row>
    <row r="44">
      <c r="A44" s="1">
        <v>43.0</v>
      </c>
      <c r="B44" s="1">
        <v>0.0</v>
      </c>
    </row>
    <row r="45">
      <c r="A45" s="1">
        <v>44.0</v>
      </c>
      <c r="B45" s="1">
        <v>0.0</v>
      </c>
    </row>
    <row r="46">
      <c r="A46" s="1">
        <v>45.0</v>
      </c>
      <c r="B46" s="1">
        <v>0.0</v>
      </c>
    </row>
    <row r="47">
      <c r="A47" s="1">
        <v>46.0</v>
      </c>
      <c r="B47" s="1">
        <v>0.0</v>
      </c>
    </row>
    <row r="48">
      <c r="A48" s="1">
        <v>47.0</v>
      </c>
      <c r="B48" s="1">
        <v>0.0</v>
      </c>
    </row>
    <row r="49">
      <c r="A49" s="1">
        <v>48.0</v>
      </c>
      <c r="B49" s="1">
        <v>0.0</v>
      </c>
    </row>
    <row r="50">
      <c r="A50" s="1">
        <v>49.0</v>
      </c>
      <c r="B50" s="1">
        <v>0.0</v>
      </c>
    </row>
    <row r="51">
      <c r="A51" s="1">
        <v>50.0</v>
      </c>
      <c r="B51" s="1">
        <v>0.0</v>
      </c>
    </row>
    <row r="52">
      <c r="A52" s="1">
        <v>51.0</v>
      </c>
      <c r="B52" s="1">
        <v>0.0</v>
      </c>
    </row>
    <row r="53">
      <c r="A53" s="1">
        <v>52.0</v>
      </c>
      <c r="B53" s="1">
        <v>0.0</v>
      </c>
    </row>
    <row r="54">
      <c r="A54" s="1">
        <v>53.0</v>
      </c>
      <c r="B54" s="1">
        <v>0.0</v>
      </c>
    </row>
    <row r="55">
      <c r="A55" s="1">
        <v>54.0</v>
      </c>
      <c r="B55" s="1">
        <v>0.0</v>
      </c>
    </row>
    <row r="56">
      <c r="A56" s="1">
        <v>55.0</v>
      </c>
      <c r="B56" s="1">
        <v>0.0</v>
      </c>
    </row>
    <row r="57">
      <c r="A57" s="1">
        <v>56.0</v>
      </c>
      <c r="B57" s="1">
        <v>0.0</v>
      </c>
    </row>
    <row r="58">
      <c r="A58" s="1">
        <v>57.0</v>
      </c>
      <c r="B58" s="1">
        <v>0.0</v>
      </c>
    </row>
    <row r="59">
      <c r="A59" s="1">
        <v>58.0</v>
      </c>
      <c r="B59" s="1">
        <v>0.0</v>
      </c>
    </row>
    <row r="60">
      <c r="A60" s="1">
        <v>59.0</v>
      </c>
      <c r="B60" s="1">
        <v>0.0</v>
      </c>
    </row>
    <row r="61">
      <c r="A61" s="1">
        <v>60.0</v>
      </c>
      <c r="B61" s="1">
        <v>0.0</v>
      </c>
    </row>
    <row r="62">
      <c r="A62" s="1">
        <v>61.0</v>
      </c>
      <c r="B62" s="1">
        <v>0.0</v>
      </c>
    </row>
    <row r="63">
      <c r="A63" s="1">
        <v>62.0</v>
      </c>
      <c r="B63" s="1">
        <v>0.0</v>
      </c>
    </row>
    <row r="64">
      <c r="A64" s="1">
        <v>63.0</v>
      </c>
      <c r="B64" s="1">
        <v>0.0</v>
      </c>
    </row>
    <row r="65">
      <c r="A65" s="1">
        <v>64.0</v>
      </c>
      <c r="B65" s="1">
        <v>0.0</v>
      </c>
    </row>
    <row r="66">
      <c r="A66" s="1">
        <v>65.0</v>
      </c>
      <c r="B66" s="1">
        <v>0.0</v>
      </c>
    </row>
    <row r="67">
      <c r="A67" s="1">
        <v>66.0</v>
      </c>
      <c r="B67" s="1">
        <v>0.0</v>
      </c>
    </row>
    <row r="68">
      <c r="A68" s="1">
        <v>67.0</v>
      </c>
      <c r="B68" s="1">
        <v>0.0</v>
      </c>
    </row>
    <row r="69">
      <c r="A69" s="1">
        <v>68.0</v>
      </c>
      <c r="B69" s="1">
        <v>0.0</v>
      </c>
    </row>
    <row r="70">
      <c r="A70" s="1">
        <v>69.0</v>
      </c>
      <c r="B70" s="1">
        <v>0.0</v>
      </c>
    </row>
    <row r="71">
      <c r="A71" s="1">
        <v>70.0</v>
      </c>
      <c r="B71" s="1">
        <v>0.0</v>
      </c>
    </row>
    <row r="72">
      <c r="A72" s="1">
        <v>71.0</v>
      </c>
      <c r="B72" s="1">
        <v>0.0</v>
      </c>
    </row>
    <row r="73">
      <c r="A73" s="1">
        <v>72.0</v>
      </c>
      <c r="B73" s="1">
        <v>0.0</v>
      </c>
    </row>
    <row r="74">
      <c r="A74" s="1">
        <v>73.0</v>
      </c>
      <c r="B74" s="1">
        <v>0.0</v>
      </c>
    </row>
    <row r="75">
      <c r="A75" s="1">
        <v>74.0</v>
      </c>
      <c r="B75" s="1">
        <v>0.0</v>
      </c>
    </row>
    <row r="76">
      <c r="A76" s="1">
        <v>75.0</v>
      </c>
      <c r="B76" s="1">
        <v>0.0</v>
      </c>
    </row>
    <row r="77">
      <c r="A77" s="1">
        <v>76.0</v>
      </c>
      <c r="B77" s="1">
        <v>0.0</v>
      </c>
    </row>
    <row r="78">
      <c r="A78" s="1">
        <v>77.0</v>
      </c>
      <c r="B78" s="1">
        <v>0.0</v>
      </c>
    </row>
    <row r="79">
      <c r="A79" s="1">
        <v>78.0</v>
      </c>
      <c r="B79" s="1">
        <v>0.0</v>
      </c>
    </row>
    <row r="80">
      <c r="A80" s="1">
        <v>79.0</v>
      </c>
      <c r="B80" s="1">
        <v>0.0</v>
      </c>
    </row>
    <row r="81">
      <c r="A81" s="1">
        <v>80.0</v>
      </c>
      <c r="B81" s="1">
        <v>0.0</v>
      </c>
    </row>
    <row r="82">
      <c r="A82" s="1">
        <v>81.0</v>
      </c>
      <c r="B82" s="1">
        <v>0.0</v>
      </c>
    </row>
    <row r="83">
      <c r="A83" s="1">
        <v>82.0</v>
      </c>
      <c r="B83" s="1">
        <v>0.0</v>
      </c>
    </row>
    <row r="84">
      <c r="A84" s="1">
        <v>83.0</v>
      </c>
      <c r="B84" s="1">
        <v>0.0</v>
      </c>
    </row>
    <row r="85">
      <c r="A85" s="1">
        <v>84.0</v>
      </c>
      <c r="B85" s="1">
        <v>0.0</v>
      </c>
    </row>
    <row r="86">
      <c r="A86" s="1">
        <v>85.0</v>
      </c>
      <c r="B86" s="1">
        <v>0.0</v>
      </c>
    </row>
    <row r="87">
      <c r="A87" s="1">
        <v>86.0</v>
      </c>
      <c r="B87" s="1">
        <v>0.0</v>
      </c>
    </row>
    <row r="88">
      <c r="A88" s="1">
        <v>87.0</v>
      </c>
      <c r="B88" s="1">
        <v>0.0</v>
      </c>
    </row>
    <row r="89">
      <c r="A89" s="1">
        <v>88.0</v>
      </c>
      <c r="B89" s="1">
        <v>0.0</v>
      </c>
    </row>
    <row r="90">
      <c r="A90" s="1">
        <v>89.0</v>
      </c>
      <c r="B90" s="1">
        <v>0.0</v>
      </c>
    </row>
    <row r="91">
      <c r="A91" s="1">
        <v>90.0</v>
      </c>
      <c r="B91" s="1">
        <v>0.0</v>
      </c>
    </row>
    <row r="92">
      <c r="A92" s="1">
        <v>91.0</v>
      </c>
      <c r="B92" s="1">
        <v>0.0</v>
      </c>
    </row>
    <row r="93">
      <c r="A93" s="1">
        <v>92.0</v>
      </c>
      <c r="B93" s="1">
        <v>0.0</v>
      </c>
    </row>
    <row r="94">
      <c r="A94" s="1">
        <v>93.0</v>
      </c>
      <c r="B94" s="1">
        <v>0.0</v>
      </c>
    </row>
    <row r="95">
      <c r="A95" s="1">
        <v>94.0</v>
      </c>
      <c r="B95" s="1">
        <v>0.0</v>
      </c>
    </row>
    <row r="96">
      <c r="A96" s="1">
        <v>95.0</v>
      </c>
      <c r="B96" s="1">
        <v>0.0</v>
      </c>
    </row>
    <row r="97">
      <c r="A97" s="1">
        <v>96.0</v>
      </c>
      <c r="B97" s="1">
        <v>0.0</v>
      </c>
    </row>
    <row r="98">
      <c r="A98" s="1">
        <v>97.0</v>
      </c>
      <c r="B98" s="1">
        <v>0.0</v>
      </c>
    </row>
    <row r="99">
      <c r="A99" s="1">
        <v>98.0</v>
      </c>
      <c r="B99" s="1">
        <v>0.0</v>
      </c>
    </row>
    <row r="100">
      <c r="A100" s="1">
        <v>99.0</v>
      </c>
      <c r="B100" s="1">
        <v>0.0</v>
      </c>
    </row>
    <row r="101">
      <c r="A101" s="1">
        <v>100.0</v>
      </c>
      <c r="B101" s="1">
        <v>0.0</v>
      </c>
    </row>
    <row r="102">
      <c r="A102" s="1">
        <v>101.0</v>
      </c>
      <c r="B102" s="1">
        <v>0.0</v>
      </c>
    </row>
    <row r="103">
      <c r="A103" s="1">
        <v>102.0</v>
      </c>
      <c r="B103" s="1">
        <v>0.0</v>
      </c>
    </row>
    <row r="104">
      <c r="A104" s="1">
        <v>103.0</v>
      </c>
      <c r="B104" s="1">
        <v>0.0</v>
      </c>
    </row>
    <row r="105">
      <c r="A105" s="1">
        <v>104.0</v>
      </c>
      <c r="B105" s="1">
        <v>0.0</v>
      </c>
    </row>
    <row r="106">
      <c r="A106" s="1">
        <v>105.0</v>
      </c>
      <c r="B106" s="1">
        <v>0.0</v>
      </c>
    </row>
    <row r="107">
      <c r="A107" s="1">
        <v>106.0</v>
      </c>
      <c r="B107" s="1">
        <v>0.0</v>
      </c>
    </row>
    <row r="108">
      <c r="A108" s="1">
        <v>107.0</v>
      </c>
      <c r="B108" s="1">
        <v>0.0</v>
      </c>
    </row>
    <row r="109">
      <c r="A109" s="1">
        <v>108.0</v>
      </c>
      <c r="B109" s="1">
        <v>0.0</v>
      </c>
    </row>
    <row r="110">
      <c r="A110" s="1">
        <v>109.0</v>
      </c>
      <c r="B110" s="1">
        <v>0.0</v>
      </c>
    </row>
    <row r="111">
      <c r="A111" s="1">
        <v>110.0</v>
      </c>
      <c r="B111" s="1">
        <v>0.0</v>
      </c>
    </row>
    <row r="112">
      <c r="A112" s="1">
        <v>111.0</v>
      </c>
      <c r="B112" s="1">
        <v>0.0</v>
      </c>
    </row>
    <row r="113">
      <c r="A113" s="1">
        <v>112.0</v>
      </c>
      <c r="B113" s="1">
        <v>0.0</v>
      </c>
    </row>
    <row r="114">
      <c r="A114" s="1">
        <v>113.0</v>
      </c>
      <c r="B114" s="1">
        <v>0.0</v>
      </c>
    </row>
    <row r="115">
      <c r="A115" s="1">
        <v>114.0</v>
      </c>
      <c r="B115" s="1">
        <v>0.0</v>
      </c>
    </row>
    <row r="116">
      <c r="A116" s="1">
        <v>115.0</v>
      </c>
      <c r="B116" s="1">
        <v>0.0</v>
      </c>
    </row>
    <row r="117">
      <c r="A117" s="1">
        <v>116.0</v>
      </c>
      <c r="B117" s="1">
        <v>0.0</v>
      </c>
    </row>
    <row r="118">
      <c r="A118" s="1">
        <v>117.0</v>
      </c>
      <c r="B118" s="1">
        <v>0.0</v>
      </c>
    </row>
    <row r="119">
      <c r="A119" s="1">
        <v>118.0</v>
      </c>
      <c r="B119" s="1">
        <v>0.0</v>
      </c>
    </row>
    <row r="120">
      <c r="A120" s="1">
        <v>119.0</v>
      </c>
      <c r="B120" s="1">
        <v>0.0</v>
      </c>
    </row>
    <row r="121">
      <c r="A121" s="1">
        <v>120.0</v>
      </c>
      <c r="B121" s="1">
        <v>0.0</v>
      </c>
    </row>
    <row r="122">
      <c r="A122" s="1">
        <v>121.0</v>
      </c>
      <c r="B122" s="1">
        <v>0.0</v>
      </c>
    </row>
    <row r="123">
      <c r="A123" s="1">
        <v>122.0</v>
      </c>
      <c r="B123" s="1">
        <v>0.0</v>
      </c>
    </row>
    <row r="124">
      <c r="A124" s="1">
        <v>123.0</v>
      </c>
      <c r="B124" s="1">
        <v>0.0</v>
      </c>
    </row>
    <row r="125">
      <c r="A125" s="1">
        <v>124.0</v>
      </c>
      <c r="B125" s="1">
        <v>0.0</v>
      </c>
    </row>
    <row r="126">
      <c r="A126" s="1">
        <v>125.0</v>
      </c>
      <c r="B126" s="1">
        <v>0.0</v>
      </c>
    </row>
    <row r="127">
      <c r="A127" s="1">
        <v>126.0</v>
      </c>
      <c r="B127" s="1">
        <v>0.0</v>
      </c>
    </row>
    <row r="128">
      <c r="A128" s="1">
        <v>127.0</v>
      </c>
      <c r="B128" s="1">
        <v>0.0</v>
      </c>
    </row>
    <row r="129">
      <c r="A129" s="1">
        <v>128.0</v>
      </c>
      <c r="B129" s="1">
        <v>0.0</v>
      </c>
    </row>
    <row r="130">
      <c r="A130" s="1">
        <v>129.0</v>
      </c>
      <c r="B130" s="1">
        <v>0.0</v>
      </c>
    </row>
    <row r="131">
      <c r="A131" s="1">
        <v>130.0</v>
      </c>
      <c r="B131" s="1">
        <v>0.0</v>
      </c>
    </row>
    <row r="132">
      <c r="A132" s="1">
        <v>131.0</v>
      </c>
      <c r="B132" s="1">
        <v>0.0</v>
      </c>
    </row>
    <row r="133">
      <c r="A133" s="1">
        <v>132.0</v>
      </c>
      <c r="B133" s="1">
        <v>0.0</v>
      </c>
    </row>
    <row r="134">
      <c r="A134" s="1">
        <v>133.0</v>
      </c>
      <c r="B134" s="1">
        <v>0.0</v>
      </c>
    </row>
    <row r="135">
      <c r="A135" s="1">
        <v>134.0</v>
      </c>
      <c r="B135" s="1">
        <v>0.0</v>
      </c>
    </row>
    <row r="136">
      <c r="A136" s="1">
        <v>135.0</v>
      </c>
      <c r="B136" s="1">
        <v>0.0</v>
      </c>
    </row>
    <row r="137">
      <c r="A137" s="1">
        <v>136.0</v>
      </c>
      <c r="B137" s="1">
        <v>0.0</v>
      </c>
    </row>
    <row r="138">
      <c r="A138" s="1">
        <v>137.0</v>
      </c>
      <c r="B138" s="1">
        <v>0.0</v>
      </c>
    </row>
    <row r="139">
      <c r="A139" s="1">
        <v>138.0</v>
      </c>
      <c r="B139" s="1">
        <v>0.0</v>
      </c>
    </row>
    <row r="140">
      <c r="A140" s="1">
        <v>139.0</v>
      </c>
      <c r="B140" s="1">
        <v>0.0</v>
      </c>
    </row>
    <row r="141">
      <c r="A141" s="1">
        <v>140.0</v>
      </c>
      <c r="B141" s="1">
        <v>0.0</v>
      </c>
    </row>
    <row r="142">
      <c r="A142" s="1">
        <v>141.0</v>
      </c>
      <c r="B142" s="1">
        <v>0.0</v>
      </c>
    </row>
    <row r="143">
      <c r="A143" s="1">
        <v>142.0</v>
      </c>
      <c r="B143" s="1">
        <v>0.0</v>
      </c>
    </row>
    <row r="144">
      <c r="A144" s="1">
        <v>143.0</v>
      </c>
      <c r="B144" s="1">
        <v>0.0</v>
      </c>
    </row>
    <row r="145">
      <c r="A145" s="1">
        <v>144.0</v>
      </c>
      <c r="B145" s="1">
        <v>0.0</v>
      </c>
    </row>
    <row r="146">
      <c r="A146" s="1">
        <v>145.0</v>
      </c>
      <c r="B146" s="1">
        <v>0.0</v>
      </c>
    </row>
    <row r="147">
      <c r="A147" s="1">
        <v>146.0</v>
      </c>
      <c r="B147" s="1">
        <v>0.0</v>
      </c>
    </row>
    <row r="148">
      <c r="A148" s="1">
        <v>147.0</v>
      </c>
      <c r="B148" s="1">
        <v>0.0</v>
      </c>
    </row>
    <row r="149">
      <c r="A149" s="1">
        <v>148.0</v>
      </c>
      <c r="B149" s="1">
        <v>0.0</v>
      </c>
    </row>
    <row r="150">
      <c r="A150" s="1">
        <v>149.0</v>
      </c>
      <c r="B150" s="1">
        <v>0.0</v>
      </c>
    </row>
    <row r="151">
      <c r="A151" s="1">
        <v>150.0</v>
      </c>
      <c r="B151" s="1">
        <v>0.0</v>
      </c>
    </row>
    <row r="152">
      <c r="A152" s="1">
        <v>151.0</v>
      </c>
      <c r="B152" s="1">
        <v>0.0</v>
      </c>
    </row>
    <row r="153">
      <c r="A153" s="1">
        <v>152.0</v>
      </c>
      <c r="B153" s="1">
        <v>0.0</v>
      </c>
    </row>
    <row r="154">
      <c r="A154" s="1">
        <v>153.0</v>
      </c>
      <c r="B154" s="1">
        <v>0.0</v>
      </c>
    </row>
    <row r="155">
      <c r="A155" s="1">
        <v>154.0</v>
      </c>
      <c r="B155" s="1">
        <v>0.0</v>
      </c>
    </row>
    <row r="156">
      <c r="A156" s="1">
        <v>155.0</v>
      </c>
      <c r="B156" s="1">
        <v>0.0</v>
      </c>
    </row>
    <row r="157">
      <c r="A157" s="1">
        <v>156.0</v>
      </c>
      <c r="B157" s="1">
        <v>0.0</v>
      </c>
    </row>
    <row r="158">
      <c r="A158" s="1">
        <v>157.0</v>
      </c>
      <c r="B158" s="1">
        <v>0.0</v>
      </c>
    </row>
    <row r="159">
      <c r="A159" s="1">
        <v>158.0</v>
      </c>
      <c r="B159" s="1">
        <v>0.0</v>
      </c>
    </row>
    <row r="160">
      <c r="A160" s="1">
        <v>159.0</v>
      </c>
      <c r="B160" s="1">
        <v>0.0</v>
      </c>
    </row>
    <row r="161">
      <c r="A161" s="1">
        <v>160.0</v>
      </c>
      <c r="B161" s="1">
        <v>0.0</v>
      </c>
    </row>
    <row r="162">
      <c r="A162" s="1">
        <v>161.0</v>
      </c>
      <c r="B162" s="1">
        <v>0.0</v>
      </c>
    </row>
    <row r="163">
      <c r="A163" s="1">
        <v>162.0</v>
      </c>
      <c r="B163" s="1">
        <v>0.0</v>
      </c>
    </row>
    <row r="164">
      <c r="A164" s="1">
        <v>163.0</v>
      </c>
      <c r="B164" s="1">
        <v>0.0</v>
      </c>
    </row>
    <row r="165">
      <c r="A165" s="1">
        <v>164.0</v>
      </c>
      <c r="B165" s="1">
        <v>0.0</v>
      </c>
    </row>
    <row r="166">
      <c r="A166" s="1">
        <v>165.0</v>
      </c>
      <c r="B166" s="1">
        <v>0.0</v>
      </c>
    </row>
    <row r="167">
      <c r="A167" s="1">
        <v>166.0</v>
      </c>
      <c r="B167" s="1">
        <v>0.0</v>
      </c>
    </row>
    <row r="168">
      <c r="A168" s="1">
        <v>167.0</v>
      </c>
      <c r="B168" s="1">
        <v>0.0</v>
      </c>
    </row>
    <row r="169">
      <c r="A169" s="1">
        <v>168.0</v>
      </c>
      <c r="B169" s="1">
        <v>0.0</v>
      </c>
    </row>
    <row r="170">
      <c r="A170" s="1">
        <v>169.0</v>
      </c>
      <c r="B170" s="1">
        <v>0.0</v>
      </c>
    </row>
    <row r="171">
      <c r="A171" s="1">
        <v>170.0</v>
      </c>
      <c r="B171" s="1">
        <v>0.0</v>
      </c>
    </row>
    <row r="172">
      <c r="A172" s="1">
        <v>171.0</v>
      </c>
      <c r="B172" s="1">
        <v>0.0</v>
      </c>
    </row>
    <row r="173">
      <c r="A173" s="1">
        <v>172.0</v>
      </c>
      <c r="B173" s="1">
        <v>0.0</v>
      </c>
    </row>
    <row r="174">
      <c r="A174" s="1">
        <v>173.0</v>
      </c>
      <c r="B174" s="1">
        <v>0.0</v>
      </c>
    </row>
    <row r="175">
      <c r="A175" s="1">
        <v>174.0</v>
      </c>
      <c r="B175" s="1">
        <v>0.0</v>
      </c>
    </row>
    <row r="176">
      <c r="A176" s="1">
        <v>175.0</v>
      </c>
      <c r="B176" s="1">
        <v>0.0</v>
      </c>
    </row>
    <row r="177">
      <c r="A177" s="1">
        <v>176.0</v>
      </c>
      <c r="B177" s="1">
        <v>0.0</v>
      </c>
    </row>
    <row r="178">
      <c r="A178" s="1">
        <v>177.0</v>
      </c>
      <c r="B178" s="1">
        <v>0.0</v>
      </c>
    </row>
    <row r="179">
      <c r="A179" s="1">
        <v>178.0</v>
      </c>
      <c r="B179" s="1">
        <v>0.0</v>
      </c>
    </row>
    <row r="180">
      <c r="A180" s="1">
        <v>179.0</v>
      </c>
      <c r="B180" s="1">
        <v>0.0</v>
      </c>
    </row>
    <row r="181">
      <c r="A181" s="1">
        <v>180.0</v>
      </c>
      <c r="B181" s="1">
        <v>0.0</v>
      </c>
    </row>
    <row r="182">
      <c r="A182" s="1">
        <v>181.0</v>
      </c>
      <c r="B182" s="1">
        <v>0.0</v>
      </c>
    </row>
    <row r="183">
      <c r="A183" s="1">
        <v>182.0</v>
      </c>
      <c r="B183" s="1">
        <v>0.0</v>
      </c>
    </row>
    <row r="184">
      <c r="A184" s="1">
        <v>183.0</v>
      </c>
      <c r="B184" s="1">
        <v>0.0</v>
      </c>
    </row>
    <row r="185">
      <c r="A185" s="1">
        <v>184.0</v>
      </c>
      <c r="B185" s="1">
        <v>0.0</v>
      </c>
    </row>
    <row r="186">
      <c r="A186" s="1">
        <v>185.0</v>
      </c>
      <c r="B186" s="1">
        <v>0.0</v>
      </c>
    </row>
    <row r="187">
      <c r="A187" s="1">
        <v>186.0</v>
      </c>
      <c r="B187" s="1">
        <v>0.0</v>
      </c>
    </row>
    <row r="188">
      <c r="A188" s="1">
        <v>187.0</v>
      </c>
      <c r="B188" s="1">
        <v>0.0</v>
      </c>
    </row>
    <row r="189">
      <c r="A189" s="1">
        <v>188.0</v>
      </c>
      <c r="B189" s="1">
        <v>0.0</v>
      </c>
    </row>
    <row r="190">
      <c r="A190" s="1">
        <v>189.0</v>
      </c>
      <c r="B190" s="1">
        <v>0.0</v>
      </c>
    </row>
    <row r="191">
      <c r="A191" s="1">
        <v>190.0</v>
      </c>
      <c r="B191" s="1">
        <v>0.0</v>
      </c>
    </row>
    <row r="192">
      <c r="A192" s="1">
        <v>191.0</v>
      </c>
      <c r="B192" s="1">
        <v>0.0</v>
      </c>
    </row>
    <row r="193">
      <c r="A193" s="1">
        <v>192.0</v>
      </c>
      <c r="B193" s="1">
        <v>0.0</v>
      </c>
    </row>
    <row r="194">
      <c r="A194" s="1">
        <v>193.0</v>
      </c>
      <c r="B194" s="1">
        <v>0.0</v>
      </c>
    </row>
    <row r="195">
      <c r="A195" s="1">
        <v>194.0</v>
      </c>
      <c r="B195" s="1">
        <v>0.0</v>
      </c>
    </row>
    <row r="196">
      <c r="A196" s="1">
        <v>195.0</v>
      </c>
      <c r="B196" s="1">
        <v>0.0</v>
      </c>
    </row>
    <row r="197">
      <c r="A197" s="1">
        <v>196.0</v>
      </c>
      <c r="B197" s="1">
        <v>0.0</v>
      </c>
    </row>
    <row r="198">
      <c r="A198" s="1">
        <v>197.0</v>
      </c>
      <c r="B198" s="1">
        <v>0.0</v>
      </c>
    </row>
    <row r="199">
      <c r="A199" s="1">
        <v>198.0</v>
      </c>
      <c r="B199" s="1">
        <v>0.0</v>
      </c>
    </row>
    <row r="200">
      <c r="A200" s="1">
        <v>199.0</v>
      </c>
      <c r="B200" s="1">
        <v>0.0</v>
      </c>
    </row>
    <row r="201">
      <c r="A201" s="1">
        <v>200.0</v>
      </c>
      <c r="B201" s="1">
        <v>0.0</v>
      </c>
    </row>
    <row r="202">
      <c r="A202" s="1">
        <v>201.0</v>
      </c>
      <c r="B202" s="1">
        <v>0.0</v>
      </c>
    </row>
    <row r="203">
      <c r="A203" s="1">
        <v>202.0</v>
      </c>
      <c r="B203" s="1">
        <v>0.0</v>
      </c>
    </row>
    <row r="204">
      <c r="A204" s="1">
        <v>203.0</v>
      </c>
      <c r="B204" s="1">
        <v>0.0</v>
      </c>
    </row>
    <row r="205">
      <c r="A205" s="1">
        <v>204.0</v>
      </c>
      <c r="B205" s="1">
        <v>0.0</v>
      </c>
    </row>
    <row r="206">
      <c r="A206" s="1">
        <v>205.0</v>
      </c>
      <c r="B206" s="1">
        <v>0.0</v>
      </c>
    </row>
    <row r="207">
      <c r="A207" s="1">
        <v>206.0</v>
      </c>
      <c r="B207" s="1">
        <v>0.0</v>
      </c>
    </row>
    <row r="208">
      <c r="A208" s="1">
        <v>207.0</v>
      </c>
      <c r="B208" s="1">
        <v>0.0</v>
      </c>
    </row>
    <row r="209">
      <c r="A209" s="1">
        <v>208.0</v>
      </c>
      <c r="B209" s="1">
        <v>0.0</v>
      </c>
    </row>
    <row r="210">
      <c r="A210" s="1">
        <v>209.0</v>
      </c>
      <c r="B210" s="1">
        <v>0.0</v>
      </c>
    </row>
    <row r="211">
      <c r="A211" s="1">
        <v>210.0</v>
      </c>
      <c r="B211" s="1">
        <v>0.0</v>
      </c>
    </row>
    <row r="212">
      <c r="A212" s="1">
        <v>211.0</v>
      </c>
      <c r="B212" s="1">
        <v>0.0</v>
      </c>
    </row>
    <row r="213">
      <c r="A213" s="1">
        <v>212.0</v>
      </c>
      <c r="B213" s="1">
        <v>0.0</v>
      </c>
    </row>
    <row r="214">
      <c r="A214" s="1">
        <v>213.0</v>
      </c>
      <c r="B214" s="1">
        <v>0.0</v>
      </c>
    </row>
    <row r="215">
      <c r="A215" s="1">
        <v>214.0</v>
      </c>
      <c r="B215" s="1">
        <v>0.0</v>
      </c>
    </row>
    <row r="216">
      <c r="A216" s="1">
        <v>215.0</v>
      </c>
      <c r="B216" s="1">
        <v>0.0</v>
      </c>
    </row>
    <row r="217">
      <c r="A217" s="1">
        <v>216.0</v>
      </c>
      <c r="B217" s="1">
        <v>0.0</v>
      </c>
    </row>
    <row r="218">
      <c r="A218" s="1">
        <v>217.0</v>
      </c>
      <c r="B218" s="1">
        <v>0.0</v>
      </c>
    </row>
    <row r="219">
      <c r="A219" s="1">
        <v>218.0</v>
      </c>
      <c r="B219" s="1">
        <v>0.0</v>
      </c>
    </row>
    <row r="220">
      <c r="A220" s="1">
        <v>219.0</v>
      </c>
      <c r="B220" s="1">
        <v>0.0</v>
      </c>
    </row>
    <row r="221">
      <c r="A221" s="1">
        <v>220.0</v>
      </c>
      <c r="B221" s="1">
        <v>0.0</v>
      </c>
    </row>
    <row r="222">
      <c r="A222" s="1">
        <v>221.0</v>
      </c>
      <c r="B222" s="1">
        <v>0.0</v>
      </c>
    </row>
    <row r="223">
      <c r="A223" s="1">
        <v>222.0</v>
      </c>
      <c r="B223" s="1">
        <v>0.0</v>
      </c>
    </row>
    <row r="224">
      <c r="A224" s="1">
        <v>223.0</v>
      </c>
      <c r="B224" s="1">
        <v>0.0</v>
      </c>
    </row>
    <row r="225">
      <c r="A225" s="1">
        <v>224.0</v>
      </c>
      <c r="B225" s="1">
        <v>0.0</v>
      </c>
    </row>
    <row r="226">
      <c r="A226" s="1">
        <v>225.0</v>
      </c>
      <c r="B226" s="1">
        <v>0.0</v>
      </c>
    </row>
    <row r="227">
      <c r="A227" s="1">
        <v>226.0</v>
      </c>
      <c r="B227" s="1">
        <v>0.0</v>
      </c>
    </row>
    <row r="228">
      <c r="A228" s="1">
        <v>227.0</v>
      </c>
      <c r="B228" s="1">
        <v>0.0</v>
      </c>
    </row>
    <row r="229">
      <c r="A229" s="1">
        <v>228.0</v>
      </c>
      <c r="B229" s="1">
        <v>0.0</v>
      </c>
    </row>
    <row r="230">
      <c r="A230" s="1">
        <v>229.0</v>
      </c>
      <c r="B230" s="1">
        <v>0.0</v>
      </c>
    </row>
    <row r="231">
      <c r="A231" s="1">
        <v>230.0</v>
      </c>
      <c r="B231" s="1">
        <v>0.0</v>
      </c>
    </row>
    <row r="232">
      <c r="A232" s="1">
        <v>231.0</v>
      </c>
      <c r="B232" s="1">
        <v>0.0</v>
      </c>
    </row>
    <row r="233">
      <c r="A233" s="1">
        <v>232.0</v>
      </c>
      <c r="B233" s="1">
        <v>0.0</v>
      </c>
    </row>
    <row r="234">
      <c r="A234" s="1">
        <v>233.0</v>
      </c>
      <c r="B234" s="1">
        <v>0.0</v>
      </c>
    </row>
    <row r="235">
      <c r="A235" s="1">
        <v>234.0</v>
      </c>
      <c r="B235" s="1">
        <v>0.0</v>
      </c>
    </row>
    <row r="236">
      <c r="A236" s="1">
        <v>235.0</v>
      </c>
      <c r="B236" s="1">
        <v>0.0</v>
      </c>
    </row>
    <row r="237">
      <c r="A237" s="1">
        <v>236.0</v>
      </c>
      <c r="B237" s="1">
        <v>0.0</v>
      </c>
    </row>
    <row r="238">
      <c r="A238" s="1">
        <v>237.0</v>
      </c>
      <c r="B238" s="1">
        <v>0.0</v>
      </c>
    </row>
    <row r="239">
      <c r="A239" s="1">
        <v>238.0</v>
      </c>
      <c r="B239" s="1">
        <v>0.0</v>
      </c>
    </row>
    <row r="240">
      <c r="A240" s="1">
        <v>239.0</v>
      </c>
      <c r="B240" s="1">
        <v>0.0</v>
      </c>
    </row>
    <row r="241">
      <c r="A241" s="1">
        <v>240.0</v>
      </c>
      <c r="B241" s="1">
        <v>0.0</v>
      </c>
    </row>
    <row r="242">
      <c r="A242" s="1">
        <v>241.0</v>
      </c>
      <c r="B242" s="1">
        <v>0.0</v>
      </c>
    </row>
    <row r="243">
      <c r="A243" s="1">
        <v>242.0</v>
      </c>
      <c r="B243" s="1">
        <v>0.0</v>
      </c>
    </row>
    <row r="244">
      <c r="A244" s="1">
        <v>243.0</v>
      </c>
      <c r="B244" s="1">
        <v>0.0</v>
      </c>
    </row>
    <row r="245">
      <c r="A245" s="1">
        <v>244.0</v>
      </c>
      <c r="B245" s="1">
        <v>0.0</v>
      </c>
    </row>
    <row r="246">
      <c r="A246" s="1">
        <v>245.0</v>
      </c>
      <c r="B246" s="1">
        <v>0.0</v>
      </c>
    </row>
    <row r="247">
      <c r="A247" s="1">
        <v>246.0</v>
      </c>
      <c r="B247" s="1">
        <v>0.0</v>
      </c>
    </row>
    <row r="248">
      <c r="A248" s="1">
        <v>247.0</v>
      </c>
      <c r="B248" s="1">
        <v>0.0</v>
      </c>
    </row>
    <row r="249">
      <c r="A249" s="1">
        <v>248.0</v>
      </c>
      <c r="B249" s="1">
        <v>0.0</v>
      </c>
    </row>
    <row r="250">
      <c r="A250" s="1">
        <v>249.0</v>
      </c>
      <c r="B250" s="1">
        <v>0.0</v>
      </c>
    </row>
    <row r="251">
      <c r="A251" s="1">
        <v>250.0</v>
      </c>
      <c r="B251" s="1">
        <v>0.0</v>
      </c>
    </row>
    <row r="252">
      <c r="A252" s="1">
        <v>251.0</v>
      </c>
      <c r="B252" s="1">
        <v>0.0</v>
      </c>
    </row>
    <row r="253">
      <c r="A253" s="1">
        <v>252.0</v>
      </c>
      <c r="B253" s="1">
        <v>0.0</v>
      </c>
    </row>
    <row r="254">
      <c r="A254" s="1">
        <v>253.0</v>
      </c>
      <c r="B254" s="1">
        <v>0.0</v>
      </c>
    </row>
    <row r="255">
      <c r="A255" s="1">
        <v>254.0</v>
      </c>
      <c r="B255" s="1">
        <v>0.0</v>
      </c>
    </row>
    <row r="256">
      <c r="A256" s="1">
        <v>255.0</v>
      </c>
      <c r="B256" s="1">
        <v>0.0</v>
      </c>
    </row>
    <row r="257">
      <c r="A257" s="1">
        <v>256.0</v>
      </c>
      <c r="B257" s="1">
        <v>0.0</v>
      </c>
    </row>
    <row r="258">
      <c r="A258" s="1">
        <v>257.0</v>
      </c>
      <c r="B258" s="1">
        <v>0.0</v>
      </c>
    </row>
    <row r="259">
      <c r="A259" s="1">
        <v>258.0</v>
      </c>
      <c r="B259" s="1">
        <v>0.0</v>
      </c>
    </row>
    <row r="260">
      <c r="A260" s="1">
        <v>259.0</v>
      </c>
      <c r="B260" s="1">
        <v>0.0</v>
      </c>
    </row>
    <row r="261">
      <c r="A261" s="1">
        <v>260.0</v>
      </c>
      <c r="B261" s="1">
        <v>0.0</v>
      </c>
    </row>
    <row r="262">
      <c r="A262" s="1">
        <v>261.0</v>
      </c>
      <c r="B262" s="1">
        <v>0.0</v>
      </c>
    </row>
    <row r="263">
      <c r="A263" s="1">
        <v>262.0</v>
      </c>
      <c r="B263" s="1">
        <v>0.0</v>
      </c>
    </row>
    <row r="264">
      <c r="A264" s="1">
        <v>263.0</v>
      </c>
      <c r="B264" s="1">
        <v>0.0</v>
      </c>
    </row>
    <row r="265">
      <c r="A265" s="1">
        <v>264.0</v>
      </c>
      <c r="B265" s="1">
        <v>0.0</v>
      </c>
    </row>
    <row r="266">
      <c r="A266" s="1">
        <v>265.0</v>
      </c>
      <c r="B266" s="1">
        <v>0.0</v>
      </c>
    </row>
    <row r="267">
      <c r="A267" s="1">
        <v>266.0</v>
      </c>
      <c r="B267" s="1">
        <v>0.0</v>
      </c>
    </row>
    <row r="268">
      <c r="A268" s="1">
        <v>267.0</v>
      </c>
      <c r="B268" s="1">
        <v>0.0</v>
      </c>
    </row>
    <row r="269">
      <c r="A269" s="1">
        <v>268.0</v>
      </c>
      <c r="B269" s="1">
        <v>0.0</v>
      </c>
    </row>
    <row r="270">
      <c r="A270" s="1">
        <v>269.0</v>
      </c>
      <c r="B270" s="1">
        <v>0.0</v>
      </c>
    </row>
    <row r="271">
      <c r="A271" s="1">
        <v>270.0</v>
      </c>
      <c r="B271" s="1">
        <v>0.0</v>
      </c>
    </row>
    <row r="272">
      <c r="A272" s="1">
        <v>271.0</v>
      </c>
      <c r="B272" s="1">
        <v>0.0</v>
      </c>
    </row>
    <row r="273">
      <c r="A273" s="1">
        <v>272.0</v>
      </c>
      <c r="B273" s="1">
        <v>0.0</v>
      </c>
    </row>
    <row r="274">
      <c r="A274" s="1">
        <v>273.0</v>
      </c>
      <c r="B274" s="1">
        <v>0.0</v>
      </c>
    </row>
    <row r="275">
      <c r="A275" s="1">
        <v>274.0</v>
      </c>
      <c r="B275" s="1">
        <v>0.0</v>
      </c>
    </row>
    <row r="276">
      <c r="A276" s="1">
        <v>275.0</v>
      </c>
      <c r="B276" s="1">
        <v>0.0</v>
      </c>
    </row>
    <row r="277">
      <c r="A277" s="1">
        <v>276.0</v>
      </c>
      <c r="B277" s="1">
        <v>0.0</v>
      </c>
    </row>
    <row r="278">
      <c r="A278" s="1">
        <v>277.0</v>
      </c>
      <c r="B278" s="1">
        <v>0.0</v>
      </c>
    </row>
    <row r="279">
      <c r="A279" s="1">
        <v>278.0</v>
      </c>
      <c r="B279" s="1">
        <v>0.0</v>
      </c>
    </row>
    <row r="280">
      <c r="A280" s="1">
        <v>279.0</v>
      </c>
      <c r="B280" s="1">
        <v>0.0</v>
      </c>
    </row>
    <row r="281">
      <c r="A281" s="1">
        <v>280.0</v>
      </c>
      <c r="B281" s="1">
        <v>0.0</v>
      </c>
    </row>
    <row r="282">
      <c r="A282" s="1">
        <v>281.0</v>
      </c>
      <c r="B282" s="1">
        <v>0.0</v>
      </c>
    </row>
    <row r="283">
      <c r="A283" s="1">
        <v>282.0</v>
      </c>
      <c r="B283" s="1">
        <v>0.0</v>
      </c>
    </row>
    <row r="284">
      <c r="A284" s="1">
        <v>283.0</v>
      </c>
      <c r="B284" s="1">
        <v>0.0</v>
      </c>
    </row>
    <row r="285">
      <c r="A285" s="1">
        <v>284.0</v>
      </c>
      <c r="B285" s="1">
        <v>0.0</v>
      </c>
    </row>
    <row r="286">
      <c r="A286" s="1">
        <v>285.0</v>
      </c>
      <c r="B286" s="1">
        <v>0.0</v>
      </c>
    </row>
    <row r="287">
      <c r="A287" s="1">
        <v>286.0</v>
      </c>
      <c r="B287" s="1">
        <v>0.0</v>
      </c>
    </row>
    <row r="288">
      <c r="A288" s="1">
        <v>287.0</v>
      </c>
      <c r="B288" s="1">
        <v>0.0</v>
      </c>
    </row>
    <row r="289">
      <c r="A289" s="1">
        <v>288.0</v>
      </c>
      <c r="B289" s="1">
        <v>0.0</v>
      </c>
    </row>
    <row r="290">
      <c r="A290" s="1">
        <v>289.0</v>
      </c>
      <c r="B290" s="1">
        <v>0.0</v>
      </c>
    </row>
    <row r="291">
      <c r="A291" s="1">
        <v>290.0</v>
      </c>
      <c r="B291" s="1">
        <v>0.0</v>
      </c>
    </row>
    <row r="292">
      <c r="A292" s="1">
        <v>291.0</v>
      </c>
      <c r="B292" s="1">
        <v>0.0</v>
      </c>
    </row>
    <row r="293">
      <c r="A293" s="1">
        <v>292.0</v>
      </c>
      <c r="B293" s="1">
        <v>0.0</v>
      </c>
    </row>
    <row r="294">
      <c r="A294" s="1">
        <v>293.0</v>
      </c>
      <c r="B294" s="1">
        <v>0.0</v>
      </c>
    </row>
    <row r="295">
      <c r="A295" s="1">
        <v>294.0</v>
      </c>
      <c r="B295" s="1">
        <v>0.0</v>
      </c>
    </row>
    <row r="296">
      <c r="A296" s="1">
        <v>295.0</v>
      </c>
      <c r="B296" s="1">
        <v>0.0</v>
      </c>
    </row>
    <row r="297">
      <c r="A297" s="1">
        <v>296.0</v>
      </c>
      <c r="B297" s="1">
        <v>0.0</v>
      </c>
    </row>
    <row r="298">
      <c r="A298" s="1">
        <v>297.0</v>
      </c>
      <c r="B298" s="1">
        <v>0.0</v>
      </c>
    </row>
    <row r="299">
      <c r="A299" s="1">
        <v>298.0</v>
      </c>
      <c r="B299" s="1">
        <v>0.0</v>
      </c>
    </row>
    <row r="300">
      <c r="A300" s="1">
        <v>299.0</v>
      </c>
      <c r="B300" s="1">
        <v>0.0</v>
      </c>
    </row>
    <row r="301">
      <c r="A301" s="1">
        <v>300.0</v>
      </c>
      <c r="B301" s="1">
        <v>0.0</v>
      </c>
    </row>
    <row r="302">
      <c r="A302" s="1">
        <v>301.0</v>
      </c>
      <c r="B302" s="1">
        <v>0.0</v>
      </c>
    </row>
    <row r="303">
      <c r="A303" s="1">
        <v>302.0</v>
      </c>
      <c r="B303" s="1">
        <v>0.0</v>
      </c>
    </row>
    <row r="304">
      <c r="A304" s="1">
        <v>303.0</v>
      </c>
      <c r="B304" s="1">
        <v>0.0</v>
      </c>
    </row>
    <row r="305">
      <c r="A305" s="1">
        <v>304.0</v>
      </c>
      <c r="B305" s="1">
        <v>0.0</v>
      </c>
    </row>
    <row r="306">
      <c r="A306" s="1">
        <v>305.0</v>
      </c>
      <c r="B306" s="1">
        <v>0.0</v>
      </c>
    </row>
    <row r="307">
      <c r="A307" s="1">
        <v>306.0</v>
      </c>
      <c r="B307" s="1">
        <v>0.0</v>
      </c>
    </row>
    <row r="308">
      <c r="A308" s="1">
        <v>307.0</v>
      </c>
      <c r="B308" s="1">
        <v>0.0</v>
      </c>
    </row>
    <row r="309">
      <c r="A309" s="1">
        <v>308.0</v>
      </c>
      <c r="B309" s="1">
        <v>0.0</v>
      </c>
    </row>
    <row r="310">
      <c r="A310" s="1">
        <v>309.0</v>
      </c>
      <c r="B310" s="1">
        <v>0.0</v>
      </c>
    </row>
    <row r="311">
      <c r="A311" s="1">
        <v>310.0</v>
      </c>
      <c r="B311" s="1">
        <v>0.0</v>
      </c>
    </row>
    <row r="312">
      <c r="A312" s="1">
        <v>311.0</v>
      </c>
      <c r="B312" s="1">
        <v>0.0</v>
      </c>
    </row>
    <row r="313">
      <c r="A313" s="1">
        <v>312.0</v>
      </c>
      <c r="B313" s="1">
        <v>0.0</v>
      </c>
    </row>
    <row r="314">
      <c r="A314" s="1">
        <v>313.0</v>
      </c>
      <c r="B314" s="1">
        <v>0.0</v>
      </c>
    </row>
    <row r="315">
      <c r="A315" s="1">
        <v>314.0</v>
      </c>
      <c r="B315" s="1">
        <v>0.0</v>
      </c>
    </row>
    <row r="316">
      <c r="A316" s="1">
        <v>315.0</v>
      </c>
      <c r="B316" s="1">
        <v>0.0</v>
      </c>
    </row>
    <row r="317">
      <c r="A317" s="1">
        <v>316.0</v>
      </c>
      <c r="B317" s="1">
        <v>0.0</v>
      </c>
    </row>
    <row r="318">
      <c r="A318" s="1">
        <v>317.0</v>
      </c>
      <c r="B318" s="1">
        <v>0.0</v>
      </c>
    </row>
    <row r="319">
      <c r="A319" s="1">
        <v>318.0</v>
      </c>
      <c r="B319" s="1">
        <v>0.0</v>
      </c>
    </row>
    <row r="320">
      <c r="A320" s="1">
        <v>319.0</v>
      </c>
      <c r="B320" s="1">
        <v>0.0</v>
      </c>
    </row>
    <row r="321">
      <c r="A321" s="1">
        <v>320.0</v>
      </c>
      <c r="B321" s="1">
        <v>0.0</v>
      </c>
    </row>
    <row r="322">
      <c r="A322" s="1">
        <v>321.0</v>
      </c>
      <c r="B322" s="1">
        <v>0.0</v>
      </c>
    </row>
    <row r="323">
      <c r="A323" s="1">
        <v>322.0</v>
      </c>
      <c r="B323" s="1">
        <v>0.0</v>
      </c>
    </row>
    <row r="324">
      <c r="A324" s="1">
        <v>323.0</v>
      </c>
      <c r="B324" s="1">
        <v>0.0</v>
      </c>
    </row>
    <row r="325">
      <c r="A325" s="1">
        <v>324.0</v>
      </c>
      <c r="B325" s="1">
        <v>0.0</v>
      </c>
    </row>
    <row r="326">
      <c r="A326" s="1">
        <v>325.0</v>
      </c>
      <c r="B326" s="1">
        <v>0.0</v>
      </c>
    </row>
    <row r="327">
      <c r="A327" s="1">
        <v>326.0</v>
      </c>
      <c r="B327" s="1">
        <v>0.0</v>
      </c>
    </row>
    <row r="328">
      <c r="A328" s="1">
        <v>327.0</v>
      </c>
      <c r="B328" s="1">
        <v>0.0</v>
      </c>
    </row>
    <row r="329">
      <c r="A329" s="1">
        <v>328.0</v>
      </c>
      <c r="B329" s="1">
        <v>0.0</v>
      </c>
    </row>
    <row r="330">
      <c r="A330" s="1">
        <v>329.0</v>
      </c>
      <c r="B330" s="1">
        <v>0.0</v>
      </c>
    </row>
    <row r="331">
      <c r="A331" s="1">
        <v>330.0</v>
      </c>
      <c r="B331" s="1">
        <v>0.0</v>
      </c>
    </row>
    <row r="332">
      <c r="A332" s="1">
        <v>331.0</v>
      </c>
      <c r="B332" s="1">
        <v>0.0</v>
      </c>
    </row>
    <row r="333">
      <c r="A333" s="1">
        <v>332.0</v>
      </c>
      <c r="B333" s="1">
        <v>0.0</v>
      </c>
    </row>
    <row r="334">
      <c r="A334" s="1">
        <v>333.0</v>
      </c>
      <c r="B334" s="1">
        <v>0.0</v>
      </c>
    </row>
    <row r="335">
      <c r="A335" s="1">
        <v>334.0</v>
      </c>
      <c r="B335" s="1">
        <v>0.0</v>
      </c>
    </row>
    <row r="336">
      <c r="A336" s="1">
        <v>335.0</v>
      </c>
      <c r="B336" s="1">
        <v>0.0</v>
      </c>
    </row>
    <row r="337">
      <c r="A337" s="1">
        <v>336.0</v>
      </c>
      <c r="B337" s="1">
        <v>0.0</v>
      </c>
    </row>
    <row r="338">
      <c r="A338" s="1">
        <v>337.0</v>
      </c>
      <c r="B338" s="1">
        <v>0.0</v>
      </c>
    </row>
    <row r="339">
      <c r="A339" s="1">
        <v>338.0</v>
      </c>
      <c r="B339" s="1">
        <v>0.0</v>
      </c>
    </row>
    <row r="340">
      <c r="A340" s="1">
        <v>339.0</v>
      </c>
      <c r="B340" s="1">
        <v>0.0</v>
      </c>
    </row>
    <row r="341">
      <c r="A341" s="1">
        <v>340.0</v>
      </c>
      <c r="B341" s="1">
        <v>0.0</v>
      </c>
    </row>
    <row r="342">
      <c r="A342" s="1">
        <v>341.0</v>
      </c>
      <c r="B342" s="1">
        <v>0.0</v>
      </c>
    </row>
    <row r="343">
      <c r="A343" s="1">
        <v>342.0</v>
      </c>
      <c r="B343" s="1">
        <v>0.0</v>
      </c>
    </row>
    <row r="344">
      <c r="A344" s="1">
        <v>343.0</v>
      </c>
      <c r="B344" s="1">
        <v>0.0</v>
      </c>
    </row>
    <row r="345">
      <c r="A345" s="1">
        <v>344.0</v>
      </c>
      <c r="B345" s="1">
        <v>0.0</v>
      </c>
    </row>
    <row r="346">
      <c r="A346" s="1">
        <v>345.0</v>
      </c>
      <c r="B346" s="1">
        <v>0.0</v>
      </c>
    </row>
    <row r="347">
      <c r="A347" s="1">
        <v>346.0</v>
      </c>
      <c r="B347" s="1">
        <v>0.0</v>
      </c>
    </row>
    <row r="348">
      <c r="A348" s="1">
        <v>347.0</v>
      </c>
      <c r="B348" s="1">
        <v>0.0</v>
      </c>
    </row>
    <row r="349">
      <c r="A349" s="1">
        <v>348.0</v>
      </c>
      <c r="B349" s="1">
        <v>0.0</v>
      </c>
    </row>
    <row r="350">
      <c r="A350" s="1">
        <v>349.0</v>
      </c>
      <c r="B350" s="1">
        <v>0.0</v>
      </c>
    </row>
    <row r="351">
      <c r="A351" s="1">
        <v>350.0</v>
      </c>
      <c r="B351" s="1">
        <v>0.0</v>
      </c>
    </row>
    <row r="352">
      <c r="A352" s="1">
        <v>351.0</v>
      </c>
      <c r="B352" s="1">
        <v>0.0</v>
      </c>
    </row>
    <row r="353">
      <c r="A353" s="1">
        <v>352.0</v>
      </c>
      <c r="B353" s="1">
        <v>0.0</v>
      </c>
    </row>
    <row r="354">
      <c r="A354" s="1">
        <v>353.0</v>
      </c>
      <c r="B354" s="1">
        <v>0.0</v>
      </c>
    </row>
    <row r="355">
      <c r="A355" s="1">
        <v>354.0</v>
      </c>
      <c r="B355" s="1">
        <v>0.0</v>
      </c>
    </row>
    <row r="356">
      <c r="A356" s="1">
        <v>355.0</v>
      </c>
      <c r="B356" s="1">
        <v>0.0</v>
      </c>
    </row>
    <row r="357">
      <c r="A357" s="1">
        <v>356.0</v>
      </c>
      <c r="B357" s="1">
        <v>0.0</v>
      </c>
    </row>
    <row r="358">
      <c r="A358" s="1">
        <v>357.0</v>
      </c>
      <c r="B358" s="1">
        <v>0.0</v>
      </c>
    </row>
    <row r="359">
      <c r="A359" s="1">
        <v>358.0</v>
      </c>
      <c r="B359" s="1">
        <v>0.0</v>
      </c>
    </row>
    <row r="360">
      <c r="A360" s="1">
        <v>359.0</v>
      </c>
      <c r="B360" s="1">
        <v>0.0</v>
      </c>
    </row>
    <row r="361">
      <c r="A361" s="1">
        <v>360.0</v>
      </c>
      <c r="B361" s="1">
        <v>0.0</v>
      </c>
    </row>
    <row r="362">
      <c r="A362" s="1">
        <v>361.0</v>
      </c>
      <c r="B362" s="1">
        <v>0.0</v>
      </c>
    </row>
    <row r="363">
      <c r="A363" s="1">
        <v>362.0</v>
      </c>
      <c r="B363" s="1">
        <v>0.0</v>
      </c>
    </row>
    <row r="364">
      <c r="A364" s="1">
        <v>363.0</v>
      </c>
      <c r="B364" s="1">
        <v>0.0</v>
      </c>
    </row>
    <row r="365">
      <c r="A365" s="1">
        <v>364.0</v>
      </c>
      <c r="B365" s="1">
        <v>0.0</v>
      </c>
    </row>
    <row r="366">
      <c r="A366" s="1">
        <v>365.0</v>
      </c>
      <c r="B366" s="1">
        <v>0.0</v>
      </c>
    </row>
    <row r="367">
      <c r="A367" s="1">
        <v>366.0</v>
      </c>
      <c r="B367" s="1">
        <v>0.0</v>
      </c>
    </row>
    <row r="368">
      <c r="A368" s="1">
        <v>367.0</v>
      </c>
      <c r="B368" s="1">
        <v>0.0</v>
      </c>
    </row>
    <row r="369">
      <c r="A369" s="1">
        <v>368.0</v>
      </c>
      <c r="B369" s="1">
        <v>0.0</v>
      </c>
    </row>
    <row r="370">
      <c r="A370" s="1">
        <v>369.0</v>
      </c>
      <c r="B370" s="1">
        <v>0.0</v>
      </c>
    </row>
    <row r="371">
      <c r="A371" s="1">
        <v>370.0</v>
      </c>
      <c r="B371" s="1">
        <v>0.0</v>
      </c>
    </row>
    <row r="372">
      <c r="A372" s="1">
        <v>371.0</v>
      </c>
      <c r="B372" s="1">
        <v>0.0</v>
      </c>
    </row>
    <row r="373">
      <c r="A373" s="1">
        <v>372.0</v>
      </c>
      <c r="B373" s="1">
        <v>0.0</v>
      </c>
    </row>
    <row r="374">
      <c r="A374" s="1">
        <v>373.0</v>
      </c>
      <c r="B374" s="1">
        <v>0.0</v>
      </c>
    </row>
    <row r="375">
      <c r="A375" s="1">
        <v>374.0</v>
      </c>
      <c r="B375" s="1">
        <v>0.0</v>
      </c>
    </row>
    <row r="376">
      <c r="A376" s="1">
        <v>375.0</v>
      </c>
      <c r="B376" s="1">
        <v>0.0</v>
      </c>
    </row>
    <row r="377">
      <c r="A377" s="1">
        <v>376.0</v>
      </c>
      <c r="B377" s="1">
        <v>0.0</v>
      </c>
    </row>
    <row r="378">
      <c r="A378" s="1">
        <v>377.0</v>
      </c>
      <c r="B378" s="1">
        <v>0.0</v>
      </c>
    </row>
    <row r="379">
      <c r="A379" s="1">
        <v>378.0</v>
      </c>
      <c r="B379" s="1">
        <v>0.0</v>
      </c>
    </row>
    <row r="380">
      <c r="A380" s="1">
        <v>379.0</v>
      </c>
      <c r="B380" s="1">
        <v>0.0</v>
      </c>
    </row>
    <row r="381">
      <c r="A381" s="1">
        <v>380.0</v>
      </c>
      <c r="B381" s="1">
        <v>0.0</v>
      </c>
    </row>
    <row r="382">
      <c r="A382" s="1">
        <v>381.0</v>
      </c>
      <c r="B382" s="1">
        <v>0.0</v>
      </c>
    </row>
    <row r="383">
      <c r="A383" s="1">
        <v>382.0</v>
      </c>
      <c r="B383" s="1">
        <v>0.0</v>
      </c>
    </row>
    <row r="384">
      <c r="A384" s="1">
        <v>383.0</v>
      </c>
      <c r="B384" s="1">
        <v>0.0</v>
      </c>
    </row>
    <row r="385">
      <c r="A385" s="1">
        <v>384.0</v>
      </c>
      <c r="B385" s="1">
        <v>0.0</v>
      </c>
    </row>
    <row r="386">
      <c r="A386" s="1">
        <v>385.0</v>
      </c>
      <c r="B386" s="1">
        <v>0.0</v>
      </c>
    </row>
    <row r="387">
      <c r="A387" s="1">
        <v>386.0</v>
      </c>
      <c r="B387" s="1">
        <v>0.0</v>
      </c>
    </row>
    <row r="388">
      <c r="A388" s="1">
        <v>387.0</v>
      </c>
      <c r="B388" s="1">
        <v>0.0</v>
      </c>
    </row>
    <row r="389">
      <c r="A389" s="1">
        <v>388.0</v>
      </c>
      <c r="B389" s="1">
        <v>0.0</v>
      </c>
    </row>
    <row r="390">
      <c r="A390" s="1">
        <v>389.0</v>
      </c>
      <c r="B390" s="1">
        <v>0.0</v>
      </c>
    </row>
    <row r="391">
      <c r="A391" s="1">
        <v>390.0</v>
      </c>
      <c r="B391" s="1">
        <v>0.0</v>
      </c>
    </row>
    <row r="392">
      <c r="A392" s="1">
        <v>391.0</v>
      </c>
      <c r="B392" s="1">
        <v>0.0</v>
      </c>
    </row>
    <row r="393">
      <c r="A393" s="1">
        <v>392.0</v>
      </c>
      <c r="B393" s="1">
        <v>0.0</v>
      </c>
    </row>
    <row r="394">
      <c r="A394" s="1">
        <v>393.0</v>
      </c>
      <c r="B394" s="1">
        <v>0.0</v>
      </c>
    </row>
    <row r="395">
      <c r="A395" s="1">
        <v>394.0</v>
      </c>
      <c r="B395" s="1">
        <v>0.0</v>
      </c>
    </row>
    <row r="396">
      <c r="A396" s="1">
        <v>395.0</v>
      </c>
      <c r="B396" s="1">
        <v>0.0</v>
      </c>
    </row>
    <row r="397">
      <c r="A397" s="1">
        <v>396.0</v>
      </c>
      <c r="B397" s="1">
        <v>0.0</v>
      </c>
    </row>
    <row r="398">
      <c r="A398" s="1">
        <v>397.0</v>
      </c>
      <c r="B398" s="1">
        <v>0.0</v>
      </c>
    </row>
    <row r="399">
      <c r="A399" s="1">
        <v>398.0</v>
      </c>
      <c r="B399" s="1">
        <v>0.0</v>
      </c>
    </row>
    <row r="400">
      <c r="A400" s="1">
        <v>399.0</v>
      </c>
      <c r="B400" s="1">
        <v>0.0</v>
      </c>
    </row>
    <row r="401">
      <c r="A401" s="1">
        <v>400.0</v>
      </c>
      <c r="B401" s="1">
        <v>0.0</v>
      </c>
    </row>
    <row r="402">
      <c r="A402" s="1">
        <v>401.0</v>
      </c>
      <c r="B402" s="1">
        <v>0.0</v>
      </c>
    </row>
    <row r="403">
      <c r="A403" s="1">
        <v>402.0</v>
      </c>
      <c r="B403" s="1">
        <v>0.0</v>
      </c>
    </row>
    <row r="404">
      <c r="A404" s="1">
        <v>403.0</v>
      </c>
      <c r="B404" s="1">
        <v>0.0</v>
      </c>
    </row>
    <row r="405">
      <c r="A405" s="1">
        <v>404.0</v>
      </c>
      <c r="B405" s="1">
        <v>0.0</v>
      </c>
    </row>
    <row r="406">
      <c r="A406" s="1">
        <v>405.0</v>
      </c>
      <c r="B406" s="1">
        <v>0.0</v>
      </c>
    </row>
    <row r="407">
      <c r="A407" s="1">
        <v>406.0</v>
      </c>
      <c r="B407" s="1">
        <v>0.0</v>
      </c>
    </row>
    <row r="408">
      <c r="A408" s="1">
        <v>407.0</v>
      </c>
      <c r="B408" s="1">
        <v>0.0</v>
      </c>
    </row>
    <row r="409">
      <c r="A409" s="1">
        <v>408.0</v>
      </c>
      <c r="B409" s="1">
        <v>0.0</v>
      </c>
    </row>
    <row r="410">
      <c r="A410" s="1">
        <v>409.0</v>
      </c>
      <c r="B410" s="1">
        <v>0.0</v>
      </c>
    </row>
    <row r="411">
      <c r="A411" s="1">
        <v>410.0</v>
      </c>
      <c r="B411" s="1">
        <v>0.0</v>
      </c>
    </row>
    <row r="412">
      <c r="A412" s="1">
        <v>411.0</v>
      </c>
      <c r="B412" s="1">
        <v>0.0</v>
      </c>
    </row>
    <row r="413">
      <c r="A413" s="1">
        <v>412.0</v>
      </c>
      <c r="B413" s="1">
        <v>0.0</v>
      </c>
    </row>
    <row r="414">
      <c r="A414" s="1">
        <v>413.0</v>
      </c>
      <c r="B414" s="1">
        <v>0.0</v>
      </c>
    </row>
    <row r="415">
      <c r="A415" s="1">
        <v>414.0</v>
      </c>
      <c r="B415" s="1">
        <v>0.0</v>
      </c>
    </row>
    <row r="416">
      <c r="A416" s="1">
        <v>415.0</v>
      </c>
      <c r="B416" s="1">
        <v>0.0</v>
      </c>
    </row>
    <row r="417">
      <c r="A417" s="1">
        <v>416.0</v>
      </c>
      <c r="B417" s="1">
        <v>0.0</v>
      </c>
    </row>
    <row r="418">
      <c r="A418" s="1">
        <v>417.0</v>
      </c>
      <c r="B418" s="1">
        <v>0.0</v>
      </c>
    </row>
    <row r="419">
      <c r="A419" s="1">
        <v>418.0</v>
      </c>
      <c r="B419" s="1">
        <v>0.0</v>
      </c>
    </row>
    <row r="420">
      <c r="A420" s="1">
        <v>419.0</v>
      </c>
      <c r="B420" s="1">
        <v>0.0</v>
      </c>
    </row>
    <row r="421">
      <c r="A421" s="1">
        <v>420.0</v>
      </c>
      <c r="B421" s="1">
        <v>0.0</v>
      </c>
    </row>
    <row r="422">
      <c r="A422" s="1">
        <v>421.0</v>
      </c>
      <c r="B422" s="1">
        <v>0.0</v>
      </c>
    </row>
    <row r="423">
      <c r="A423" s="1">
        <v>422.0</v>
      </c>
      <c r="B423" s="1">
        <v>0.0</v>
      </c>
    </row>
    <row r="424">
      <c r="A424" s="1">
        <v>423.0</v>
      </c>
      <c r="B424" s="1">
        <v>0.0</v>
      </c>
    </row>
    <row r="425">
      <c r="A425" s="1">
        <v>424.0</v>
      </c>
      <c r="B425" s="1">
        <v>0.0</v>
      </c>
    </row>
    <row r="426">
      <c r="A426" s="1">
        <v>425.0</v>
      </c>
      <c r="B426" s="1">
        <v>0.0</v>
      </c>
    </row>
    <row r="427">
      <c r="A427" s="1">
        <v>426.0</v>
      </c>
      <c r="B427" s="1">
        <v>0.0</v>
      </c>
    </row>
    <row r="428">
      <c r="A428" s="1">
        <v>427.0</v>
      </c>
      <c r="B428" s="1">
        <v>0.0</v>
      </c>
    </row>
    <row r="429">
      <c r="A429" s="1">
        <v>428.0</v>
      </c>
      <c r="B429" s="1">
        <v>0.0</v>
      </c>
    </row>
    <row r="430">
      <c r="A430" s="1">
        <v>429.0</v>
      </c>
      <c r="B430" s="1">
        <v>0.0</v>
      </c>
    </row>
    <row r="431">
      <c r="A431" s="1">
        <v>430.0</v>
      </c>
      <c r="B431" s="1">
        <v>0.0</v>
      </c>
    </row>
    <row r="432">
      <c r="A432" s="1">
        <v>431.0</v>
      </c>
      <c r="B432" s="1">
        <v>0.0</v>
      </c>
    </row>
    <row r="433">
      <c r="A433" s="1">
        <v>432.0</v>
      </c>
      <c r="B433" s="1">
        <v>0.0</v>
      </c>
    </row>
    <row r="434">
      <c r="A434" s="1">
        <v>433.0</v>
      </c>
      <c r="B434" s="1">
        <v>0.0</v>
      </c>
    </row>
    <row r="435">
      <c r="A435" s="1">
        <v>434.0</v>
      </c>
      <c r="B435" s="1">
        <v>0.0</v>
      </c>
    </row>
    <row r="436">
      <c r="A436" s="1">
        <v>435.0</v>
      </c>
      <c r="B436" s="1">
        <v>0.0</v>
      </c>
    </row>
    <row r="437">
      <c r="A437" s="1">
        <v>436.0</v>
      </c>
      <c r="B437" s="1">
        <v>0.0</v>
      </c>
    </row>
    <row r="438">
      <c r="A438" s="1">
        <v>437.0</v>
      </c>
      <c r="B438" s="1">
        <v>0.0</v>
      </c>
    </row>
    <row r="439">
      <c r="A439" s="1">
        <v>438.0</v>
      </c>
      <c r="B439" s="1">
        <v>0.0</v>
      </c>
    </row>
    <row r="440">
      <c r="A440" s="1">
        <v>439.0</v>
      </c>
      <c r="B440" s="1">
        <v>0.0</v>
      </c>
    </row>
    <row r="441">
      <c r="A441" s="1">
        <v>440.0</v>
      </c>
      <c r="B441" s="1">
        <v>0.0</v>
      </c>
    </row>
    <row r="442">
      <c r="A442" s="1">
        <v>441.0</v>
      </c>
      <c r="B442" s="1">
        <v>0.0</v>
      </c>
    </row>
    <row r="443">
      <c r="A443" s="1">
        <v>442.0</v>
      </c>
      <c r="B443" s="1">
        <v>0.0</v>
      </c>
    </row>
    <row r="444">
      <c r="A444" s="1">
        <v>443.0</v>
      </c>
      <c r="B444" s="1">
        <v>0.0</v>
      </c>
    </row>
    <row r="445">
      <c r="A445" s="1">
        <v>444.0</v>
      </c>
      <c r="B445" s="1">
        <v>0.0</v>
      </c>
    </row>
    <row r="446">
      <c r="A446" s="1">
        <v>445.0</v>
      </c>
      <c r="B446" s="1">
        <v>0.0</v>
      </c>
    </row>
    <row r="447">
      <c r="A447" s="1">
        <v>446.0</v>
      </c>
      <c r="B447" s="1">
        <v>0.0</v>
      </c>
    </row>
    <row r="448">
      <c r="A448" s="1">
        <v>447.0</v>
      </c>
      <c r="B448" s="1">
        <v>0.0</v>
      </c>
    </row>
    <row r="449">
      <c r="A449" s="1">
        <v>448.0</v>
      </c>
      <c r="B449" s="1">
        <v>0.0</v>
      </c>
    </row>
    <row r="450">
      <c r="A450" s="1">
        <v>449.0</v>
      </c>
      <c r="B450" s="1">
        <v>0.0</v>
      </c>
    </row>
    <row r="451">
      <c r="A451" s="1">
        <v>450.0</v>
      </c>
      <c r="B451" s="1">
        <v>0.0</v>
      </c>
    </row>
    <row r="452">
      <c r="A452" s="1">
        <v>451.0</v>
      </c>
      <c r="B452" s="1">
        <v>0.0</v>
      </c>
    </row>
    <row r="453">
      <c r="A453" s="1">
        <v>452.0</v>
      </c>
      <c r="B453" s="1">
        <v>0.0</v>
      </c>
    </row>
    <row r="454">
      <c r="A454" s="1">
        <v>453.0</v>
      </c>
      <c r="B454" s="1">
        <v>0.0</v>
      </c>
    </row>
    <row r="455">
      <c r="A455" s="1">
        <v>454.0</v>
      </c>
      <c r="B455" s="1">
        <v>0.0</v>
      </c>
    </row>
    <row r="456">
      <c r="A456" s="1">
        <v>455.0</v>
      </c>
      <c r="B456" s="1">
        <v>0.0</v>
      </c>
    </row>
    <row r="457">
      <c r="A457" s="1">
        <v>456.0</v>
      </c>
      <c r="B457" s="1">
        <v>0.0</v>
      </c>
    </row>
    <row r="458">
      <c r="A458" s="1">
        <v>457.0</v>
      </c>
      <c r="B458" s="1">
        <v>0.0</v>
      </c>
    </row>
    <row r="459">
      <c r="A459" s="1">
        <v>458.0</v>
      </c>
      <c r="B459" s="1">
        <v>0.0</v>
      </c>
    </row>
    <row r="460">
      <c r="A460" s="1">
        <v>459.0</v>
      </c>
      <c r="B460" s="1">
        <v>0.0</v>
      </c>
    </row>
    <row r="461">
      <c r="A461" s="1">
        <v>460.0</v>
      </c>
      <c r="B461" s="1">
        <v>0.0</v>
      </c>
    </row>
    <row r="462">
      <c r="A462" s="1">
        <v>461.0</v>
      </c>
      <c r="B462" s="1">
        <v>0.0</v>
      </c>
    </row>
    <row r="463">
      <c r="A463" s="1">
        <v>462.0</v>
      </c>
      <c r="B463" s="1">
        <v>0.0</v>
      </c>
    </row>
    <row r="464">
      <c r="A464" s="1">
        <v>463.0</v>
      </c>
      <c r="B464" s="1">
        <v>0.0</v>
      </c>
    </row>
    <row r="465">
      <c r="A465" s="1">
        <v>464.0</v>
      </c>
      <c r="B465" s="1">
        <v>0.0</v>
      </c>
    </row>
    <row r="466">
      <c r="A466" s="1">
        <v>465.0</v>
      </c>
      <c r="B466" s="1">
        <v>0.0</v>
      </c>
    </row>
    <row r="467">
      <c r="A467" s="1">
        <v>466.0</v>
      </c>
      <c r="B467" s="1">
        <v>0.0</v>
      </c>
    </row>
    <row r="468">
      <c r="A468" s="1">
        <v>467.0</v>
      </c>
      <c r="B468" s="1">
        <v>0.0</v>
      </c>
    </row>
    <row r="469">
      <c r="A469" s="1">
        <v>468.0</v>
      </c>
      <c r="B469" s="1">
        <v>0.0</v>
      </c>
    </row>
    <row r="470">
      <c r="A470" s="1">
        <v>469.0</v>
      </c>
      <c r="B470" s="1">
        <v>0.0</v>
      </c>
    </row>
    <row r="471">
      <c r="A471" s="1">
        <v>470.0</v>
      </c>
      <c r="B471" s="1">
        <v>0.0</v>
      </c>
    </row>
    <row r="472">
      <c r="A472" s="1">
        <v>471.0</v>
      </c>
      <c r="B472" s="1">
        <v>0.0</v>
      </c>
    </row>
    <row r="473">
      <c r="A473" s="1">
        <v>472.0</v>
      </c>
      <c r="B473" s="1">
        <v>0.0</v>
      </c>
    </row>
    <row r="474">
      <c r="A474" s="1">
        <v>473.0</v>
      </c>
      <c r="B474" s="1">
        <v>0.0</v>
      </c>
    </row>
    <row r="475">
      <c r="A475" s="1">
        <v>474.0</v>
      </c>
      <c r="B475" s="1">
        <v>0.0</v>
      </c>
    </row>
    <row r="476">
      <c r="A476" s="1">
        <v>475.0</v>
      </c>
      <c r="B476" s="1">
        <v>0.0</v>
      </c>
    </row>
    <row r="477">
      <c r="A477" s="1">
        <v>476.0</v>
      </c>
      <c r="B477" s="1">
        <v>0.0</v>
      </c>
    </row>
    <row r="478">
      <c r="A478" s="1">
        <v>477.0</v>
      </c>
      <c r="B478" s="1">
        <v>0.0</v>
      </c>
    </row>
    <row r="479">
      <c r="A479" s="1">
        <v>478.0</v>
      </c>
      <c r="B479" s="1">
        <v>0.0</v>
      </c>
    </row>
    <row r="480">
      <c r="A480" s="1">
        <v>479.0</v>
      </c>
      <c r="B480" s="1">
        <v>0.0</v>
      </c>
    </row>
    <row r="481">
      <c r="A481" s="1">
        <v>480.0</v>
      </c>
      <c r="B481" s="1">
        <v>0.0</v>
      </c>
    </row>
    <row r="482">
      <c r="A482" s="1">
        <v>481.0</v>
      </c>
      <c r="B482" s="1">
        <v>0.0</v>
      </c>
    </row>
    <row r="483">
      <c r="A483" s="1">
        <v>482.0</v>
      </c>
      <c r="B483" s="1">
        <v>0.0</v>
      </c>
    </row>
    <row r="484">
      <c r="A484" s="1">
        <v>483.0</v>
      </c>
      <c r="B484" s="1">
        <v>0.0</v>
      </c>
    </row>
    <row r="485">
      <c r="A485" s="1">
        <v>484.0</v>
      </c>
      <c r="B485" s="1">
        <v>0.0</v>
      </c>
    </row>
    <row r="486">
      <c r="A486" s="1">
        <v>485.0</v>
      </c>
      <c r="B486" s="1">
        <v>0.0</v>
      </c>
    </row>
    <row r="487">
      <c r="A487" s="1">
        <v>486.0</v>
      </c>
      <c r="B487" s="1">
        <v>0.0</v>
      </c>
    </row>
    <row r="488">
      <c r="A488" s="1">
        <v>487.0</v>
      </c>
      <c r="B488" s="1">
        <v>0.0</v>
      </c>
    </row>
    <row r="489">
      <c r="A489" s="1">
        <v>488.0</v>
      </c>
      <c r="B489" s="1">
        <v>0.0</v>
      </c>
    </row>
    <row r="490">
      <c r="A490" s="1">
        <v>489.0</v>
      </c>
      <c r="B490" s="1">
        <v>0.0</v>
      </c>
    </row>
    <row r="491">
      <c r="A491" s="1">
        <v>490.0</v>
      </c>
      <c r="B491" s="1">
        <v>0.0</v>
      </c>
    </row>
    <row r="492">
      <c r="A492" s="1">
        <v>491.0</v>
      </c>
      <c r="B492" s="1">
        <v>0.0</v>
      </c>
    </row>
    <row r="493">
      <c r="A493" s="1">
        <v>492.0</v>
      </c>
      <c r="B493" s="1">
        <v>0.0</v>
      </c>
    </row>
    <row r="494">
      <c r="A494" s="1">
        <v>493.0</v>
      </c>
      <c r="B494" s="1">
        <v>0.0</v>
      </c>
    </row>
    <row r="495">
      <c r="A495" s="1">
        <v>494.0</v>
      </c>
      <c r="B495" s="1">
        <v>0.0</v>
      </c>
    </row>
    <row r="496">
      <c r="A496" s="1">
        <v>495.0</v>
      </c>
      <c r="B496" s="1">
        <v>0.0</v>
      </c>
    </row>
    <row r="497">
      <c r="A497" s="1">
        <v>496.0</v>
      </c>
      <c r="B497" s="1">
        <v>0.0</v>
      </c>
    </row>
    <row r="498">
      <c r="A498" s="1">
        <v>497.0</v>
      </c>
      <c r="B498" s="1">
        <v>0.0</v>
      </c>
    </row>
    <row r="499">
      <c r="A499" s="1">
        <v>498.0</v>
      </c>
      <c r="B499" s="1">
        <v>0.0</v>
      </c>
    </row>
    <row r="500">
      <c r="A500" s="1">
        <v>499.0</v>
      </c>
      <c r="B500" s="1">
        <v>0.0</v>
      </c>
    </row>
    <row r="501">
      <c r="A501" s="1">
        <v>500.0</v>
      </c>
      <c r="B501" s="1">
        <v>0.0</v>
      </c>
    </row>
    <row r="502">
      <c r="A502" s="1">
        <v>501.0</v>
      </c>
      <c r="B502" s="1">
        <v>0.0</v>
      </c>
    </row>
    <row r="503">
      <c r="A503" s="1">
        <v>502.0</v>
      </c>
      <c r="B503" s="1">
        <v>0.0</v>
      </c>
    </row>
    <row r="504">
      <c r="A504" s="1">
        <v>503.0</v>
      </c>
      <c r="B504" s="1">
        <v>0.0</v>
      </c>
    </row>
    <row r="505">
      <c r="A505" s="1">
        <v>504.0</v>
      </c>
      <c r="B505" s="1">
        <v>0.0</v>
      </c>
    </row>
    <row r="506">
      <c r="A506" s="1">
        <v>505.0</v>
      </c>
      <c r="B506" s="1">
        <v>0.0</v>
      </c>
    </row>
    <row r="507">
      <c r="A507" s="1">
        <v>506.0</v>
      </c>
      <c r="B507" s="1">
        <v>0.0</v>
      </c>
    </row>
    <row r="508">
      <c r="A508" s="1">
        <v>507.0</v>
      </c>
      <c r="B508" s="1">
        <v>0.0</v>
      </c>
    </row>
    <row r="509">
      <c r="A509" s="1">
        <v>508.0</v>
      </c>
      <c r="B509" s="1">
        <v>0.0</v>
      </c>
    </row>
    <row r="510">
      <c r="A510" s="1">
        <v>509.0</v>
      </c>
      <c r="B510" s="1">
        <v>0.0</v>
      </c>
    </row>
    <row r="511">
      <c r="A511" s="1">
        <v>510.0</v>
      </c>
      <c r="B511" s="1">
        <v>0.0</v>
      </c>
    </row>
    <row r="512">
      <c r="A512" s="1">
        <v>511.0</v>
      </c>
      <c r="B512" s="1">
        <v>0.0</v>
      </c>
    </row>
    <row r="513">
      <c r="A513" s="1">
        <v>512.0</v>
      </c>
      <c r="B513" s="1">
        <v>0.0</v>
      </c>
    </row>
    <row r="514">
      <c r="A514" s="1">
        <v>513.0</v>
      </c>
      <c r="B514" s="1">
        <v>0.0</v>
      </c>
    </row>
    <row r="515">
      <c r="A515" s="1">
        <v>514.0</v>
      </c>
      <c r="B515" s="1">
        <v>0.0</v>
      </c>
    </row>
    <row r="516">
      <c r="A516" s="1">
        <v>515.0</v>
      </c>
      <c r="B516" s="1">
        <v>0.0</v>
      </c>
    </row>
    <row r="517">
      <c r="A517" s="1">
        <v>516.0</v>
      </c>
      <c r="B517" s="1">
        <v>0.0</v>
      </c>
    </row>
    <row r="518">
      <c r="A518" s="1">
        <v>517.0</v>
      </c>
      <c r="B518" s="1">
        <v>0.0</v>
      </c>
    </row>
    <row r="519">
      <c r="A519" s="1">
        <v>518.0</v>
      </c>
      <c r="B519" s="1">
        <v>0.0</v>
      </c>
    </row>
    <row r="520">
      <c r="A520" s="1">
        <v>519.0</v>
      </c>
      <c r="B520" s="1">
        <v>0.0</v>
      </c>
    </row>
    <row r="521">
      <c r="A521" s="1">
        <v>520.0</v>
      </c>
      <c r="B521" s="1">
        <v>0.0</v>
      </c>
    </row>
    <row r="522">
      <c r="A522" s="1">
        <v>521.0</v>
      </c>
      <c r="B522" s="1">
        <v>0.0</v>
      </c>
    </row>
    <row r="523">
      <c r="A523" s="1">
        <v>522.0</v>
      </c>
      <c r="B523" s="1">
        <v>0.0</v>
      </c>
    </row>
    <row r="524">
      <c r="A524" s="1">
        <v>523.0</v>
      </c>
      <c r="B524" s="1">
        <v>0.0</v>
      </c>
    </row>
    <row r="525">
      <c r="A525" s="1">
        <v>524.0</v>
      </c>
      <c r="B525" s="1">
        <v>0.0</v>
      </c>
    </row>
    <row r="526">
      <c r="A526" s="1">
        <v>525.0</v>
      </c>
      <c r="B526" s="1">
        <v>0.0</v>
      </c>
    </row>
    <row r="527">
      <c r="A527" s="1">
        <v>526.0</v>
      </c>
      <c r="B527" s="1">
        <v>0.0</v>
      </c>
    </row>
    <row r="528">
      <c r="A528" s="1">
        <v>527.0</v>
      </c>
      <c r="B528" s="1">
        <v>0.0</v>
      </c>
    </row>
    <row r="529">
      <c r="A529" s="1">
        <v>528.0</v>
      </c>
      <c r="B529" s="1">
        <v>0.0</v>
      </c>
    </row>
    <row r="530">
      <c r="A530" s="1">
        <v>529.0</v>
      </c>
      <c r="B530" s="1">
        <v>0.0</v>
      </c>
    </row>
    <row r="531">
      <c r="A531" s="1">
        <v>530.0</v>
      </c>
      <c r="B531" s="1">
        <v>0.0</v>
      </c>
    </row>
    <row r="532">
      <c r="A532" s="1">
        <v>531.0</v>
      </c>
      <c r="B532" s="1">
        <v>0.0</v>
      </c>
    </row>
    <row r="533">
      <c r="A533" s="1">
        <v>532.0</v>
      </c>
      <c r="B533" s="1">
        <v>0.0</v>
      </c>
    </row>
    <row r="534">
      <c r="A534" s="1">
        <v>533.0</v>
      </c>
      <c r="B534" s="1">
        <v>0.0</v>
      </c>
    </row>
    <row r="535">
      <c r="A535" s="1">
        <v>534.0</v>
      </c>
      <c r="B535" s="1">
        <v>0.0</v>
      </c>
    </row>
    <row r="536">
      <c r="A536" s="1">
        <v>535.0</v>
      </c>
      <c r="B536" s="1">
        <v>0.0</v>
      </c>
    </row>
    <row r="537">
      <c r="A537" s="1">
        <v>536.0</v>
      </c>
      <c r="B537" s="1">
        <v>0.0</v>
      </c>
    </row>
    <row r="538">
      <c r="A538" s="1">
        <v>537.0</v>
      </c>
      <c r="B538" s="1">
        <v>0.0</v>
      </c>
    </row>
    <row r="539">
      <c r="A539" s="1">
        <v>538.0</v>
      </c>
      <c r="B539" s="1">
        <v>0.0</v>
      </c>
    </row>
    <row r="540">
      <c r="A540" s="1">
        <v>539.0</v>
      </c>
      <c r="B540" s="1">
        <v>0.0</v>
      </c>
    </row>
    <row r="541">
      <c r="A541" s="1">
        <v>540.0</v>
      </c>
      <c r="B541" s="1">
        <v>0.0</v>
      </c>
    </row>
    <row r="542">
      <c r="A542" s="1">
        <v>541.0</v>
      </c>
      <c r="B542" s="1">
        <v>0.0</v>
      </c>
    </row>
    <row r="543">
      <c r="A543" s="1">
        <v>542.0</v>
      </c>
      <c r="B543" s="1">
        <v>0.0</v>
      </c>
    </row>
    <row r="544">
      <c r="A544" s="1">
        <v>543.0</v>
      </c>
      <c r="B544" s="1">
        <v>0.0</v>
      </c>
    </row>
    <row r="545">
      <c r="A545" s="1">
        <v>544.0</v>
      </c>
      <c r="B545" s="1">
        <v>0.0</v>
      </c>
    </row>
    <row r="546">
      <c r="A546" s="1">
        <v>545.0</v>
      </c>
      <c r="B546" s="1">
        <v>0.0</v>
      </c>
    </row>
    <row r="547">
      <c r="A547" s="1">
        <v>546.0</v>
      </c>
      <c r="B547" s="1">
        <v>0.0</v>
      </c>
    </row>
    <row r="548">
      <c r="A548" s="1">
        <v>547.0</v>
      </c>
      <c r="B548" s="1">
        <v>0.0</v>
      </c>
    </row>
    <row r="549">
      <c r="A549" s="1">
        <v>548.0</v>
      </c>
      <c r="B549" s="1">
        <v>0.0</v>
      </c>
    </row>
    <row r="550">
      <c r="A550" s="1">
        <v>549.0</v>
      </c>
      <c r="B550" s="1">
        <v>0.0</v>
      </c>
    </row>
    <row r="551">
      <c r="A551" s="1">
        <v>550.0</v>
      </c>
      <c r="B551" s="1">
        <v>0.0</v>
      </c>
    </row>
    <row r="552">
      <c r="A552" s="1">
        <v>551.0</v>
      </c>
      <c r="B552" s="1">
        <v>0.0</v>
      </c>
    </row>
    <row r="553">
      <c r="A553" s="1">
        <v>552.0</v>
      </c>
      <c r="B553" s="1">
        <v>0.0</v>
      </c>
    </row>
    <row r="554">
      <c r="A554" s="1">
        <v>553.0</v>
      </c>
      <c r="B554" s="1">
        <v>0.0</v>
      </c>
    </row>
    <row r="555">
      <c r="A555" s="1">
        <v>554.0</v>
      </c>
      <c r="B555" s="1">
        <v>0.0</v>
      </c>
    </row>
    <row r="556">
      <c r="A556" s="1">
        <v>555.0</v>
      </c>
      <c r="B556" s="1">
        <v>0.0</v>
      </c>
    </row>
    <row r="557">
      <c r="A557" s="1">
        <v>556.0</v>
      </c>
      <c r="B557" s="1">
        <v>0.0</v>
      </c>
    </row>
    <row r="558">
      <c r="A558" s="1">
        <v>557.0</v>
      </c>
      <c r="B558" s="1">
        <v>0.0</v>
      </c>
    </row>
    <row r="559">
      <c r="A559" s="1">
        <v>558.0</v>
      </c>
      <c r="B559" s="1">
        <v>0.0</v>
      </c>
    </row>
    <row r="560">
      <c r="A560" s="1">
        <v>559.0</v>
      </c>
      <c r="B560" s="1">
        <v>0.0</v>
      </c>
    </row>
    <row r="561">
      <c r="A561" s="1">
        <v>560.0</v>
      </c>
      <c r="B561" s="1">
        <v>0.0</v>
      </c>
    </row>
    <row r="562">
      <c r="A562" s="1">
        <v>561.0</v>
      </c>
      <c r="B562" s="1">
        <v>0.0</v>
      </c>
    </row>
    <row r="563">
      <c r="A563" s="1">
        <v>562.0</v>
      </c>
      <c r="B563" s="1">
        <v>0.0</v>
      </c>
    </row>
    <row r="564">
      <c r="A564" s="1">
        <v>563.0</v>
      </c>
      <c r="B564" s="1">
        <v>0.0</v>
      </c>
    </row>
    <row r="565">
      <c r="A565" s="1">
        <v>564.0</v>
      </c>
      <c r="B565" s="1">
        <v>0.0</v>
      </c>
    </row>
    <row r="566">
      <c r="A566" s="1">
        <v>565.0</v>
      </c>
      <c r="B566" s="1">
        <v>0.0</v>
      </c>
    </row>
    <row r="567">
      <c r="A567" s="1">
        <v>566.0</v>
      </c>
      <c r="B567" s="1">
        <v>0.0</v>
      </c>
    </row>
    <row r="568">
      <c r="A568" s="1">
        <v>567.0</v>
      </c>
      <c r="B568" s="1">
        <v>0.0</v>
      </c>
    </row>
    <row r="569">
      <c r="A569" s="1">
        <v>568.0</v>
      </c>
      <c r="B569" s="1">
        <v>0.0</v>
      </c>
    </row>
    <row r="570">
      <c r="A570" s="1">
        <v>569.0</v>
      </c>
      <c r="B570" s="1">
        <v>0.0</v>
      </c>
    </row>
    <row r="571">
      <c r="A571" s="1">
        <v>570.0</v>
      </c>
      <c r="B571" s="1">
        <v>0.0</v>
      </c>
    </row>
    <row r="572">
      <c r="A572" s="1">
        <v>571.0</v>
      </c>
      <c r="B572" s="1">
        <v>0.0</v>
      </c>
    </row>
    <row r="573">
      <c r="A573" s="1">
        <v>572.0</v>
      </c>
      <c r="B573" s="1">
        <v>0.0</v>
      </c>
    </row>
    <row r="574">
      <c r="A574" s="1">
        <v>573.0</v>
      </c>
      <c r="B574" s="1">
        <v>0.0</v>
      </c>
    </row>
    <row r="575">
      <c r="A575" s="1">
        <v>574.0</v>
      </c>
      <c r="B575" s="1">
        <v>0.0</v>
      </c>
    </row>
    <row r="576">
      <c r="A576" s="1">
        <v>575.0</v>
      </c>
      <c r="B576" s="1">
        <v>0.0</v>
      </c>
    </row>
    <row r="577">
      <c r="A577" s="1">
        <v>576.0</v>
      </c>
      <c r="B577" s="1">
        <v>0.0</v>
      </c>
    </row>
    <row r="578">
      <c r="A578" s="1">
        <v>577.0</v>
      </c>
      <c r="B578" s="1">
        <v>0.0</v>
      </c>
    </row>
    <row r="579">
      <c r="A579" s="1">
        <v>578.0</v>
      </c>
      <c r="B579" s="1">
        <v>0.0</v>
      </c>
    </row>
    <row r="580">
      <c r="A580" s="1">
        <v>579.0</v>
      </c>
      <c r="B580" s="1">
        <v>0.0</v>
      </c>
    </row>
    <row r="581">
      <c r="A581" s="1">
        <v>580.0</v>
      </c>
      <c r="B581" s="1">
        <v>0.0</v>
      </c>
    </row>
    <row r="582">
      <c r="A582" s="1">
        <v>581.0</v>
      </c>
      <c r="B582" s="1">
        <v>0.0</v>
      </c>
    </row>
    <row r="583">
      <c r="A583" s="1">
        <v>582.0</v>
      </c>
      <c r="B583" s="1">
        <v>0.0</v>
      </c>
    </row>
    <row r="584">
      <c r="A584" s="1">
        <v>583.0</v>
      </c>
      <c r="B584" s="1">
        <v>0.0</v>
      </c>
    </row>
    <row r="585">
      <c r="A585" s="1">
        <v>584.0</v>
      </c>
      <c r="B585" s="1">
        <v>0.0</v>
      </c>
    </row>
    <row r="586">
      <c r="A586" s="1">
        <v>585.0</v>
      </c>
      <c r="B586" s="1">
        <v>0.0</v>
      </c>
    </row>
    <row r="587">
      <c r="A587" s="1">
        <v>586.0</v>
      </c>
      <c r="B587" s="1">
        <v>0.0</v>
      </c>
    </row>
    <row r="588">
      <c r="A588" s="1">
        <v>587.0</v>
      </c>
      <c r="B588" s="1">
        <v>0.0</v>
      </c>
    </row>
    <row r="589">
      <c r="A589" s="1">
        <v>588.0</v>
      </c>
      <c r="B589" s="1">
        <v>0.0</v>
      </c>
    </row>
    <row r="590">
      <c r="A590" s="1">
        <v>589.0</v>
      </c>
      <c r="B590" s="1">
        <v>0.0</v>
      </c>
    </row>
    <row r="591">
      <c r="A591" s="1">
        <v>590.0</v>
      </c>
      <c r="B591" s="1">
        <v>0.0</v>
      </c>
    </row>
    <row r="592">
      <c r="A592" s="1">
        <v>591.0</v>
      </c>
      <c r="B592" s="1">
        <v>0.0</v>
      </c>
    </row>
    <row r="593">
      <c r="A593" s="1">
        <v>592.0</v>
      </c>
      <c r="B593" s="1">
        <v>0.0</v>
      </c>
    </row>
    <row r="594">
      <c r="A594" s="1">
        <v>593.0</v>
      </c>
      <c r="B594" s="1">
        <v>0.0</v>
      </c>
    </row>
    <row r="595">
      <c r="A595" s="1">
        <v>594.0</v>
      </c>
      <c r="B595" s="1">
        <v>0.0</v>
      </c>
    </row>
    <row r="596">
      <c r="A596" s="1">
        <v>595.0</v>
      </c>
      <c r="B596" s="1">
        <v>0.0</v>
      </c>
    </row>
    <row r="597">
      <c r="A597" s="1">
        <v>596.0</v>
      </c>
      <c r="B597" s="1">
        <v>0.0</v>
      </c>
    </row>
    <row r="598">
      <c r="A598" s="1">
        <v>597.0</v>
      </c>
      <c r="B598" s="1">
        <v>0.0</v>
      </c>
    </row>
    <row r="599">
      <c r="A599" s="1">
        <v>598.0</v>
      </c>
      <c r="B599" s="1">
        <v>0.0</v>
      </c>
    </row>
    <row r="600">
      <c r="A600" s="1">
        <v>599.0</v>
      </c>
      <c r="B600" s="1">
        <v>0.0</v>
      </c>
    </row>
    <row r="601">
      <c r="A601" s="1">
        <v>600.0</v>
      </c>
      <c r="B601" s="1">
        <v>0.0</v>
      </c>
    </row>
    <row r="602">
      <c r="A602" s="1">
        <v>601.0</v>
      </c>
      <c r="B602" s="1">
        <v>0.0</v>
      </c>
    </row>
    <row r="603">
      <c r="A603" s="1">
        <v>602.0</v>
      </c>
      <c r="B603" s="1">
        <v>0.0</v>
      </c>
    </row>
    <row r="604">
      <c r="A604" s="1">
        <v>603.0</v>
      </c>
      <c r="B604" s="1">
        <v>0.0</v>
      </c>
    </row>
    <row r="605">
      <c r="A605" s="1">
        <v>604.0</v>
      </c>
      <c r="B605" s="1">
        <v>0.0</v>
      </c>
    </row>
    <row r="606">
      <c r="A606" s="1">
        <v>605.0</v>
      </c>
      <c r="B606" s="1">
        <v>0.0</v>
      </c>
    </row>
    <row r="607">
      <c r="A607" s="1">
        <v>606.0</v>
      </c>
      <c r="B607" s="1">
        <v>0.0</v>
      </c>
    </row>
    <row r="608">
      <c r="A608" s="1">
        <v>607.0</v>
      </c>
      <c r="B608" s="1">
        <v>0.0</v>
      </c>
    </row>
    <row r="609">
      <c r="A609" s="1">
        <v>608.0</v>
      </c>
      <c r="B609" s="1">
        <v>0.0</v>
      </c>
    </row>
    <row r="610">
      <c r="A610" s="1">
        <v>609.0</v>
      </c>
      <c r="B610" s="1">
        <v>0.0</v>
      </c>
    </row>
    <row r="611">
      <c r="A611" s="1">
        <v>610.0</v>
      </c>
      <c r="B611" s="1">
        <v>0.0</v>
      </c>
    </row>
    <row r="612">
      <c r="A612" s="1">
        <v>611.0</v>
      </c>
      <c r="B612" s="1">
        <v>0.0</v>
      </c>
    </row>
    <row r="613">
      <c r="A613" s="1">
        <v>612.0</v>
      </c>
      <c r="B613" s="1">
        <v>0.0</v>
      </c>
    </row>
    <row r="614">
      <c r="A614" s="1">
        <v>613.0</v>
      </c>
      <c r="B614" s="1">
        <v>0.0</v>
      </c>
    </row>
    <row r="615">
      <c r="A615" s="1">
        <v>614.0</v>
      </c>
      <c r="B615" s="1">
        <v>0.0</v>
      </c>
    </row>
    <row r="616">
      <c r="A616" s="1">
        <v>615.0</v>
      </c>
      <c r="B616" s="1">
        <v>0.0</v>
      </c>
    </row>
    <row r="617">
      <c r="A617" s="1">
        <v>616.0</v>
      </c>
      <c r="B617" s="1">
        <v>0.0</v>
      </c>
    </row>
    <row r="618">
      <c r="A618" s="1">
        <v>617.0</v>
      </c>
      <c r="B618" s="1">
        <v>0.0</v>
      </c>
    </row>
    <row r="619">
      <c r="A619" s="1">
        <v>618.0</v>
      </c>
      <c r="B619" s="1">
        <v>0.0</v>
      </c>
    </row>
    <row r="620">
      <c r="A620" s="1">
        <v>619.0</v>
      </c>
      <c r="B620" s="1">
        <v>0.0</v>
      </c>
    </row>
    <row r="621">
      <c r="A621" s="1">
        <v>620.0</v>
      </c>
      <c r="B621" s="1">
        <v>0.0</v>
      </c>
    </row>
    <row r="622">
      <c r="A622" s="1">
        <v>621.0</v>
      </c>
      <c r="B622" s="1">
        <v>0.0</v>
      </c>
    </row>
    <row r="623">
      <c r="A623" s="1">
        <v>622.0</v>
      </c>
      <c r="B623" s="1">
        <v>0.0</v>
      </c>
    </row>
    <row r="624">
      <c r="A624" s="1">
        <v>623.0</v>
      </c>
      <c r="B624" s="1">
        <v>0.0</v>
      </c>
    </row>
    <row r="625">
      <c r="A625" s="1">
        <v>624.0</v>
      </c>
      <c r="B625" s="1">
        <v>0.0</v>
      </c>
    </row>
    <row r="626">
      <c r="A626" s="1">
        <v>625.0</v>
      </c>
      <c r="B626" s="1">
        <v>0.0</v>
      </c>
    </row>
    <row r="627">
      <c r="A627" s="1">
        <v>626.0</v>
      </c>
      <c r="B627" s="1">
        <v>0.0</v>
      </c>
    </row>
    <row r="628">
      <c r="A628" s="1">
        <v>627.0</v>
      </c>
      <c r="B628" s="1">
        <v>0.0</v>
      </c>
    </row>
    <row r="629">
      <c r="A629" s="1">
        <v>628.0</v>
      </c>
      <c r="B629" s="1">
        <v>0.0</v>
      </c>
    </row>
    <row r="630">
      <c r="A630" s="1">
        <v>629.0</v>
      </c>
      <c r="B630" s="1">
        <v>0.0</v>
      </c>
    </row>
    <row r="631">
      <c r="A631" s="1">
        <v>630.0</v>
      </c>
      <c r="B631" s="1">
        <v>0.0</v>
      </c>
    </row>
    <row r="632">
      <c r="A632" s="1">
        <v>631.0</v>
      </c>
      <c r="B632" s="1">
        <v>0.0</v>
      </c>
    </row>
    <row r="633">
      <c r="A633" s="1">
        <v>632.0</v>
      </c>
      <c r="B633" s="1">
        <v>0.0</v>
      </c>
    </row>
    <row r="634">
      <c r="A634" s="1">
        <v>633.0</v>
      </c>
      <c r="B634" s="1">
        <v>0.0</v>
      </c>
    </row>
    <row r="635">
      <c r="A635" s="1">
        <v>634.0</v>
      </c>
      <c r="B635" s="1">
        <v>0.0</v>
      </c>
    </row>
    <row r="636">
      <c r="A636" s="1">
        <v>635.0</v>
      </c>
      <c r="B636" s="1">
        <v>0.0</v>
      </c>
    </row>
    <row r="637">
      <c r="A637" s="1">
        <v>636.0</v>
      </c>
      <c r="B637" s="1">
        <v>0.0</v>
      </c>
    </row>
    <row r="638">
      <c r="A638" s="1">
        <v>637.0</v>
      </c>
      <c r="B638" s="1">
        <v>0.0</v>
      </c>
    </row>
    <row r="639">
      <c r="A639" s="1">
        <v>638.0</v>
      </c>
      <c r="B639" s="1">
        <v>0.0</v>
      </c>
    </row>
    <row r="640">
      <c r="A640" s="1">
        <v>639.0</v>
      </c>
      <c r="B640" s="1">
        <v>0.0</v>
      </c>
    </row>
    <row r="641">
      <c r="A641" s="1">
        <v>640.0</v>
      </c>
      <c r="B641" s="1">
        <v>0.0</v>
      </c>
    </row>
    <row r="642">
      <c r="A642" s="1">
        <v>641.0</v>
      </c>
      <c r="B642" s="1">
        <v>0.0</v>
      </c>
    </row>
    <row r="643">
      <c r="A643" s="1">
        <v>642.0</v>
      </c>
      <c r="B643" s="1">
        <v>0.0</v>
      </c>
    </row>
    <row r="644">
      <c r="A644" s="1">
        <v>643.0</v>
      </c>
      <c r="B644" s="1">
        <v>0.0</v>
      </c>
    </row>
    <row r="645">
      <c r="A645" s="1">
        <v>644.0</v>
      </c>
      <c r="B645" s="1">
        <v>0.0</v>
      </c>
    </row>
    <row r="646">
      <c r="A646" s="1">
        <v>645.0</v>
      </c>
      <c r="B646" s="1">
        <v>0.0</v>
      </c>
    </row>
    <row r="647">
      <c r="A647" s="1">
        <v>646.0</v>
      </c>
      <c r="B647" s="1">
        <v>0.0</v>
      </c>
    </row>
    <row r="648">
      <c r="A648" s="1">
        <v>647.0</v>
      </c>
      <c r="B648" s="1">
        <v>0.0</v>
      </c>
    </row>
    <row r="649">
      <c r="A649" s="1">
        <v>648.0</v>
      </c>
      <c r="B649" s="1">
        <v>0.0</v>
      </c>
    </row>
    <row r="650">
      <c r="A650" s="1">
        <v>649.0</v>
      </c>
      <c r="B650" s="1">
        <v>0.0</v>
      </c>
    </row>
    <row r="651">
      <c r="A651" s="1">
        <v>650.0</v>
      </c>
      <c r="B651" s="1">
        <v>0.0</v>
      </c>
    </row>
    <row r="652">
      <c r="A652" s="1">
        <v>651.0</v>
      </c>
      <c r="B652" s="1">
        <v>0.0</v>
      </c>
    </row>
    <row r="653">
      <c r="A653" s="1">
        <v>652.0</v>
      </c>
      <c r="B653" s="1">
        <v>0.0</v>
      </c>
    </row>
    <row r="654">
      <c r="A654" s="1">
        <v>653.0</v>
      </c>
      <c r="B654" s="1">
        <v>0.0</v>
      </c>
    </row>
    <row r="655">
      <c r="A655" s="1">
        <v>654.0</v>
      </c>
      <c r="B655" s="1">
        <v>0.0</v>
      </c>
    </row>
    <row r="656">
      <c r="A656" s="1">
        <v>655.0</v>
      </c>
      <c r="B656" s="1">
        <v>0.0</v>
      </c>
    </row>
    <row r="657">
      <c r="A657" s="1">
        <v>656.0</v>
      </c>
      <c r="B657" s="1">
        <v>0.0</v>
      </c>
    </row>
    <row r="658">
      <c r="A658" s="1">
        <v>657.0</v>
      </c>
      <c r="B658" s="1">
        <v>0.0</v>
      </c>
    </row>
    <row r="659">
      <c r="A659" s="1">
        <v>658.0</v>
      </c>
      <c r="B659" s="1">
        <v>0.0</v>
      </c>
    </row>
    <row r="660">
      <c r="A660" s="1">
        <v>659.0</v>
      </c>
      <c r="B660" s="1">
        <v>0.0</v>
      </c>
    </row>
    <row r="661">
      <c r="A661" s="1">
        <v>660.0</v>
      </c>
      <c r="B661" s="1">
        <v>0.0</v>
      </c>
    </row>
    <row r="662">
      <c r="A662" s="1">
        <v>661.0</v>
      </c>
      <c r="B662" s="1">
        <v>0.0</v>
      </c>
    </row>
    <row r="663">
      <c r="A663" s="1">
        <v>662.0</v>
      </c>
      <c r="B663" s="1">
        <v>0.0</v>
      </c>
    </row>
    <row r="664">
      <c r="A664" s="1">
        <v>663.0</v>
      </c>
      <c r="B664" s="1">
        <v>0.0</v>
      </c>
    </row>
    <row r="665">
      <c r="A665" s="1">
        <v>664.0</v>
      </c>
      <c r="B665" s="1">
        <v>0.0</v>
      </c>
    </row>
    <row r="666">
      <c r="A666" s="1">
        <v>665.0</v>
      </c>
      <c r="B666" s="1">
        <v>0.0</v>
      </c>
    </row>
    <row r="667">
      <c r="A667" s="1">
        <v>666.0</v>
      </c>
      <c r="B667" s="1">
        <v>0.0</v>
      </c>
    </row>
    <row r="668">
      <c r="A668" s="1">
        <v>667.0</v>
      </c>
      <c r="B668" s="1">
        <v>0.0</v>
      </c>
    </row>
    <row r="669">
      <c r="A669" s="1">
        <v>668.0</v>
      </c>
      <c r="B669" s="1">
        <v>0.0</v>
      </c>
    </row>
    <row r="670">
      <c r="A670" s="1">
        <v>669.0</v>
      </c>
      <c r="B670" s="1">
        <v>0.0</v>
      </c>
    </row>
    <row r="671">
      <c r="A671" s="1">
        <v>670.0</v>
      </c>
      <c r="B671" s="1">
        <v>0.0</v>
      </c>
    </row>
    <row r="672">
      <c r="A672" s="1">
        <v>671.0</v>
      </c>
      <c r="B672" s="1">
        <v>0.0</v>
      </c>
    </row>
    <row r="673">
      <c r="A673" s="1">
        <v>672.0</v>
      </c>
      <c r="B673" s="1">
        <v>0.0</v>
      </c>
    </row>
    <row r="674">
      <c r="A674" s="1">
        <v>673.0</v>
      </c>
      <c r="B674" s="1">
        <v>0.0</v>
      </c>
    </row>
    <row r="675">
      <c r="A675" s="1">
        <v>674.0</v>
      </c>
      <c r="B675" s="1">
        <v>0.0</v>
      </c>
    </row>
    <row r="676">
      <c r="A676" s="1">
        <v>675.0</v>
      </c>
      <c r="B676" s="1">
        <v>0.0</v>
      </c>
    </row>
    <row r="677">
      <c r="A677" s="1">
        <v>676.0</v>
      </c>
      <c r="B677" s="1">
        <v>0.0</v>
      </c>
    </row>
    <row r="678">
      <c r="A678" s="1">
        <v>677.0</v>
      </c>
      <c r="B678" s="1">
        <v>0.0</v>
      </c>
    </row>
    <row r="679">
      <c r="A679" s="1">
        <v>678.0</v>
      </c>
      <c r="B679" s="1">
        <v>0.0</v>
      </c>
    </row>
    <row r="680">
      <c r="A680" s="1">
        <v>679.0</v>
      </c>
      <c r="B680" s="1">
        <v>0.0</v>
      </c>
    </row>
    <row r="681">
      <c r="A681" s="1">
        <v>680.0</v>
      </c>
      <c r="B681" s="1">
        <v>0.0</v>
      </c>
    </row>
    <row r="682">
      <c r="A682" s="1">
        <v>681.0</v>
      </c>
      <c r="B682" s="1">
        <v>0.0</v>
      </c>
    </row>
    <row r="683">
      <c r="A683" s="1">
        <v>682.0</v>
      </c>
      <c r="B683" s="1">
        <v>0.0</v>
      </c>
    </row>
    <row r="684">
      <c r="A684" s="1">
        <v>683.0</v>
      </c>
      <c r="B684" s="1">
        <v>0.0</v>
      </c>
    </row>
    <row r="685">
      <c r="A685" s="1">
        <v>684.0</v>
      </c>
      <c r="B685" s="1">
        <v>0.0</v>
      </c>
    </row>
    <row r="686">
      <c r="A686" s="1">
        <v>685.0</v>
      </c>
      <c r="B686" s="1">
        <v>0.0</v>
      </c>
    </row>
    <row r="687">
      <c r="A687" s="1">
        <v>686.0</v>
      </c>
      <c r="B687" s="1">
        <v>0.0</v>
      </c>
    </row>
    <row r="688">
      <c r="A688" s="1">
        <v>687.0</v>
      </c>
      <c r="B688" s="1">
        <v>0.0</v>
      </c>
    </row>
    <row r="689">
      <c r="A689" s="1">
        <v>688.0</v>
      </c>
      <c r="B689" s="1">
        <v>0.0</v>
      </c>
    </row>
    <row r="690">
      <c r="A690" s="1">
        <v>689.0</v>
      </c>
      <c r="B690" s="1">
        <v>0.0</v>
      </c>
    </row>
    <row r="691">
      <c r="A691" s="1">
        <v>690.0</v>
      </c>
      <c r="B691" s="1">
        <v>0.0</v>
      </c>
    </row>
    <row r="692">
      <c r="A692" s="1">
        <v>691.0</v>
      </c>
      <c r="B692" s="1">
        <v>0.0</v>
      </c>
    </row>
    <row r="693">
      <c r="A693" s="1">
        <v>692.0</v>
      </c>
      <c r="B693" s="1">
        <v>0.0</v>
      </c>
    </row>
    <row r="694">
      <c r="A694" s="1">
        <v>693.0</v>
      </c>
      <c r="B694" s="1">
        <v>0.0</v>
      </c>
    </row>
    <row r="695">
      <c r="A695" s="1">
        <v>694.0</v>
      </c>
      <c r="B695" s="1">
        <v>0.0</v>
      </c>
    </row>
    <row r="696">
      <c r="A696" s="1">
        <v>695.0</v>
      </c>
      <c r="B696" s="1">
        <v>0.0</v>
      </c>
    </row>
    <row r="697">
      <c r="A697" s="1">
        <v>696.0</v>
      </c>
      <c r="B697" s="1">
        <v>0.0</v>
      </c>
    </row>
    <row r="698">
      <c r="A698" s="1">
        <v>697.0</v>
      </c>
      <c r="B698" s="1">
        <v>0.0</v>
      </c>
    </row>
    <row r="699">
      <c r="A699" s="1">
        <v>698.0</v>
      </c>
      <c r="B699" s="1">
        <v>0.0</v>
      </c>
    </row>
    <row r="700">
      <c r="A700" s="1">
        <v>699.0</v>
      </c>
      <c r="B700" s="1">
        <v>0.0</v>
      </c>
    </row>
    <row r="701">
      <c r="A701" s="1">
        <v>700.0</v>
      </c>
      <c r="B701" s="1">
        <v>0.0</v>
      </c>
    </row>
    <row r="702">
      <c r="A702" s="1">
        <v>701.0</v>
      </c>
      <c r="B702" s="1">
        <v>0.0</v>
      </c>
    </row>
    <row r="703">
      <c r="A703" s="1">
        <v>702.0</v>
      </c>
      <c r="B703" s="1">
        <v>0.0</v>
      </c>
    </row>
    <row r="704">
      <c r="A704" s="1">
        <v>703.0</v>
      </c>
      <c r="B704" s="1">
        <v>0.0</v>
      </c>
    </row>
    <row r="705">
      <c r="A705" s="1">
        <v>704.0</v>
      </c>
      <c r="B705" s="1">
        <v>0.0</v>
      </c>
    </row>
    <row r="706">
      <c r="A706" s="1">
        <v>705.0</v>
      </c>
      <c r="B706" s="1">
        <v>0.0</v>
      </c>
    </row>
    <row r="707">
      <c r="A707" s="1">
        <v>706.0</v>
      </c>
      <c r="B707" s="1">
        <v>0.0</v>
      </c>
    </row>
    <row r="708">
      <c r="A708" s="1">
        <v>707.0</v>
      </c>
      <c r="B708" s="1">
        <v>0.0</v>
      </c>
    </row>
    <row r="709">
      <c r="A709" s="1">
        <v>708.0</v>
      </c>
      <c r="B709" s="1">
        <v>0.0</v>
      </c>
    </row>
    <row r="710">
      <c r="A710" s="1">
        <v>709.0</v>
      </c>
      <c r="B710" s="1">
        <v>0.0</v>
      </c>
    </row>
    <row r="711">
      <c r="A711" s="1">
        <v>710.0</v>
      </c>
      <c r="B711" s="1">
        <v>0.0</v>
      </c>
    </row>
    <row r="712">
      <c r="A712" s="1">
        <v>711.0</v>
      </c>
      <c r="B712" s="1">
        <v>0.0</v>
      </c>
    </row>
    <row r="713">
      <c r="A713" s="1">
        <v>712.0</v>
      </c>
      <c r="B713" s="1">
        <v>0.0</v>
      </c>
    </row>
    <row r="714">
      <c r="A714" s="1">
        <v>713.0</v>
      </c>
      <c r="B714" s="1">
        <v>0.0</v>
      </c>
    </row>
    <row r="715">
      <c r="A715" s="1">
        <v>714.0</v>
      </c>
      <c r="B715" s="1">
        <v>0.0</v>
      </c>
    </row>
    <row r="716">
      <c r="A716" s="1">
        <v>715.0</v>
      </c>
      <c r="B716" s="1">
        <v>0.0</v>
      </c>
    </row>
    <row r="717">
      <c r="A717" s="1">
        <v>716.0</v>
      </c>
      <c r="B717" s="1">
        <v>0.0</v>
      </c>
    </row>
    <row r="718">
      <c r="A718" s="1">
        <v>717.0</v>
      </c>
      <c r="B718" s="1">
        <v>0.0</v>
      </c>
    </row>
    <row r="719">
      <c r="A719" s="1">
        <v>718.0</v>
      </c>
      <c r="B719" s="1">
        <v>0.0</v>
      </c>
    </row>
    <row r="720">
      <c r="A720" s="1">
        <v>719.0</v>
      </c>
      <c r="B720" s="1">
        <v>0.0</v>
      </c>
    </row>
    <row r="721">
      <c r="A721" s="1">
        <v>720.0</v>
      </c>
      <c r="B721" s="1">
        <v>0.0</v>
      </c>
    </row>
    <row r="722">
      <c r="A722" s="1">
        <v>721.0</v>
      </c>
      <c r="B722" s="1">
        <v>0.0</v>
      </c>
    </row>
    <row r="723">
      <c r="A723" s="1">
        <v>722.0</v>
      </c>
      <c r="B723" s="1">
        <v>0.0</v>
      </c>
    </row>
    <row r="724">
      <c r="A724" s="1">
        <v>723.0</v>
      </c>
      <c r="B724" s="1">
        <v>0.0</v>
      </c>
    </row>
    <row r="725">
      <c r="A725" s="1">
        <v>724.0</v>
      </c>
      <c r="B725" s="1">
        <v>0.0</v>
      </c>
    </row>
    <row r="726">
      <c r="A726" s="1">
        <v>725.0</v>
      </c>
      <c r="B726" s="1">
        <v>0.0</v>
      </c>
    </row>
    <row r="727">
      <c r="A727" s="1">
        <v>726.0</v>
      </c>
      <c r="B727" s="1">
        <v>0.0</v>
      </c>
    </row>
    <row r="728">
      <c r="A728" s="1">
        <v>727.0</v>
      </c>
      <c r="B728" s="1">
        <v>0.0</v>
      </c>
    </row>
    <row r="729">
      <c r="A729" s="1">
        <v>728.0</v>
      </c>
      <c r="B729" s="1">
        <v>0.0</v>
      </c>
    </row>
    <row r="730">
      <c r="A730" s="1">
        <v>729.0</v>
      </c>
      <c r="B730" s="1">
        <v>0.0</v>
      </c>
    </row>
    <row r="731">
      <c r="A731" s="1">
        <v>730.0</v>
      </c>
      <c r="B731" s="1">
        <v>0.0</v>
      </c>
    </row>
    <row r="732">
      <c r="A732" s="1">
        <v>731.0</v>
      </c>
      <c r="B732" s="1">
        <v>0.0</v>
      </c>
    </row>
    <row r="733">
      <c r="A733" s="1">
        <v>732.0</v>
      </c>
      <c r="B733" s="1">
        <v>0.0</v>
      </c>
    </row>
    <row r="734">
      <c r="A734" s="1">
        <v>733.0</v>
      </c>
      <c r="B734" s="1">
        <v>0.0</v>
      </c>
    </row>
    <row r="735">
      <c r="A735" s="1">
        <v>734.0</v>
      </c>
      <c r="B735" s="1">
        <v>0.0</v>
      </c>
    </row>
    <row r="736">
      <c r="A736" s="1">
        <v>735.0</v>
      </c>
      <c r="B736" s="1">
        <v>0.0</v>
      </c>
    </row>
    <row r="737">
      <c r="A737" s="1">
        <v>736.0</v>
      </c>
      <c r="B737" s="1">
        <v>0.0</v>
      </c>
    </row>
    <row r="738">
      <c r="A738" s="1">
        <v>737.0</v>
      </c>
      <c r="B738" s="1">
        <v>0.0</v>
      </c>
    </row>
    <row r="739">
      <c r="A739" s="1">
        <v>738.0</v>
      </c>
      <c r="B739" s="1">
        <v>0.0</v>
      </c>
    </row>
    <row r="740">
      <c r="A740" s="1">
        <v>739.0</v>
      </c>
      <c r="B740" s="1">
        <v>0.0</v>
      </c>
    </row>
    <row r="741">
      <c r="A741" s="1">
        <v>740.0</v>
      </c>
      <c r="B741" s="1">
        <v>0.0</v>
      </c>
    </row>
    <row r="742">
      <c r="A742" s="1">
        <v>741.0</v>
      </c>
      <c r="B742" s="1">
        <v>0.0</v>
      </c>
    </row>
    <row r="743">
      <c r="A743" s="1">
        <v>742.0</v>
      </c>
      <c r="B743" s="1">
        <v>0.0</v>
      </c>
    </row>
    <row r="744">
      <c r="A744" s="1">
        <v>743.0</v>
      </c>
      <c r="B744" s="1">
        <v>0.0</v>
      </c>
    </row>
    <row r="745">
      <c r="A745" s="1">
        <v>744.0</v>
      </c>
      <c r="B745" s="1">
        <v>0.0</v>
      </c>
    </row>
    <row r="746">
      <c r="A746" s="1">
        <v>745.0</v>
      </c>
      <c r="B746" s="1">
        <v>0.0</v>
      </c>
    </row>
    <row r="747">
      <c r="A747" s="1">
        <v>746.0</v>
      </c>
      <c r="B747" s="1">
        <v>0.0</v>
      </c>
    </row>
    <row r="748">
      <c r="A748" s="1">
        <v>747.0</v>
      </c>
      <c r="B748" s="1">
        <v>0.0</v>
      </c>
    </row>
    <row r="749">
      <c r="A749" s="1">
        <v>748.0</v>
      </c>
      <c r="B749" s="1">
        <v>0.0</v>
      </c>
    </row>
    <row r="750">
      <c r="A750" s="1">
        <v>749.0</v>
      </c>
      <c r="B750" s="1">
        <v>0.0</v>
      </c>
    </row>
    <row r="751">
      <c r="A751" s="1">
        <v>750.0</v>
      </c>
      <c r="B751" s="1">
        <v>0.0</v>
      </c>
    </row>
    <row r="752">
      <c r="A752" s="1">
        <v>751.0</v>
      </c>
      <c r="B752" s="1">
        <v>0.0</v>
      </c>
    </row>
    <row r="753">
      <c r="A753" s="1">
        <v>752.0</v>
      </c>
      <c r="B753" s="1">
        <v>0.0</v>
      </c>
    </row>
    <row r="754">
      <c r="A754" s="1">
        <v>753.0</v>
      </c>
      <c r="B754" s="1">
        <v>0.0</v>
      </c>
    </row>
    <row r="755">
      <c r="A755" s="1">
        <v>754.0</v>
      </c>
      <c r="B755" s="1">
        <v>0.0</v>
      </c>
    </row>
    <row r="756">
      <c r="A756" s="1">
        <v>755.0</v>
      </c>
      <c r="B756" s="1">
        <v>0.0</v>
      </c>
    </row>
    <row r="757">
      <c r="A757" s="1">
        <v>756.0</v>
      </c>
      <c r="B757" s="1">
        <v>0.0</v>
      </c>
    </row>
    <row r="758">
      <c r="A758" s="1">
        <v>757.0</v>
      </c>
      <c r="B758" s="1">
        <v>0.0</v>
      </c>
    </row>
    <row r="759">
      <c r="A759" s="1">
        <v>758.0</v>
      </c>
      <c r="B759" s="1">
        <v>0.0</v>
      </c>
    </row>
    <row r="760">
      <c r="A760" s="1">
        <v>759.0</v>
      </c>
      <c r="B760" s="1">
        <v>0.0</v>
      </c>
    </row>
    <row r="761">
      <c r="A761" s="1">
        <v>760.0</v>
      </c>
      <c r="B761" s="1">
        <v>0.0</v>
      </c>
    </row>
    <row r="762">
      <c r="A762" s="1">
        <v>761.0</v>
      </c>
      <c r="B762" s="1">
        <v>0.0</v>
      </c>
    </row>
    <row r="763">
      <c r="A763" s="1">
        <v>762.0</v>
      </c>
      <c r="B763" s="1">
        <v>0.0</v>
      </c>
    </row>
    <row r="764">
      <c r="A764" s="1">
        <v>763.0</v>
      </c>
      <c r="B764" s="1">
        <v>0.0</v>
      </c>
    </row>
    <row r="765">
      <c r="A765" s="1">
        <v>764.0</v>
      </c>
      <c r="B765" s="1">
        <v>0.0</v>
      </c>
    </row>
    <row r="766">
      <c r="A766" s="1">
        <v>765.0</v>
      </c>
      <c r="B766" s="1">
        <v>0.0</v>
      </c>
    </row>
    <row r="767">
      <c r="A767" s="1">
        <v>766.0</v>
      </c>
      <c r="B767" s="1">
        <v>0.0</v>
      </c>
    </row>
    <row r="768">
      <c r="A768" s="1">
        <v>767.0</v>
      </c>
      <c r="B768" s="1">
        <v>0.0</v>
      </c>
    </row>
    <row r="769">
      <c r="A769" s="1">
        <v>768.0</v>
      </c>
      <c r="B769" s="1">
        <v>0.0</v>
      </c>
    </row>
    <row r="770">
      <c r="A770" s="1">
        <v>769.0</v>
      </c>
      <c r="B770" s="1">
        <v>0.0</v>
      </c>
    </row>
    <row r="771">
      <c r="A771" s="1">
        <v>770.0</v>
      </c>
      <c r="B771" s="1">
        <v>0.0</v>
      </c>
    </row>
    <row r="772">
      <c r="A772" s="1">
        <v>771.0</v>
      </c>
      <c r="B772" s="1">
        <v>0.0</v>
      </c>
    </row>
    <row r="773">
      <c r="A773" s="1">
        <v>772.0</v>
      </c>
      <c r="B773" s="1">
        <v>0.0</v>
      </c>
    </row>
    <row r="774">
      <c r="A774" s="1">
        <v>773.0</v>
      </c>
      <c r="B774" s="1">
        <v>0.0</v>
      </c>
    </row>
    <row r="775">
      <c r="A775" s="1">
        <v>774.0</v>
      </c>
      <c r="B775" s="1">
        <v>0.0</v>
      </c>
    </row>
    <row r="776">
      <c r="A776" s="1">
        <v>775.0</v>
      </c>
      <c r="B776" s="1">
        <v>0.0</v>
      </c>
    </row>
    <row r="777">
      <c r="A777" s="1">
        <v>776.0</v>
      </c>
      <c r="B777" s="1">
        <v>0.0</v>
      </c>
    </row>
    <row r="778">
      <c r="A778" s="1">
        <v>777.0</v>
      </c>
      <c r="B778" s="1">
        <v>0.0</v>
      </c>
    </row>
    <row r="779">
      <c r="A779" s="1">
        <v>778.0</v>
      </c>
      <c r="B779" s="1">
        <v>0.0</v>
      </c>
    </row>
    <row r="780">
      <c r="A780" s="1">
        <v>779.0</v>
      </c>
      <c r="B780" s="1">
        <v>0.0</v>
      </c>
    </row>
    <row r="781">
      <c r="A781" s="1">
        <v>780.0</v>
      </c>
      <c r="B781" s="1">
        <v>0.0</v>
      </c>
    </row>
    <row r="782">
      <c r="A782" s="1">
        <v>781.0</v>
      </c>
      <c r="B782" s="1">
        <v>0.0</v>
      </c>
    </row>
    <row r="783">
      <c r="A783" s="1">
        <v>782.0</v>
      </c>
      <c r="B783" s="1">
        <v>0.0</v>
      </c>
    </row>
    <row r="784">
      <c r="A784" s="1">
        <v>783.0</v>
      </c>
      <c r="B784" s="1">
        <v>0.0</v>
      </c>
    </row>
    <row r="785">
      <c r="A785" s="1">
        <v>784.0</v>
      </c>
      <c r="B785" s="1">
        <v>0.0</v>
      </c>
    </row>
    <row r="786">
      <c r="A786" s="1">
        <v>785.0</v>
      </c>
      <c r="B786" s="1">
        <v>0.0</v>
      </c>
    </row>
    <row r="787">
      <c r="A787" s="1">
        <v>786.0</v>
      </c>
      <c r="B787" s="1">
        <v>0.0</v>
      </c>
    </row>
    <row r="788">
      <c r="A788" s="1">
        <v>787.0</v>
      </c>
      <c r="B788" s="1">
        <v>0.0</v>
      </c>
    </row>
    <row r="789">
      <c r="A789" s="1">
        <v>788.0</v>
      </c>
      <c r="B789" s="1">
        <v>0.0</v>
      </c>
    </row>
    <row r="790">
      <c r="A790" s="1">
        <v>789.0</v>
      </c>
      <c r="B790" s="1">
        <v>0.0</v>
      </c>
    </row>
    <row r="791">
      <c r="A791" s="1">
        <v>790.0</v>
      </c>
      <c r="B791" s="1">
        <v>0.0</v>
      </c>
    </row>
    <row r="792">
      <c r="A792" s="1">
        <v>791.0</v>
      </c>
      <c r="B792" s="1">
        <v>0.0</v>
      </c>
    </row>
    <row r="793">
      <c r="A793" s="1">
        <v>792.0</v>
      </c>
      <c r="B793" s="1">
        <v>0.0</v>
      </c>
    </row>
    <row r="794">
      <c r="A794" s="1">
        <v>793.0</v>
      </c>
      <c r="B794" s="1">
        <v>0.0</v>
      </c>
    </row>
    <row r="795">
      <c r="A795" s="1">
        <v>794.0</v>
      </c>
      <c r="B795" s="1">
        <v>0.0</v>
      </c>
    </row>
    <row r="796">
      <c r="A796" s="1">
        <v>795.0</v>
      </c>
      <c r="B796" s="1">
        <v>0.0</v>
      </c>
    </row>
    <row r="797">
      <c r="A797" s="1">
        <v>796.0</v>
      </c>
      <c r="B797" s="1">
        <v>0.0</v>
      </c>
    </row>
    <row r="798">
      <c r="A798" s="1">
        <v>797.0</v>
      </c>
      <c r="B798" s="1">
        <v>0.0</v>
      </c>
    </row>
    <row r="799">
      <c r="A799" s="1">
        <v>798.0</v>
      </c>
      <c r="B799" s="1">
        <v>0.0</v>
      </c>
    </row>
    <row r="800">
      <c r="A800" s="1">
        <v>799.0</v>
      </c>
      <c r="B800" s="1">
        <v>0.0</v>
      </c>
    </row>
    <row r="801">
      <c r="A801" s="1">
        <v>800.0</v>
      </c>
      <c r="B801" s="1">
        <v>0.0</v>
      </c>
    </row>
    <row r="802">
      <c r="A802" s="1">
        <v>801.0</v>
      </c>
      <c r="B802" s="1">
        <v>0.0</v>
      </c>
    </row>
    <row r="803">
      <c r="A803" s="1">
        <v>802.0</v>
      </c>
      <c r="B803" s="1">
        <v>0.0</v>
      </c>
    </row>
    <row r="804">
      <c r="A804" s="1">
        <v>803.0</v>
      </c>
      <c r="B804" s="1">
        <v>0.0</v>
      </c>
    </row>
    <row r="805">
      <c r="A805" s="1">
        <v>804.0</v>
      </c>
      <c r="B805" s="1">
        <v>0.0</v>
      </c>
    </row>
    <row r="806">
      <c r="A806" s="1">
        <v>805.0</v>
      </c>
      <c r="B806" s="1">
        <v>0.0</v>
      </c>
    </row>
    <row r="807">
      <c r="A807" s="1">
        <v>806.0</v>
      </c>
      <c r="B807" s="1">
        <v>0.0</v>
      </c>
    </row>
    <row r="808">
      <c r="A808" s="1">
        <v>807.0</v>
      </c>
      <c r="B808" s="1">
        <v>0.0</v>
      </c>
    </row>
    <row r="809">
      <c r="A809" s="1">
        <v>808.0</v>
      </c>
      <c r="B809" s="1">
        <v>0.0</v>
      </c>
    </row>
    <row r="810">
      <c r="A810" s="1">
        <v>809.0</v>
      </c>
      <c r="B810" s="1">
        <v>0.0</v>
      </c>
    </row>
    <row r="811">
      <c r="A811" s="1">
        <v>810.0</v>
      </c>
      <c r="B811" s="1">
        <v>0.0</v>
      </c>
    </row>
    <row r="812">
      <c r="A812" s="1">
        <v>811.0</v>
      </c>
      <c r="B812" s="1">
        <v>0.0</v>
      </c>
    </row>
    <row r="813">
      <c r="A813" s="1">
        <v>812.0</v>
      </c>
      <c r="B813" s="1">
        <v>0.0</v>
      </c>
    </row>
    <row r="814">
      <c r="A814" s="1">
        <v>813.0</v>
      </c>
      <c r="B814" s="1">
        <v>0.0</v>
      </c>
    </row>
    <row r="815">
      <c r="A815" s="1">
        <v>814.0</v>
      </c>
      <c r="B815" s="1">
        <v>0.0</v>
      </c>
    </row>
    <row r="816">
      <c r="A816" s="1">
        <v>815.0</v>
      </c>
      <c r="B816" s="1">
        <v>0.0</v>
      </c>
    </row>
    <row r="817">
      <c r="A817" s="1">
        <v>816.0</v>
      </c>
      <c r="B817" s="1">
        <v>0.0</v>
      </c>
    </row>
    <row r="818">
      <c r="A818" s="1">
        <v>817.0</v>
      </c>
      <c r="B818" s="1">
        <v>0.0</v>
      </c>
    </row>
    <row r="819">
      <c r="A819" s="1">
        <v>818.0</v>
      </c>
      <c r="B819" s="1">
        <v>0.0</v>
      </c>
    </row>
    <row r="820">
      <c r="A820" s="1">
        <v>819.0</v>
      </c>
      <c r="B820" s="1">
        <v>0.0</v>
      </c>
    </row>
    <row r="821">
      <c r="A821" s="1">
        <v>820.0</v>
      </c>
      <c r="B821" s="1">
        <v>0.0</v>
      </c>
    </row>
    <row r="822">
      <c r="A822" s="1">
        <v>821.0</v>
      </c>
      <c r="B822" s="1">
        <v>0.0</v>
      </c>
    </row>
    <row r="823">
      <c r="A823" s="1">
        <v>822.0</v>
      </c>
      <c r="B823" s="1">
        <v>0.0</v>
      </c>
    </row>
    <row r="824">
      <c r="A824" s="1">
        <v>823.0</v>
      </c>
      <c r="B824" s="1">
        <v>0.0</v>
      </c>
    </row>
    <row r="825">
      <c r="A825" s="1">
        <v>824.0</v>
      </c>
      <c r="B825" s="1">
        <v>0.0</v>
      </c>
    </row>
    <row r="826">
      <c r="A826" s="1">
        <v>825.0</v>
      </c>
      <c r="B826" s="1">
        <v>0.0</v>
      </c>
    </row>
    <row r="827">
      <c r="A827" s="1">
        <v>826.0</v>
      </c>
      <c r="B827" s="1">
        <v>0.0</v>
      </c>
    </row>
    <row r="828">
      <c r="A828" s="1">
        <v>827.0</v>
      </c>
      <c r="B828" s="1">
        <v>0.0</v>
      </c>
    </row>
    <row r="829">
      <c r="A829" s="1">
        <v>828.0</v>
      </c>
      <c r="B829" s="1">
        <v>0.0</v>
      </c>
    </row>
    <row r="830">
      <c r="A830" s="1">
        <v>829.0</v>
      </c>
      <c r="B830" s="1">
        <v>0.0</v>
      </c>
    </row>
    <row r="831">
      <c r="A831" s="1">
        <v>830.0</v>
      </c>
      <c r="B831" s="1">
        <v>0.0</v>
      </c>
    </row>
    <row r="832">
      <c r="A832" s="1">
        <v>831.0</v>
      </c>
      <c r="B832" s="1">
        <v>0.0</v>
      </c>
    </row>
    <row r="833">
      <c r="A833" s="1">
        <v>832.0</v>
      </c>
      <c r="B833" s="1">
        <v>0.0</v>
      </c>
    </row>
    <row r="834">
      <c r="A834" s="1">
        <v>833.0</v>
      </c>
      <c r="B834" s="1">
        <v>0.0</v>
      </c>
    </row>
    <row r="835">
      <c r="A835" s="1">
        <v>834.0</v>
      </c>
      <c r="B835" s="1">
        <v>0.0</v>
      </c>
    </row>
    <row r="836">
      <c r="A836" s="1">
        <v>835.0</v>
      </c>
      <c r="B836" s="1">
        <v>0.0</v>
      </c>
    </row>
    <row r="837">
      <c r="A837" s="1">
        <v>836.0</v>
      </c>
      <c r="B837" s="1">
        <v>0.0</v>
      </c>
    </row>
    <row r="838">
      <c r="A838" s="1">
        <v>837.0</v>
      </c>
      <c r="B838" s="1">
        <v>0.0</v>
      </c>
    </row>
    <row r="839">
      <c r="A839" s="1">
        <v>838.0</v>
      </c>
      <c r="B839" s="1">
        <v>0.0</v>
      </c>
    </row>
    <row r="840">
      <c r="A840" s="1">
        <v>839.0</v>
      </c>
      <c r="B840" s="1">
        <v>0.0</v>
      </c>
    </row>
    <row r="841">
      <c r="A841" s="1">
        <v>840.0</v>
      </c>
      <c r="B841" s="1">
        <v>0.0</v>
      </c>
    </row>
    <row r="842">
      <c r="A842" s="1">
        <v>841.0</v>
      </c>
      <c r="B842" s="1">
        <v>0.0</v>
      </c>
    </row>
    <row r="843">
      <c r="A843" s="1">
        <v>842.0</v>
      </c>
      <c r="B843" s="1">
        <v>0.0</v>
      </c>
    </row>
    <row r="844">
      <c r="A844" s="1">
        <v>843.0</v>
      </c>
      <c r="B844" s="1">
        <v>0.0</v>
      </c>
    </row>
    <row r="845">
      <c r="A845" s="1">
        <v>844.0</v>
      </c>
      <c r="B845" s="1">
        <v>0.0</v>
      </c>
    </row>
    <row r="846">
      <c r="A846" s="1">
        <v>845.0</v>
      </c>
      <c r="B846" s="1">
        <v>0.0</v>
      </c>
    </row>
    <row r="847">
      <c r="A847" s="1">
        <v>846.0</v>
      </c>
      <c r="B847" s="1">
        <v>0.0</v>
      </c>
    </row>
    <row r="848">
      <c r="A848" s="1">
        <v>847.0</v>
      </c>
      <c r="B848" s="1">
        <v>0.0</v>
      </c>
    </row>
    <row r="849">
      <c r="A849" s="1">
        <v>848.0</v>
      </c>
      <c r="B849" s="1">
        <v>0.0</v>
      </c>
    </row>
    <row r="850">
      <c r="A850" s="1">
        <v>849.0</v>
      </c>
      <c r="B850" s="1">
        <v>0.0</v>
      </c>
    </row>
    <row r="851">
      <c r="A851" s="1">
        <v>850.0</v>
      </c>
      <c r="B851" s="1">
        <v>0.0</v>
      </c>
    </row>
    <row r="852">
      <c r="A852" s="1">
        <v>851.0</v>
      </c>
      <c r="B852" s="1">
        <v>0.0</v>
      </c>
    </row>
    <row r="853">
      <c r="A853" s="1">
        <v>852.0</v>
      </c>
      <c r="B853" s="1">
        <v>0.0</v>
      </c>
    </row>
    <row r="854">
      <c r="A854" s="1">
        <v>853.0</v>
      </c>
      <c r="B854" s="1">
        <v>0.0</v>
      </c>
    </row>
    <row r="855">
      <c r="A855" s="1">
        <v>854.0</v>
      </c>
      <c r="B855" s="1">
        <v>0.0</v>
      </c>
    </row>
    <row r="856">
      <c r="A856" s="1">
        <v>855.0</v>
      </c>
      <c r="B856" s="1">
        <v>0.0</v>
      </c>
    </row>
    <row r="857">
      <c r="A857" s="1">
        <v>856.0</v>
      </c>
      <c r="B857" s="1">
        <v>0.0</v>
      </c>
    </row>
    <row r="858">
      <c r="A858" s="1">
        <v>857.0</v>
      </c>
      <c r="B858" s="1">
        <v>0.0</v>
      </c>
    </row>
    <row r="859">
      <c r="A859" s="1">
        <v>858.0</v>
      </c>
      <c r="B859" s="1">
        <v>0.0</v>
      </c>
    </row>
    <row r="860">
      <c r="A860" s="1">
        <v>859.0</v>
      </c>
      <c r="B860" s="1">
        <v>0.0</v>
      </c>
    </row>
    <row r="861">
      <c r="A861" s="1">
        <v>860.0</v>
      </c>
      <c r="B861" s="1">
        <v>0.0</v>
      </c>
    </row>
    <row r="862">
      <c r="A862" s="1">
        <v>861.0</v>
      </c>
      <c r="B862" s="1">
        <v>0.0</v>
      </c>
    </row>
    <row r="863">
      <c r="A863" s="1">
        <v>862.0</v>
      </c>
      <c r="B863" s="1">
        <v>0.0</v>
      </c>
    </row>
    <row r="864">
      <c r="A864" s="1">
        <v>863.0</v>
      </c>
      <c r="B864" s="1">
        <v>0.0</v>
      </c>
    </row>
    <row r="865">
      <c r="A865" s="1">
        <v>864.0</v>
      </c>
      <c r="B865" s="1">
        <v>0.0</v>
      </c>
    </row>
    <row r="866">
      <c r="A866" s="1">
        <v>865.0</v>
      </c>
      <c r="B866" s="1">
        <v>0.0</v>
      </c>
    </row>
    <row r="867">
      <c r="A867" s="1">
        <v>866.0</v>
      </c>
      <c r="B867" s="1">
        <v>0.0</v>
      </c>
    </row>
    <row r="868">
      <c r="A868" s="1">
        <v>867.0</v>
      </c>
      <c r="B868" s="1">
        <v>0.0</v>
      </c>
    </row>
    <row r="869">
      <c r="A869" s="1">
        <v>868.0</v>
      </c>
      <c r="B869" s="1">
        <v>0.0</v>
      </c>
    </row>
    <row r="870">
      <c r="A870" s="1">
        <v>869.0</v>
      </c>
      <c r="B870" s="1">
        <v>0.0</v>
      </c>
    </row>
    <row r="871">
      <c r="A871" s="1">
        <v>870.0</v>
      </c>
      <c r="B871" s="1">
        <v>0.0</v>
      </c>
    </row>
    <row r="872">
      <c r="A872" s="1">
        <v>871.0</v>
      </c>
      <c r="B872" s="1">
        <v>0.0</v>
      </c>
    </row>
    <row r="873">
      <c r="A873" s="1">
        <v>872.0</v>
      </c>
      <c r="B873" s="1">
        <v>0.0</v>
      </c>
    </row>
    <row r="874">
      <c r="A874" s="1">
        <v>873.0</v>
      </c>
      <c r="B874" s="1">
        <v>0.0</v>
      </c>
    </row>
    <row r="875">
      <c r="A875" s="1">
        <v>874.0</v>
      </c>
      <c r="B875" s="1">
        <v>0.0</v>
      </c>
    </row>
    <row r="876">
      <c r="A876" s="1">
        <v>875.0</v>
      </c>
      <c r="B876" s="1">
        <v>0.0</v>
      </c>
    </row>
    <row r="877">
      <c r="A877" s="1">
        <v>876.0</v>
      </c>
      <c r="B877" s="1">
        <v>0.0</v>
      </c>
    </row>
    <row r="878">
      <c r="A878" s="1">
        <v>877.0</v>
      </c>
      <c r="B878" s="1">
        <v>0.0</v>
      </c>
    </row>
    <row r="879">
      <c r="A879" s="1">
        <v>878.0</v>
      </c>
      <c r="B879" s="1">
        <v>0.0</v>
      </c>
    </row>
    <row r="880">
      <c r="A880" s="1">
        <v>879.0</v>
      </c>
      <c r="B880" s="1">
        <v>0.0</v>
      </c>
    </row>
    <row r="881">
      <c r="A881" s="1">
        <v>880.0</v>
      </c>
      <c r="B881" s="1">
        <v>0.0</v>
      </c>
    </row>
    <row r="882">
      <c r="A882" s="1">
        <v>881.0</v>
      </c>
      <c r="B882" s="1">
        <v>0.0</v>
      </c>
    </row>
    <row r="883">
      <c r="A883" s="1">
        <v>882.0</v>
      </c>
      <c r="B883" s="1">
        <v>0.0</v>
      </c>
    </row>
    <row r="884">
      <c r="A884" s="1">
        <v>883.0</v>
      </c>
      <c r="B884" s="1">
        <v>0.0</v>
      </c>
    </row>
    <row r="885">
      <c r="A885" s="1">
        <v>884.0</v>
      </c>
      <c r="B885" s="1">
        <v>0.0</v>
      </c>
    </row>
    <row r="886">
      <c r="A886" s="1">
        <v>885.0</v>
      </c>
      <c r="B886" s="1">
        <v>0.0</v>
      </c>
    </row>
    <row r="887">
      <c r="A887" s="1">
        <v>886.0</v>
      </c>
      <c r="B887" s="1">
        <v>0.0</v>
      </c>
    </row>
    <row r="888">
      <c r="A888" s="1">
        <v>887.0</v>
      </c>
      <c r="B888" s="1">
        <v>0.0</v>
      </c>
    </row>
    <row r="889">
      <c r="A889" s="1">
        <v>888.0</v>
      </c>
      <c r="B889" s="1">
        <v>0.0</v>
      </c>
    </row>
    <row r="890">
      <c r="A890" s="1">
        <v>889.0</v>
      </c>
      <c r="B890" s="1">
        <v>0.0</v>
      </c>
    </row>
    <row r="891">
      <c r="A891" s="1">
        <v>890.0</v>
      </c>
      <c r="B891" s="1">
        <v>0.0</v>
      </c>
    </row>
    <row r="892">
      <c r="A892" s="1">
        <v>891.0</v>
      </c>
      <c r="B892" s="1">
        <v>0.0</v>
      </c>
    </row>
    <row r="893">
      <c r="A893" s="1">
        <v>892.0</v>
      </c>
      <c r="B893" s="1">
        <v>0.0</v>
      </c>
    </row>
    <row r="894">
      <c r="A894" s="1">
        <v>893.0</v>
      </c>
      <c r="B894" s="1">
        <v>0.0</v>
      </c>
    </row>
    <row r="895">
      <c r="A895" s="1">
        <v>894.0</v>
      </c>
      <c r="B895" s="1">
        <v>0.0</v>
      </c>
    </row>
    <row r="896">
      <c r="A896" s="1">
        <v>895.0</v>
      </c>
      <c r="B896" s="1">
        <v>0.0</v>
      </c>
    </row>
    <row r="897">
      <c r="A897" s="1">
        <v>896.0</v>
      </c>
      <c r="B897" s="1">
        <v>0.0</v>
      </c>
    </row>
    <row r="898">
      <c r="A898" s="1">
        <v>897.0</v>
      </c>
      <c r="B898" s="1">
        <v>0.0</v>
      </c>
    </row>
    <row r="899">
      <c r="A899" s="1">
        <v>898.0</v>
      </c>
      <c r="B899" s="1">
        <v>0.0</v>
      </c>
    </row>
    <row r="900">
      <c r="A900" s="1">
        <v>899.0</v>
      </c>
      <c r="B900" s="1">
        <v>0.0</v>
      </c>
    </row>
    <row r="901">
      <c r="A901" s="1">
        <v>900.0</v>
      </c>
      <c r="B901" s="1">
        <v>0.0</v>
      </c>
    </row>
    <row r="902">
      <c r="A902" s="1">
        <v>901.0</v>
      </c>
      <c r="B902" s="1">
        <v>0.0</v>
      </c>
    </row>
    <row r="903">
      <c r="A903" s="1">
        <v>902.0</v>
      </c>
      <c r="B903" s="1">
        <v>0.0</v>
      </c>
    </row>
    <row r="904">
      <c r="A904" s="1">
        <v>903.0</v>
      </c>
      <c r="B904" s="1">
        <v>0.0</v>
      </c>
    </row>
    <row r="905">
      <c r="A905" s="1">
        <v>904.0</v>
      </c>
      <c r="B905" s="1">
        <v>0.0</v>
      </c>
    </row>
    <row r="906">
      <c r="A906" s="1">
        <v>905.0</v>
      </c>
      <c r="B906" s="1">
        <v>0.0</v>
      </c>
    </row>
    <row r="907">
      <c r="A907" s="1">
        <v>906.0</v>
      </c>
      <c r="B907" s="1">
        <v>0.0</v>
      </c>
    </row>
    <row r="908">
      <c r="A908" s="1">
        <v>907.0</v>
      </c>
      <c r="B908" s="1">
        <v>0.0</v>
      </c>
    </row>
    <row r="909">
      <c r="A909" s="1">
        <v>908.0</v>
      </c>
      <c r="B909" s="1">
        <v>0.0</v>
      </c>
    </row>
    <row r="910">
      <c r="A910" s="1">
        <v>909.0</v>
      </c>
      <c r="B910" s="1">
        <v>0.0</v>
      </c>
    </row>
    <row r="911">
      <c r="A911" s="1">
        <v>910.0</v>
      </c>
      <c r="B911" s="1">
        <v>0.0</v>
      </c>
    </row>
    <row r="912">
      <c r="A912" s="1">
        <v>911.0</v>
      </c>
      <c r="B912" s="1">
        <v>0.0</v>
      </c>
    </row>
    <row r="913">
      <c r="A913" s="1">
        <v>912.0</v>
      </c>
      <c r="B913" s="1">
        <v>0.0</v>
      </c>
    </row>
    <row r="914">
      <c r="A914" s="1">
        <v>913.0</v>
      </c>
      <c r="B914" s="1">
        <v>0.0</v>
      </c>
    </row>
    <row r="915">
      <c r="A915" s="1">
        <v>914.0</v>
      </c>
      <c r="B915" s="1">
        <v>0.0</v>
      </c>
    </row>
    <row r="916">
      <c r="A916" s="1">
        <v>915.0</v>
      </c>
      <c r="B916" s="1">
        <v>0.0</v>
      </c>
    </row>
    <row r="917">
      <c r="A917" s="1">
        <v>916.0</v>
      </c>
      <c r="B917" s="1">
        <v>0.0</v>
      </c>
    </row>
    <row r="918">
      <c r="A918" s="1">
        <v>917.0</v>
      </c>
      <c r="B918" s="1">
        <v>0.0</v>
      </c>
    </row>
    <row r="919">
      <c r="A919" s="1">
        <v>918.0</v>
      </c>
      <c r="B919" s="1">
        <v>0.0</v>
      </c>
    </row>
    <row r="920">
      <c r="A920" s="1">
        <v>919.0</v>
      </c>
      <c r="B920" s="1">
        <v>0.0</v>
      </c>
    </row>
    <row r="921">
      <c r="A921" s="1">
        <v>920.0</v>
      </c>
      <c r="B921" s="1">
        <v>0.0</v>
      </c>
    </row>
    <row r="922">
      <c r="A922" s="1">
        <v>921.0</v>
      </c>
      <c r="B922" s="1">
        <v>0.0</v>
      </c>
    </row>
    <row r="923">
      <c r="A923" s="1">
        <v>922.0</v>
      </c>
      <c r="B923" s="1">
        <v>0.0</v>
      </c>
    </row>
    <row r="924">
      <c r="A924" s="1">
        <v>923.0</v>
      </c>
      <c r="B924" s="1">
        <v>0.0</v>
      </c>
    </row>
    <row r="925">
      <c r="A925" s="1">
        <v>924.0</v>
      </c>
      <c r="B925" s="1">
        <v>0.0</v>
      </c>
    </row>
    <row r="926">
      <c r="A926" s="1">
        <v>925.0</v>
      </c>
      <c r="B926" s="1">
        <v>0.0</v>
      </c>
    </row>
    <row r="927">
      <c r="A927" s="1">
        <v>926.0</v>
      </c>
      <c r="B927" s="1">
        <v>0.0</v>
      </c>
    </row>
    <row r="928">
      <c r="A928" s="1">
        <v>927.0</v>
      </c>
      <c r="B928" s="1">
        <v>0.0</v>
      </c>
    </row>
    <row r="929">
      <c r="A929" s="1">
        <v>928.0</v>
      </c>
      <c r="B929" s="1">
        <v>0.0</v>
      </c>
    </row>
    <row r="930">
      <c r="A930" s="1">
        <v>929.0</v>
      </c>
      <c r="B930" s="1">
        <v>0.0</v>
      </c>
    </row>
    <row r="931">
      <c r="A931" s="1">
        <v>930.0</v>
      </c>
      <c r="B931" s="1">
        <v>0.0</v>
      </c>
    </row>
    <row r="932">
      <c r="A932" s="1">
        <v>931.0</v>
      </c>
      <c r="B932" s="1">
        <v>0.0</v>
      </c>
    </row>
    <row r="933">
      <c r="A933" s="1">
        <v>932.0</v>
      </c>
      <c r="B933" s="1">
        <v>0.0</v>
      </c>
    </row>
    <row r="934">
      <c r="A934" s="1">
        <v>933.0</v>
      </c>
      <c r="B934" s="1">
        <v>0.0</v>
      </c>
    </row>
    <row r="935">
      <c r="A935" s="1">
        <v>934.0</v>
      </c>
      <c r="B935" s="1">
        <v>0.0</v>
      </c>
    </row>
    <row r="936">
      <c r="A936" s="1">
        <v>935.0</v>
      </c>
      <c r="B936" s="1">
        <v>0.0</v>
      </c>
    </row>
    <row r="937">
      <c r="A937" s="1">
        <v>936.0</v>
      </c>
      <c r="B937" s="1">
        <v>0.0</v>
      </c>
    </row>
    <row r="938">
      <c r="A938" s="1">
        <v>937.0</v>
      </c>
      <c r="B938" s="1">
        <v>0.0</v>
      </c>
    </row>
    <row r="939">
      <c r="A939" s="1">
        <v>938.0</v>
      </c>
      <c r="B939" s="1">
        <v>0.0</v>
      </c>
    </row>
    <row r="940">
      <c r="A940" s="1">
        <v>939.0</v>
      </c>
      <c r="B940" s="1">
        <v>0.0</v>
      </c>
    </row>
    <row r="941">
      <c r="A941" s="1">
        <v>940.0</v>
      </c>
      <c r="B941" s="1">
        <v>0.0</v>
      </c>
    </row>
    <row r="942">
      <c r="A942" s="1">
        <v>941.0</v>
      </c>
      <c r="B942" s="1">
        <v>0.0</v>
      </c>
    </row>
    <row r="943">
      <c r="A943" s="1">
        <v>942.0</v>
      </c>
      <c r="B943" s="1">
        <v>0.0</v>
      </c>
    </row>
    <row r="944">
      <c r="A944" s="1">
        <v>943.0</v>
      </c>
      <c r="B944" s="1">
        <v>0.0</v>
      </c>
    </row>
    <row r="945">
      <c r="A945" s="1">
        <v>944.0</v>
      </c>
      <c r="B945" s="1">
        <v>0.0</v>
      </c>
    </row>
    <row r="946">
      <c r="A946" s="1">
        <v>945.0</v>
      </c>
      <c r="B946" s="1">
        <v>0.0</v>
      </c>
    </row>
    <row r="947">
      <c r="A947" s="1">
        <v>946.0</v>
      </c>
      <c r="B947" s="1">
        <v>0.0</v>
      </c>
    </row>
    <row r="948">
      <c r="A948" s="1">
        <v>947.0</v>
      </c>
      <c r="B948" s="1">
        <v>0.0</v>
      </c>
    </row>
    <row r="949">
      <c r="A949" s="1">
        <v>948.0</v>
      </c>
      <c r="B949" s="1">
        <v>0.0</v>
      </c>
    </row>
    <row r="950">
      <c r="A950" s="1">
        <v>949.0</v>
      </c>
      <c r="B950" s="1">
        <v>0.0</v>
      </c>
    </row>
    <row r="951">
      <c r="A951" s="1">
        <v>950.0</v>
      </c>
      <c r="B951" s="1">
        <v>0.0</v>
      </c>
    </row>
    <row r="952">
      <c r="A952" s="1">
        <v>951.0</v>
      </c>
      <c r="B952" s="1">
        <v>0.0</v>
      </c>
    </row>
    <row r="953">
      <c r="A953" s="1">
        <v>952.0</v>
      </c>
      <c r="B953" s="1">
        <v>0.0</v>
      </c>
    </row>
    <row r="954">
      <c r="A954" s="1">
        <v>953.0</v>
      </c>
      <c r="B954" s="1">
        <v>0.0</v>
      </c>
    </row>
    <row r="955">
      <c r="A955" s="1">
        <v>954.0</v>
      </c>
      <c r="B955" s="1">
        <v>0.0</v>
      </c>
    </row>
    <row r="956">
      <c r="A956" s="1">
        <v>955.0</v>
      </c>
      <c r="B956" s="1">
        <v>0.0</v>
      </c>
    </row>
    <row r="957">
      <c r="A957" s="1">
        <v>956.0</v>
      </c>
      <c r="B957" s="1">
        <v>0.0</v>
      </c>
    </row>
    <row r="958">
      <c r="A958" s="1">
        <v>957.0</v>
      </c>
      <c r="B958" s="1">
        <v>0.0</v>
      </c>
    </row>
    <row r="959">
      <c r="A959" s="1">
        <v>958.0</v>
      </c>
      <c r="B959" s="1">
        <v>0.0</v>
      </c>
    </row>
    <row r="960">
      <c r="A960" s="1">
        <v>959.0</v>
      </c>
      <c r="B960" s="1">
        <v>0.0</v>
      </c>
    </row>
    <row r="961">
      <c r="A961" s="1">
        <v>960.0</v>
      </c>
      <c r="B961" s="1">
        <v>0.0</v>
      </c>
    </row>
    <row r="962">
      <c r="A962" s="1">
        <v>961.0</v>
      </c>
      <c r="B962" s="1">
        <v>0.0</v>
      </c>
    </row>
    <row r="963">
      <c r="A963" s="1">
        <v>962.0</v>
      </c>
      <c r="B963" s="1">
        <v>0.0</v>
      </c>
    </row>
    <row r="964">
      <c r="A964" s="1">
        <v>963.0</v>
      </c>
      <c r="B964" s="1">
        <v>0.0</v>
      </c>
    </row>
    <row r="965">
      <c r="A965" s="1">
        <v>964.0</v>
      </c>
      <c r="B965" s="1">
        <v>0.0</v>
      </c>
    </row>
    <row r="966">
      <c r="A966" s="1">
        <v>965.0</v>
      </c>
      <c r="B966" s="1">
        <v>0.0</v>
      </c>
    </row>
    <row r="967">
      <c r="A967" s="1">
        <v>966.0</v>
      </c>
      <c r="B967" s="1">
        <v>0.0</v>
      </c>
    </row>
    <row r="968">
      <c r="A968" s="1">
        <v>967.0</v>
      </c>
      <c r="B968" s="1">
        <v>0.0</v>
      </c>
    </row>
    <row r="969">
      <c r="A969" s="1">
        <v>968.0</v>
      </c>
      <c r="B969" s="1">
        <v>0.0</v>
      </c>
    </row>
    <row r="970">
      <c r="A970" s="1">
        <v>969.0</v>
      </c>
      <c r="B970" s="1">
        <v>0.0</v>
      </c>
    </row>
    <row r="971">
      <c r="A971" s="1">
        <v>970.0</v>
      </c>
      <c r="B971" s="1">
        <v>0.0</v>
      </c>
    </row>
    <row r="972">
      <c r="A972" s="1">
        <v>971.0</v>
      </c>
      <c r="B972" s="1">
        <v>0.0</v>
      </c>
    </row>
    <row r="973">
      <c r="A973" s="1">
        <v>972.0</v>
      </c>
      <c r="B973" s="1">
        <v>0.0</v>
      </c>
    </row>
    <row r="974">
      <c r="A974" s="1">
        <v>973.0</v>
      </c>
      <c r="B974" s="1">
        <v>0.0</v>
      </c>
    </row>
    <row r="975">
      <c r="A975" s="1">
        <v>974.0</v>
      </c>
      <c r="B975" s="1">
        <v>0.0</v>
      </c>
    </row>
    <row r="976">
      <c r="A976" s="1">
        <v>975.0</v>
      </c>
      <c r="B976" s="1">
        <v>0.0</v>
      </c>
    </row>
    <row r="977">
      <c r="A977" s="1">
        <v>976.0</v>
      </c>
      <c r="B977" s="1">
        <v>0.0</v>
      </c>
    </row>
    <row r="978">
      <c r="A978" s="1">
        <v>977.0</v>
      </c>
      <c r="B978" s="1">
        <v>0.0</v>
      </c>
    </row>
    <row r="979">
      <c r="A979" s="1">
        <v>978.0</v>
      </c>
      <c r="B979" s="1">
        <v>0.0</v>
      </c>
    </row>
    <row r="980">
      <c r="A980" s="1">
        <v>979.0</v>
      </c>
      <c r="B980" s="1">
        <v>0.0</v>
      </c>
    </row>
    <row r="981">
      <c r="A981" s="1">
        <v>980.0</v>
      </c>
      <c r="B981" s="1">
        <v>0.0</v>
      </c>
    </row>
    <row r="982">
      <c r="A982" s="1">
        <v>981.0</v>
      </c>
      <c r="B982" s="1">
        <v>0.0</v>
      </c>
    </row>
    <row r="983">
      <c r="A983" s="1">
        <v>982.0</v>
      </c>
      <c r="B983" s="1">
        <v>0.0</v>
      </c>
    </row>
    <row r="984">
      <c r="A984" s="1">
        <v>983.0</v>
      </c>
      <c r="B984" s="1">
        <v>0.0</v>
      </c>
    </row>
    <row r="985">
      <c r="A985" s="1">
        <v>984.0</v>
      </c>
      <c r="B985" s="1">
        <v>0.0</v>
      </c>
    </row>
    <row r="986">
      <c r="A986" s="1">
        <v>985.0</v>
      </c>
      <c r="B986" s="1">
        <v>0.0</v>
      </c>
    </row>
    <row r="987">
      <c r="A987" s="1">
        <v>986.0</v>
      </c>
      <c r="B987" s="1">
        <v>0.0</v>
      </c>
    </row>
    <row r="988">
      <c r="A988" s="1">
        <v>987.0</v>
      </c>
      <c r="B988" s="1">
        <v>0.0</v>
      </c>
    </row>
    <row r="989">
      <c r="A989" s="1">
        <v>988.0</v>
      </c>
      <c r="B989" s="1">
        <v>0.0</v>
      </c>
    </row>
    <row r="990">
      <c r="A990" s="1">
        <v>989.0</v>
      </c>
      <c r="B990" s="1">
        <v>0.0</v>
      </c>
    </row>
    <row r="991">
      <c r="A991" s="1">
        <v>990.0</v>
      </c>
      <c r="B991" s="1">
        <v>0.0</v>
      </c>
    </row>
    <row r="992">
      <c r="A992" s="1">
        <v>991.0</v>
      </c>
      <c r="B992" s="1">
        <v>0.0</v>
      </c>
    </row>
    <row r="993">
      <c r="A993" s="1">
        <v>992.0</v>
      </c>
      <c r="B993" s="1">
        <v>0.0</v>
      </c>
    </row>
    <row r="994">
      <c r="A994" s="1">
        <v>993.0</v>
      </c>
      <c r="B994" s="1">
        <v>0.0</v>
      </c>
    </row>
    <row r="995">
      <c r="A995" s="1">
        <v>994.0</v>
      </c>
      <c r="B995" s="1">
        <v>0.0</v>
      </c>
    </row>
    <row r="996">
      <c r="A996" s="1">
        <v>995.0</v>
      </c>
      <c r="B996" s="1">
        <v>0.0</v>
      </c>
    </row>
    <row r="997">
      <c r="A997" s="1">
        <v>996.0</v>
      </c>
      <c r="B997" s="1">
        <v>0.0</v>
      </c>
    </row>
    <row r="998">
      <c r="A998" s="1">
        <v>997.0</v>
      </c>
      <c r="B998" s="1">
        <v>0.0</v>
      </c>
    </row>
    <row r="999">
      <c r="A999" s="1">
        <v>998.0</v>
      </c>
      <c r="B999" s="1">
        <v>0.0</v>
      </c>
    </row>
    <row r="1000">
      <c r="A1000" s="1">
        <v>999.0</v>
      </c>
      <c r="B1000" s="1">
        <v>0.0</v>
      </c>
    </row>
    <row r="1001">
      <c r="A1001" s="1">
        <v>1000.0</v>
      </c>
      <c r="B1001" s="1">
        <v>0.0</v>
      </c>
    </row>
    <row r="1002">
      <c r="A1002" s="1">
        <v>1001.0</v>
      </c>
      <c r="B1002" s="1">
        <v>0.0</v>
      </c>
    </row>
    <row r="1003">
      <c r="A1003" s="1">
        <v>1002.0</v>
      </c>
      <c r="B1003" s="1">
        <v>0.0</v>
      </c>
    </row>
    <row r="1004">
      <c r="A1004" s="1">
        <v>1003.0</v>
      </c>
      <c r="B1004" s="1">
        <v>0.0</v>
      </c>
    </row>
    <row r="1005">
      <c r="A1005" s="1">
        <v>1004.0</v>
      </c>
      <c r="B1005" s="1">
        <v>0.0</v>
      </c>
    </row>
    <row r="1006">
      <c r="A1006" s="1">
        <v>1005.0</v>
      </c>
      <c r="B1006" s="1">
        <v>0.0</v>
      </c>
    </row>
    <row r="1007">
      <c r="A1007" s="1">
        <v>1006.0</v>
      </c>
      <c r="B1007" s="1">
        <v>0.0</v>
      </c>
    </row>
    <row r="1008">
      <c r="A1008" s="1">
        <v>1007.0</v>
      </c>
      <c r="B1008" s="1">
        <v>0.0</v>
      </c>
    </row>
    <row r="1009">
      <c r="A1009" s="1">
        <v>1008.0</v>
      </c>
      <c r="B1009" s="1">
        <v>0.0</v>
      </c>
    </row>
    <row r="1010">
      <c r="A1010" s="1">
        <v>1009.0</v>
      </c>
      <c r="B1010" s="1">
        <v>0.0</v>
      </c>
    </row>
    <row r="1011">
      <c r="A1011" s="1">
        <v>1010.0</v>
      </c>
      <c r="B1011" s="1">
        <v>0.0</v>
      </c>
    </row>
    <row r="1012">
      <c r="A1012" s="1">
        <v>1011.0</v>
      </c>
      <c r="B1012" s="1">
        <v>0.0</v>
      </c>
    </row>
    <row r="1013">
      <c r="A1013" s="1">
        <v>1012.0</v>
      </c>
      <c r="B1013" s="1">
        <v>0.0</v>
      </c>
    </row>
    <row r="1014">
      <c r="A1014" s="1">
        <v>1013.0</v>
      </c>
      <c r="B1014" s="1">
        <v>0.0</v>
      </c>
    </row>
    <row r="1015">
      <c r="A1015" s="1">
        <v>1014.0</v>
      </c>
      <c r="B1015" s="1">
        <v>0.0</v>
      </c>
    </row>
    <row r="1016">
      <c r="A1016" s="1">
        <v>1015.0</v>
      </c>
      <c r="B1016" s="1">
        <v>0.0</v>
      </c>
    </row>
    <row r="1017">
      <c r="A1017" s="1">
        <v>1016.0</v>
      </c>
      <c r="B1017" s="1">
        <v>0.0</v>
      </c>
    </row>
    <row r="1018">
      <c r="A1018" s="1">
        <v>1017.0</v>
      </c>
      <c r="B1018" s="1">
        <v>0.0</v>
      </c>
    </row>
    <row r="1019">
      <c r="A1019" s="1">
        <v>1018.0</v>
      </c>
      <c r="B1019" s="1">
        <v>0.0</v>
      </c>
    </row>
    <row r="1020">
      <c r="A1020" s="1">
        <v>1019.0</v>
      </c>
      <c r="B1020" s="1">
        <v>0.0</v>
      </c>
    </row>
    <row r="1021">
      <c r="A1021" s="1">
        <v>1020.0</v>
      </c>
      <c r="B1021" s="1">
        <v>0.0</v>
      </c>
    </row>
    <row r="1022">
      <c r="A1022" s="1">
        <v>1021.0</v>
      </c>
      <c r="B1022" s="1">
        <v>0.0</v>
      </c>
    </row>
    <row r="1023">
      <c r="A1023" s="1">
        <v>1022.0</v>
      </c>
      <c r="B1023" s="1">
        <v>0.0</v>
      </c>
    </row>
    <row r="1024">
      <c r="A1024" s="1">
        <v>1023.0</v>
      </c>
      <c r="B1024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5.11"/>
    <col customWidth="1" min="2" max="2" width="4.11"/>
    <col customWidth="1" min="3" max="26" width="10.56"/>
  </cols>
  <sheetData>
    <row r="1">
      <c r="A1" s="1">
        <v>0.0</v>
      </c>
      <c r="B1" s="1">
        <v>0.0</v>
      </c>
    </row>
    <row r="2">
      <c r="A2" s="1">
        <v>1.0</v>
      </c>
      <c r="B2" s="1">
        <v>0.0</v>
      </c>
      <c r="D2">
        <f>sum(B:B)</f>
        <v>25000</v>
      </c>
    </row>
    <row r="3">
      <c r="A3" s="1">
        <v>2.0</v>
      </c>
      <c r="B3" s="1">
        <v>0.0</v>
      </c>
    </row>
    <row r="4">
      <c r="A4" s="1">
        <v>3.0</v>
      </c>
      <c r="B4" s="1">
        <v>0.0</v>
      </c>
    </row>
    <row r="5">
      <c r="A5" s="1">
        <v>4.0</v>
      </c>
      <c r="B5" s="1">
        <v>0.0</v>
      </c>
    </row>
    <row r="6">
      <c r="A6" s="1">
        <v>5.0</v>
      </c>
      <c r="B6" s="1">
        <v>0.0</v>
      </c>
    </row>
    <row r="7">
      <c r="A7" s="1">
        <v>6.0</v>
      </c>
      <c r="B7" s="1">
        <v>0.0</v>
      </c>
    </row>
    <row r="8">
      <c r="A8" s="1">
        <v>7.0</v>
      </c>
      <c r="B8" s="1">
        <v>0.0</v>
      </c>
    </row>
    <row r="9">
      <c r="A9" s="1">
        <v>8.0</v>
      </c>
      <c r="B9" s="1">
        <v>0.0</v>
      </c>
    </row>
    <row r="10">
      <c r="A10" s="1">
        <v>9.0</v>
      </c>
      <c r="B10" s="1">
        <v>0.0</v>
      </c>
    </row>
    <row r="11">
      <c r="A11" s="1">
        <v>10.0</v>
      </c>
      <c r="B11" s="1">
        <v>250.0</v>
      </c>
    </row>
    <row r="12">
      <c r="A12" s="1">
        <v>11.0</v>
      </c>
      <c r="B12" s="1">
        <v>250.0</v>
      </c>
    </row>
    <row r="13">
      <c r="A13" s="1">
        <v>12.0</v>
      </c>
      <c r="B13" s="1">
        <v>250.0</v>
      </c>
    </row>
    <row r="14">
      <c r="A14" s="1">
        <v>13.0</v>
      </c>
      <c r="B14" s="1">
        <v>250.0</v>
      </c>
    </row>
    <row r="15">
      <c r="A15" s="1">
        <v>14.0</v>
      </c>
      <c r="B15" s="1">
        <v>250.0</v>
      </c>
    </row>
    <row r="16">
      <c r="A16" s="1">
        <v>15.0</v>
      </c>
      <c r="B16" s="1">
        <v>250.0</v>
      </c>
    </row>
    <row r="17">
      <c r="A17" s="1">
        <v>16.0</v>
      </c>
      <c r="B17" s="1">
        <v>250.0</v>
      </c>
    </row>
    <row r="18">
      <c r="A18" s="1">
        <v>17.0</v>
      </c>
      <c r="B18" s="1">
        <v>250.0</v>
      </c>
    </row>
    <row r="19">
      <c r="A19" s="1">
        <v>18.0</v>
      </c>
      <c r="B19" s="1">
        <v>250.0</v>
      </c>
    </row>
    <row r="20">
      <c r="A20" s="1">
        <v>19.0</v>
      </c>
      <c r="B20" s="1">
        <v>250.0</v>
      </c>
    </row>
    <row r="21">
      <c r="A21" s="1">
        <v>20.0</v>
      </c>
      <c r="B21" s="1">
        <v>250.0</v>
      </c>
    </row>
    <row r="22">
      <c r="A22" s="1">
        <v>21.0</v>
      </c>
      <c r="B22" s="1">
        <v>250.0</v>
      </c>
    </row>
    <row r="23">
      <c r="A23" s="1">
        <v>22.0</v>
      </c>
      <c r="B23" s="1">
        <v>250.0</v>
      </c>
    </row>
    <row r="24">
      <c r="A24" s="1">
        <v>23.0</v>
      </c>
      <c r="B24" s="1">
        <v>250.0</v>
      </c>
    </row>
    <row r="25">
      <c r="A25" s="1">
        <v>24.0</v>
      </c>
      <c r="B25" s="1">
        <v>250.0</v>
      </c>
    </row>
    <row r="26">
      <c r="A26" s="1">
        <v>25.0</v>
      </c>
      <c r="B26" s="1">
        <v>250.0</v>
      </c>
    </row>
    <row r="27">
      <c r="A27" s="1">
        <v>26.0</v>
      </c>
      <c r="B27" s="1">
        <v>250.0</v>
      </c>
    </row>
    <row r="28">
      <c r="A28" s="1">
        <v>27.0</v>
      </c>
      <c r="B28" s="1">
        <v>250.0</v>
      </c>
    </row>
    <row r="29">
      <c r="A29" s="1">
        <v>28.0</v>
      </c>
      <c r="B29" s="1">
        <v>250.0</v>
      </c>
    </row>
    <row r="30">
      <c r="A30" s="1">
        <v>29.0</v>
      </c>
      <c r="B30" s="1">
        <v>250.0</v>
      </c>
    </row>
    <row r="31">
      <c r="A31" s="1">
        <v>30.0</v>
      </c>
      <c r="B31" s="1">
        <v>250.0</v>
      </c>
    </row>
    <row r="32">
      <c r="A32" s="1">
        <v>31.0</v>
      </c>
      <c r="B32" s="1">
        <v>250.0</v>
      </c>
    </row>
    <row r="33">
      <c r="A33" s="1">
        <v>32.0</v>
      </c>
      <c r="B33" s="1">
        <v>250.0</v>
      </c>
    </row>
    <row r="34">
      <c r="A34" s="1">
        <v>33.0</v>
      </c>
      <c r="B34" s="1">
        <v>250.0</v>
      </c>
    </row>
    <row r="35">
      <c r="A35" s="1">
        <v>34.0</v>
      </c>
      <c r="B35" s="1">
        <v>250.0</v>
      </c>
    </row>
    <row r="36">
      <c r="A36" s="1">
        <v>35.0</v>
      </c>
      <c r="B36" s="1">
        <v>250.0</v>
      </c>
    </row>
    <row r="37">
      <c r="A37" s="1">
        <v>36.0</v>
      </c>
      <c r="B37" s="1">
        <v>250.0</v>
      </c>
    </row>
    <row r="38">
      <c r="A38" s="1">
        <v>37.0</v>
      </c>
      <c r="B38" s="1">
        <v>250.0</v>
      </c>
    </row>
    <row r="39">
      <c r="A39" s="1">
        <v>38.0</v>
      </c>
      <c r="B39" s="1">
        <v>250.0</v>
      </c>
    </row>
    <row r="40">
      <c r="A40" s="1">
        <v>39.0</v>
      </c>
      <c r="B40" s="1">
        <v>250.0</v>
      </c>
    </row>
    <row r="41">
      <c r="A41" s="1">
        <v>40.0</v>
      </c>
      <c r="B41" s="1">
        <v>250.0</v>
      </c>
    </row>
    <row r="42">
      <c r="A42" s="1">
        <v>41.0</v>
      </c>
      <c r="B42" s="1">
        <v>250.0</v>
      </c>
    </row>
    <row r="43">
      <c r="A43" s="1">
        <v>42.0</v>
      </c>
      <c r="B43" s="1">
        <v>250.0</v>
      </c>
    </row>
    <row r="44">
      <c r="A44" s="1">
        <v>43.0</v>
      </c>
      <c r="B44" s="1">
        <v>250.0</v>
      </c>
    </row>
    <row r="45">
      <c r="A45" s="1">
        <v>44.0</v>
      </c>
      <c r="B45" s="1">
        <v>250.0</v>
      </c>
    </row>
    <row r="46">
      <c r="A46" s="1">
        <v>45.0</v>
      </c>
      <c r="B46" s="1">
        <v>250.0</v>
      </c>
    </row>
    <row r="47">
      <c r="A47" s="1">
        <v>46.0</v>
      </c>
      <c r="B47" s="1">
        <v>250.0</v>
      </c>
    </row>
    <row r="48">
      <c r="A48" s="1">
        <v>47.0</v>
      </c>
      <c r="B48" s="1">
        <v>250.0</v>
      </c>
    </row>
    <row r="49">
      <c r="A49" s="1">
        <v>48.0</v>
      </c>
      <c r="B49" s="1">
        <v>250.0</v>
      </c>
    </row>
    <row r="50">
      <c r="A50" s="1">
        <v>49.0</v>
      </c>
      <c r="B50" s="1">
        <v>250.0</v>
      </c>
    </row>
    <row r="51">
      <c r="A51" s="1">
        <v>50.0</v>
      </c>
      <c r="B51" s="1">
        <v>250.0</v>
      </c>
    </row>
    <row r="52">
      <c r="A52" s="1">
        <v>51.0</v>
      </c>
      <c r="B52" s="1">
        <v>250.0</v>
      </c>
    </row>
    <row r="53">
      <c r="A53" s="1">
        <v>52.0</v>
      </c>
      <c r="B53" s="1">
        <v>250.0</v>
      </c>
    </row>
    <row r="54">
      <c r="A54" s="1">
        <v>53.0</v>
      </c>
      <c r="B54" s="1">
        <v>250.0</v>
      </c>
    </row>
    <row r="55">
      <c r="A55" s="1">
        <v>54.0</v>
      </c>
      <c r="B55" s="1">
        <v>250.0</v>
      </c>
    </row>
    <row r="56">
      <c r="A56" s="1">
        <v>55.0</v>
      </c>
      <c r="B56" s="1">
        <v>250.0</v>
      </c>
    </row>
    <row r="57">
      <c r="A57" s="1">
        <v>56.0</v>
      </c>
      <c r="B57" s="1">
        <v>250.0</v>
      </c>
    </row>
    <row r="58">
      <c r="A58" s="1">
        <v>57.0</v>
      </c>
      <c r="B58" s="1">
        <v>250.0</v>
      </c>
    </row>
    <row r="59">
      <c r="A59" s="1">
        <v>58.0</v>
      </c>
      <c r="B59" s="1">
        <v>250.0</v>
      </c>
    </row>
    <row r="60">
      <c r="A60" s="1">
        <v>59.0</v>
      </c>
      <c r="B60" s="1">
        <v>250.0</v>
      </c>
    </row>
    <row r="61">
      <c r="A61" s="1">
        <v>60.0</v>
      </c>
      <c r="B61" s="1">
        <v>250.0</v>
      </c>
    </row>
    <row r="62">
      <c r="A62" s="1">
        <v>61.0</v>
      </c>
      <c r="B62" s="1">
        <v>250.0</v>
      </c>
    </row>
    <row r="63">
      <c r="A63" s="1">
        <v>62.0</v>
      </c>
      <c r="B63" s="1">
        <v>250.0</v>
      </c>
    </row>
    <row r="64">
      <c r="A64" s="1">
        <v>63.0</v>
      </c>
      <c r="B64" s="1">
        <v>250.0</v>
      </c>
    </row>
    <row r="65">
      <c r="A65" s="1">
        <v>64.0</v>
      </c>
      <c r="B65" s="1">
        <v>250.0</v>
      </c>
    </row>
    <row r="66">
      <c r="A66" s="1">
        <v>65.0</v>
      </c>
      <c r="B66" s="1">
        <v>250.0</v>
      </c>
    </row>
    <row r="67">
      <c r="A67" s="1">
        <v>66.0</v>
      </c>
      <c r="B67" s="1">
        <v>250.0</v>
      </c>
    </row>
    <row r="68">
      <c r="A68" s="1">
        <v>67.0</v>
      </c>
      <c r="B68" s="1">
        <v>250.0</v>
      </c>
    </row>
    <row r="69">
      <c r="A69" s="1">
        <v>68.0</v>
      </c>
      <c r="B69" s="1">
        <v>250.0</v>
      </c>
    </row>
    <row r="70">
      <c r="A70" s="1">
        <v>69.0</v>
      </c>
      <c r="B70" s="1">
        <v>250.0</v>
      </c>
    </row>
    <row r="71">
      <c r="A71" s="1">
        <v>70.0</v>
      </c>
      <c r="B71" s="1">
        <v>250.0</v>
      </c>
    </row>
    <row r="72">
      <c r="A72" s="1">
        <v>71.0</v>
      </c>
      <c r="B72" s="1">
        <v>250.0</v>
      </c>
    </row>
    <row r="73">
      <c r="A73" s="1">
        <v>72.0</v>
      </c>
      <c r="B73" s="1">
        <v>250.0</v>
      </c>
    </row>
    <row r="74">
      <c r="A74" s="1">
        <v>73.0</v>
      </c>
      <c r="B74" s="1">
        <v>250.0</v>
      </c>
    </row>
    <row r="75">
      <c r="A75" s="1">
        <v>74.0</v>
      </c>
      <c r="B75" s="1">
        <v>250.0</v>
      </c>
    </row>
    <row r="76">
      <c r="A76" s="1">
        <v>75.0</v>
      </c>
      <c r="B76" s="1">
        <v>250.0</v>
      </c>
    </row>
    <row r="77">
      <c r="A77" s="1">
        <v>76.0</v>
      </c>
      <c r="B77" s="1">
        <v>250.0</v>
      </c>
    </row>
    <row r="78">
      <c r="A78" s="1">
        <v>77.0</v>
      </c>
      <c r="B78" s="1">
        <v>250.0</v>
      </c>
    </row>
    <row r="79">
      <c r="A79" s="1">
        <v>78.0</v>
      </c>
      <c r="B79" s="1">
        <v>250.0</v>
      </c>
    </row>
    <row r="80">
      <c r="A80" s="1">
        <v>79.0</v>
      </c>
      <c r="B80" s="1">
        <v>250.0</v>
      </c>
    </row>
    <row r="81">
      <c r="A81" s="1">
        <v>80.0</v>
      </c>
      <c r="B81" s="1">
        <v>250.0</v>
      </c>
    </row>
    <row r="82">
      <c r="A82" s="1">
        <v>81.0</v>
      </c>
      <c r="B82" s="1">
        <v>250.0</v>
      </c>
    </row>
    <row r="83">
      <c r="A83" s="1">
        <v>82.0</v>
      </c>
      <c r="B83" s="1">
        <v>250.0</v>
      </c>
    </row>
    <row r="84">
      <c r="A84" s="1">
        <v>83.0</v>
      </c>
      <c r="B84" s="1">
        <v>250.0</v>
      </c>
    </row>
    <row r="85">
      <c r="A85" s="1">
        <v>84.0</v>
      </c>
      <c r="B85" s="1">
        <v>250.0</v>
      </c>
    </row>
    <row r="86">
      <c r="A86" s="1">
        <v>85.0</v>
      </c>
      <c r="B86" s="1">
        <v>250.0</v>
      </c>
    </row>
    <row r="87">
      <c r="A87" s="1">
        <v>86.0</v>
      </c>
      <c r="B87" s="1">
        <v>250.0</v>
      </c>
    </row>
    <row r="88">
      <c r="A88" s="1">
        <v>87.0</v>
      </c>
      <c r="B88" s="1">
        <v>250.0</v>
      </c>
    </row>
    <row r="89">
      <c r="A89" s="1">
        <v>88.0</v>
      </c>
      <c r="B89" s="1">
        <v>250.0</v>
      </c>
    </row>
    <row r="90">
      <c r="A90" s="1">
        <v>89.0</v>
      </c>
      <c r="B90" s="1">
        <v>250.0</v>
      </c>
    </row>
    <row r="91">
      <c r="A91" s="1">
        <v>90.0</v>
      </c>
      <c r="B91" s="1">
        <v>250.0</v>
      </c>
    </row>
    <row r="92">
      <c r="A92" s="1">
        <v>91.0</v>
      </c>
      <c r="B92" s="1">
        <v>250.0</v>
      </c>
    </row>
    <row r="93">
      <c r="A93" s="1">
        <v>92.0</v>
      </c>
      <c r="B93" s="1">
        <v>250.0</v>
      </c>
    </row>
    <row r="94">
      <c r="A94" s="1">
        <v>93.0</v>
      </c>
      <c r="B94" s="1">
        <v>250.0</v>
      </c>
    </row>
    <row r="95">
      <c r="A95" s="1">
        <v>94.0</v>
      </c>
      <c r="B95" s="1">
        <v>250.0</v>
      </c>
    </row>
    <row r="96">
      <c r="A96" s="1">
        <v>95.0</v>
      </c>
      <c r="B96" s="1">
        <v>250.0</v>
      </c>
    </row>
    <row r="97">
      <c r="A97" s="1">
        <v>96.0</v>
      </c>
      <c r="B97" s="1">
        <v>250.0</v>
      </c>
    </row>
    <row r="98">
      <c r="A98" s="1">
        <v>97.0</v>
      </c>
      <c r="B98" s="1">
        <v>250.0</v>
      </c>
    </row>
    <row r="99">
      <c r="A99" s="1">
        <v>98.0</v>
      </c>
      <c r="B99" s="1">
        <v>250.0</v>
      </c>
    </row>
    <row r="100">
      <c r="A100" s="1">
        <v>99.0</v>
      </c>
      <c r="B100" s="1">
        <v>250.0</v>
      </c>
    </row>
    <row r="101">
      <c r="A101" s="1">
        <v>100.0</v>
      </c>
      <c r="B101" s="1">
        <v>250.0</v>
      </c>
    </row>
    <row r="102">
      <c r="A102" s="1">
        <v>101.0</v>
      </c>
      <c r="B102" s="1">
        <v>250.0</v>
      </c>
    </row>
    <row r="103">
      <c r="A103" s="1">
        <v>102.0</v>
      </c>
      <c r="B103" s="1">
        <v>250.0</v>
      </c>
    </row>
    <row r="104">
      <c r="A104" s="1">
        <v>103.0</v>
      </c>
      <c r="B104" s="1">
        <v>250.0</v>
      </c>
    </row>
    <row r="105">
      <c r="A105" s="1">
        <v>104.0</v>
      </c>
      <c r="B105" s="1">
        <v>250.0</v>
      </c>
    </row>
    <row r="106">
      <c r="A106" s="1">
        <v>105.0</v>
      </c>
      <c r="B106" s="1">
        <v>250.0</v>
      </c>
    </row>
    <row r="107">
      <c r="A107" s="1">
        <v>106.0</v>
      </c>
      <c r="B107" s="1">
        <v>250.0</v>
      </c>
    </row>
    <row r="108">
      <c r="A108" s="1">
        <v>107.0</v>
      </c>
      <c r="B108" s="1">
        <v>250.0</v>
      </c>
    </row>
    <row r="109">
      <c r="A109" s="1">
        <v>108.0</v>
      </c>
      <c r="B109" s="1">
        <v>250.0</v>
      </c>
    </row>
    <row r="110">
      <c r="A110" s="1">
        <v>109.0</v>
      </c>
      <c r="B110" s="1">
        <v>250.0</v>
      </c>
    </row>
    <row r="111">
      <c r="A111" s="1">
        <v>110.0</v>
      </c>
      <c r="B111" s="1">
        <v>0.0</v>
      </c>
    </row>
    <row r="112">
      <c r="A112" s="1">
        <v>111.0</v>
      </c>
      <c r="B112" s="1">
        <v>0.0</v>
      </c>
    </row>
    <row r="113">
      <c r="A113" s="1">
        <v>112.0</v>
      </c>
      <c r="B113" s="1">
        <v>0.0</v>
      </c>
    </row>
    <row r="114">
      <c r="A114" s="1">
        <v>113.0</v>
      </c>
      <c r="B114" s="1">
        <v>0.0</v>
      </c>
    </row>
    <row r="115">
      <c r="A115" s="1">
        <v>114.0</v>
      </c>
      <c r="B115" s="1">
        <v>0.0</v>
      </c>
    </row>
    <row r="116">
      <c r="A116" s="1">
        <v>115.0</v>
      </c>
      <c r="B116" s="1">
        <v>0.0</v>
      </c>
    </row>
    <row r="117">
      <c r="A117" s="1">
        <v>116.0</v>
      </c>
      <c r="B117" s="1">
        <v>0.0</v>
      </c>
    </row>
    <row r="118">
      <c r="A118" s="1">
        <v>117.0</v>
      </c>
      <c r="B118" s="1">
        <v>0.0</v>
      </c>
    </row>
    <row r="119">
      <c r="A119" s="1">
        <v>118.0</v>
      </c>
      <c r="B119" s="1">
        <v>0.0</v>
      </c>
    </row>
    <row r="120">
      <c r="A120" s="1">
        <v>119.0</v>
      </c>
      <c r="B120" s="1">
        <v>0.0</v>
      </c>
    </row>
    <row r="121">
      <c r="A121" s="1">
        <v>120.0</v>
      </c>
      <c r="B121" s="1">
        <v>0.0</v>
      </c>
    </row>
    <row r="122">
      <c r="A122" s="1">
        <v>121.0</v>
      </c>
      <c r="B122" s="1">
        <v>0.0</v>
      </c>
    </row>
    <row r="123">
      <c r="A123" s="1">
        <v>122.0</v>
      </c>
      <c r="B123" s="1">
        <v>0.0</v>
      </c>
    </row>
    <row r="124">
      <c r="A124" s="1">
        <v>123.0</v>
      </c>
      <c r="B124" s="1">
        <v>0.0</v>
      </c>
    </row>
    <row r="125">
      <c r="A125" s="1">
        <v>124.0</v>
      </c>
      <c r="B125" s="1">
        <v>0.0</v>
      </c>
    </row>
    <row r="126">
      <c r="A126" s="1">
        <v>125.0</v>
      </c>
      <c r="B126" s="1">
        <v>0.0</v>
      </c>
    </row>
    <row r="127">
      <c r="A127" s="1">
        <v>126.0</v>
      </c>
      <c r="B127" s="1">
        <v>0.0</v>
      </c>
    </row>
    <row r="128">
      <c r="A128" s="1">
        <v>127.0</v>
      </c>
      <c r="B128" s="1">
        <v>0.0</v>
      </c>
    </row>
    <row r="129">
      <c r="A129" s="1">
        <v>128.0</v>
      </c>
      <c r="B129" s="1">
        <v>0.0</v>
      </c>
    </row>
    <row r="130">
      <c r="A130" s="1">
        <v>129.0</v>
      </c>
      <c r="B130" s="1">
        <v>0.0</v>
      </c>
    </row>
    <row r="131">
      <c r="A131" s="1">
        <v>130.0</v>
      </c>
      <c r="B131" s="1">
        <v>0.0</v>
      </c>
    </row>
    <row r="132">
      <c r="A132" s="1">
        <v>131.0</v>
      </c>
      <c r="B132" s="1">
        <v>0.0</v>
      </c>
    </row>
    <row r="133">
      <c r="A133" s="1">
        <v>132.0</v>
      </c>
      <c r="B133" s="1">
        <v>0.0</v>
      </c>
    </row>
    <row r="134">
      <c r="A134" s="1">
        <v>133.0</v>
      </c>
      <c r="B134" s="1">
        <v>0.0</v>
      </c>
    </row>
    <row r="135">
      <c r="A135" s="1">
        <v>134.0</v>
      </c>
      <c r="B135" s="1">
        <v>0.0</v>
      </c>
    </row>
    <row r="136">
      <c r="A136" s="1">
        <v>135.0</v>
      </c>
      <c r="B136" s="1">
        <v>0.0</v>
      </c>
    </row>
    <row r="137">
      <c r="A137" s="1">
        <v>136.0</v>
      </c>
      <c r="B137" s="1">
        <v>0.0</v>
      </c>
    </row>
    <row r="138">
      <c r="A138" s="1">
        <v>137.0</v>
      </c>
      <c r="B138" s="1">
        <v>0.0</v>
      </c>
    </row>
    <row r="139">
      <c r="A139" s="1">
        <v>138.0</v>
      </c>
      <c r="B139" s="1">
        <v>0.0</v>
      </c>
    </row>
    <row r="140">
      <c r="A140" s="1">
        <v>139.0</v>
      </c>
      <c r="B140" s="1">
        <v>0.0</v>
      </c>
    </row>
    <row r="141">
      <c r="A141" s="1">
        <v>140.0</v>
      </c>
      <c r="B141" s="1">
        <v>0.0</v>
      </c>
    </row>
    <row r="142">
      <c r="A142" s="1">
        <v>141.0</v>
      </c>
      <c r="B142" s="1">
        <v>0.0</v>
      </c>
    </row>
    <row r="143">
      <c r="A143" s="1">
        <v>142.0</v>
      </c>
      <c r="B143" s="1">
        <v>0.0</v>
      </c>
    </row>
    <row r="144">
      <c r="A144" s="1">
        <v>143.0</v>
      </c>
      <c r="B144" s="1">
        <v>0.0</v>
      </c>
    </row>
    <row r="145">
      <c r="A145" s="1">
        <v>144.0</v>
      </c>
      <c r="B145" s="1">
        <v>0.0</v>
      </c>
    </row>
    <row r="146">
      <c r="A146" s="1">
        <v>145.0</v>
      </c>
      <c r="B146" s="1">
        <v>0.0</v>
      </c>
    </row>
    <row r="147">
      <c r="A147" s="1">
        <v>146.0</v>
      </c>
      <c r="B147" s="1">
        <v>0.0</v>
      </c>
    </row>
    <row r="148">
      <c r="A148" s="1">
        <v>147.0</v>
      </c>
      <c r="B148" s="1">
        <v>0.0</v>
      </c>
    </row>
    <row r="149">
      <c r="A149" s="1">
        <v>148.0</v>
      </c>
      <c r="B149" s="1">
        <v>0.0</v>
      </c>
    </row>
    <row r="150">
      <c r="A150" s="1">
        <v>149.0</v>
      </c>
      <c r="B150" s="1">
        <v>0.0</v>
      </c>
    </row>
    <row r="151">
      <c r="A151" s="1">
        <v>150.0</v>
      </c>
      <c r="B151" s="1">
        <v>0.0</v>
      </c>
    </row>
    <row r="152">
      <c r="A152" s="1">
        <v>151.0</v>
      </c>
      <c r="B152" s="1">
        <v>0.0</v>
      </c>
    </row>
    <row r="153">
      <c r="A153" s="1">
        <v>152.0</v>
      </c>
      <c r="B153" s="1">
        <v>0.0</v>
      </c>
    </row>
    <row r="154">
      <c r="A154" s="1">
        <v>153.0</v>
      </c>
      <c r="B154" s="1">
        <v>0.0</v>
      </c>
    </row>
    <row r="155">
      <c r="A155" s="1">
        <v>154.0</v>
      </c>
      <c r="B155" s="1">
        <v>0.0</v>
      </c>
    </row>
    <row r="156">
      <c r="A156" s="1">
        <v>155.0</v>
      </c>
      <c r="B156" s="1">
        <v>0.0</v>
      </c>
    </row>
    <row r="157">
      <c r="A157" s="1">
        <v>156.0</v>
      </c>
      <c r="B157" s="1">
        <v>0.0</v>
      </c>
    </row>
    <row r="158">
      <c r="A158" s="1">
        <v>157.0</v>
      </c>
      <c r="B158" s="1">
        <v>0.0</v>
      </c>
    </row>
    <row r="159">
      <c r="A159" s="1">
        <v>158.0</v>
      </c>
      <c r="B159" s="1">
        <v>0.0</v>
      </c>
    </row>
    <row r="160">
      <c r="A160" s="1">
        <v>159.0</v>
      </c>
      <c r="B160" s="1">
        <v>0.0</v>
      </c>
    </row>
    <row r="161">
      <c r="A161" s="1">
        <v>160.0</v>
      </c>
      <c r="B161" s="1">
        <v>0.0</v>
      </c>
    </row>
    <row r="162">
      <c r="A162" s="1">
        <v>161.0</v>
      </c>
      <c r="B162" s="1">
        <v>0.0</v>
      </c>
    </row>
    <row r="163">
      <c r="A163" s="1">
        <v>162.0</v>
      </c>
      <c r="B163" s="1">
        <v>0.0</v>
      </c>
    </row>
    <row r="164">
      <c r="A164" s="1">
        <v>163.0</v>
      </c>
      <c r="B164" s="1">
        <v>0.0</v>
      </c>
    </row>
    <row r="165">
      <c r="A165" s="1">
        <v>164.0</v>
      </c>
      <c r="B165" s="1">
        <v>0.0</v>
      </c>
    </row>
    <row r="166">
      <c r="A166" s="1">
        <v>165.0</v>
      </c>
      <c r="B166" s="1">
        <v>0.0</v>
      </c>
    </row>
    <row r="167">
      <c r="A167" s="1">
        <v>166.0</v>
      </c>
      <c r="B167" s="1">
        <v>0.0</v>
      </c>
    </row>
    <row r="168">
      <c r="A168" s="1">
        <v>167.0</v>
      </c>
      <c r="B168" s="1">
        <v>0.0</v>
      </c>
    </row>
    <row r="169">
      <c r="A169" s="1">
        <v>168.0</v>
      </c>
      <c r="B169" s="1">
        <v>0.0</v>
      </c>
    </row>
    <row r="170">
      <c r="A170" s="1">
        <v>169.0</v>
      </c>
      <c r="B170" s="1">
        <v>0.0</v>
      </c>
    </row>
    <row r="171">
      <c r="A171" s="1">
        <v>170.0</v>
      </c>
      <c r="B171" s="1">
        <v>0.0</v>
      </c>
    </row>
    <row r="172">
      <c r="A172" s="1">
        <v>171.0</v>
      </c>
      <c r="B172" s="1">
        <v>0.0</v>
      </c>
    </row>
    <row r="173">
      <c r="A173" s="1">
        <v>172.0</v>
      </c>
      <c r="B173" s="1">
        <v>0.0</v>
      </c>
    </row>
    <row r="174">
      <c r="A174" s="1">
        <v>173.0</v>
      </c>
      <c r="B174" s="1">
        <v>0.0</v>
      </c>
    </row>
    <row r="175">
      <c r="A175" s="1">
        <v>174.0</v>
      </c>
      <c r="B175" s="1">
        <v>0.0</v>
      </c>
    </row>
    <row r="176">
      <c r="A176" s="1">
        <v>175.0</v>
      </c>
      <c r="B176" s="1">
        <v>0.0</v>
      </c>
    </row>
    <row r="177">
      <c r="A177" s="1">
        <v>176.0</v>
      </c>
      <c r="B177" s="1">
        <v>0.0</v>
      </c>
    </row>
    <row r="178">
      <c r="A178" s="1">
        <v>177.0</v>
      </c>
      <c r="B178" s="1">
        <v>0.0</v>
      </c>
    </row>
    <row r="179">
      <c r="A179" s="1">
        <v>178.0</v>
      </c>
      <c r="B179" s="1">
        <v>0.0</v>
      </c>
    </row>
    <row r="180">
      <c r="A180" s="1">
        <v>179.0</v>
      </c>
      <c r="B180" s="1">
        <v>0.0</v>
      </c>
    </row>
    <row r="181">
      <c r="A181" s="1">
        <v>180.0</v>
      </c>
      <c r="B181" s="1">
        <v>0.0</v>
      </c>
    </row>
    <row r="182">
      <c r="A182" s="1">
        <v>181.0</v>
      </c>
      <c r="B182" s="1">
        <v>0.0</v>
      </c>
    </row>
    <row r="183">
      <c r="A183" s="1">
        <v>182.0</v>
      </c>
      <c r="B183" s="1">
        <v>0.0</v>
      </c>
    </row>
    <row r="184">
      <c r="A184" s="1">
        <v>183.0</v>
      </c>
      <c r="B184" s="1">
        <v>0.0</v>
      </c>
    </row>
    <row r="185">
      <c r="A185" s="1">
        <v>184.0</v>
      </c>
      <c r="B185" s="1">
        <v>0.0</v>
      </c>
    </row>
    <row r="186">
      <c r="A186" s="1">
        <v>185.0</v>
      </c>
      <c r="B186" s="1">
        <v>0.0</v>
      </c>
    </row>
    <row r="187">
      <c r="A187" s="1">
        <v>186.0</v>
      </c>
      <c r="B187" s="1">
        <v>0.0</v>
      </c>
    </row>
    <row r="188">
      <c r="A188" s="1">
        <v>187.0</v>
      </c>
      <c r="B188" s="1">
        <v>0.0</v>
      </c>
    </row>
    <row r="189">
      <c r="A189" s="1">
        <v>188.0</v>
      </c>
      <c r="B189" s="1">
        <v>0.0</v>
      </c>
    </row>
    <row r="190">
      <c r="A190" s="1">
        <v>189.0</v>
      </c>
      <c r="B190" s="1">
        <v>0.0</v>
      </c>
    </row>
    <row r="191">
      <c r="A191" s="1">
        <v>190.0</v>
      </c>
      <c r="B191" s="1">
        <v>0.0</v>
      </c>
    </row>
    <row r="192">
      <c r="A192" s="1">
        <v>191.0</v>
      </c>
      <c r="B192" s="1">
        <v>0.0</v>
      </c>
    </row>
    <row r="193">
      <c r="A193" s="1">
        <v>192.0</v>
      </c>
      <c r="B193" s="1">
        <v>0.0</v>
      </c>
    </row>
    <row r="194">
      <c r="A194" s="1">
        <v>193.0</v>
      </c>
      <c r="B194" s="1">
        <v>0.0</v>
      </c>
    </row>
    <row r="195">
      <c r="A195" s="1">
        <v>194.0</v>
      </c>
      <c r="B195" s="1">
        <v>0.0</v>
      </c>
    </row>
    <row r="196">
      <c r="A196" s="1">
        <v>195.0</v>
      </c>
      <c r="B196" s="1">
        <v>0.0</v>
      </c>
    </row>
    <row r="197">
      <c r="A197" s="1">
        <v>196.0</v>
      </c>
      <c r="B197" s="1">
        <v>0.0</v>
      </c>
    </row>
    <row r="198">
      <c r="A198" s="1">
        <v>197.0</v>
      </c>
      <c r="B198" s="1">
        <v>0.0</v>
      </c>
    </row>
    <row r="199">
      <c r="A199" s="1">
        <v>198.0</v>
      </c>
      <c r="B199" s="1">
        <v>0.0</v>
      </c>
    </row>
    <row r="200">
      <c r="A200" s="1">
        <v>199.0</v>
      </c>
      <c r="B200" s="1">
        <v>0.0</v>
      </c>
    </row>
    <row r="201">
      <c r="A201" s="1">
        <v>200.0</v>
      </c>
      <c r="B201" s="1">
        <v>0.0</v>
      </c>
    </row>
    <row r="202">
      <c r="A202" s="1">
        <v>201.0</v>
      </c>
      <c r="B202" s="1">
        <v>0.0</v>
      </c>
    </row>
    <row r="203">
      <c r="A203" s="1">
        <v>202.0</v>
      </c>
      <c r="B203" s="1">
        <v>0.0</v>
      </c>
    </row>
    <row r="204">
      <c r="A204" s="1">
        <v>203.0</v>
      </c>
      <c r="B204" s="1">
        <v>0.0</v>
      </c>
    </row>
    <row r="205">
      <c r="A205" s="1">
        <v>204.0</v>
      </c>
      <c r="B205" s="1">
        <v>0.0</v>
      </c>
    </row>
    <row r="206">
      <c r="A206" s="1">
        <v>205.0</v>
      </c>
      <c r="B206" s="1">
        <v>0.0</v>
      </c>
    </row>
    <row r="207">
      <c r="A207" s="1">
        <v>206.0</v>
      </c>
      <c r="B207" s="1">
        <v>0.0</v>
      </c>
    </row>
    <row r="208">
      <c r="A208" s="1">
        <v>207.0</v>
      </c>
      <c r="B208" s="1">
        <v>0.0</v>
      </c>
    </row>
    <row r="209">
      <c r="A209" s="1">
        <v>208.0</v>
      </c>
      <c r="B209" s="1">
        <v>0.0</v>
      </c>
    </row>
    <row r="210">
      <c r="A210" s="1">
        <v>209.0</v>
      </c>
      <c r="B210" s="1">
        <v>0.0</v>
      </c>
    </row>
    <row r="211">
      <c r="A211" s="1">
        <v>210.0</v>
      </c>
      <c r="B211" s="1">
        <v>0.0</v>
      </c>
    </row>
    <row r="212">
      <c r="A212" s="1">
        <v>211.0</v>
      </c>
      <c r="B212" s="1">
        <v>0.0</v>
      </c>
    </row>
    <row r="213">
      <c r="A213" s="1">
        <v>212.0</v>
      </c>
      <c r="B213" s="1">
        <v>0.0</v>
      </c>
    </row>
    <row r="214">
      <c r="A214" s="1">
        <v>213.0</v>
      </c>
      <c r="B214" s="1">
        <v>0.0</v>
      </c>
    </row>
    <row r="215">
      <c r="A215" s="1">
        <v>214.0</v>
      </c>
      <c r="B215" s="1">
        <v>0.0</v>
      </c>
    </row>
    <row r="216">
      <c r="A216" s="1">
        <v>215.0</v>
      </c>
      <c r="B216" s="1">
        <v>0.0</v>
      </c>
    </row>
    <row r="217">
      <c r="A217" s="1">
        <v>216.0</v>
      </c>
      <c r="B217" s="1">
        <v>0.0</v>
      </c>
    </row>
    <row r="218">
      <c r="A218" s="1">
        <v>217.0</v>
      </c>
      <c r="B218" s="1">
        <v>0.0</v>
      </c>
    </row>
    <row r="219">
      <c r="A219" s="1">
        <v>218.0</v>
      </c>
      <c r="B219" s="1">
        <v>0.0</v>
      </c>
    </row>
    <row r="220">
      <c r="A220" s="1">
        <v>219.0</v>
      </c>
      <c r="B220" s="1">
        <v>0.0</v>
      </c>
    </row>
    <row r="221">
      <c r="A221" s="1">
        <v>220.0</v>
      </c>
      <c r="B221" s="1">
        <v>0.0</v>
      </c>
    </row>
    <row r="222">
      <c r="A222" s="1">
        <v>221.0</v>
      </c>
      <c r="B222" s="1">
        <v>0.0</v>
      </c>
    </row>
    <row r="223">
      <c r="A223" s="1">
        <v>222.0</v>
      </c>
      <c r="B223" s="1">
        <v>0.0</v>
      </c>
    </row>
    <row r="224">
      <c r="A224" s="1">
        <v>223.0</v>
      </c>
      <c r="B224" s="1">
        <v>0.0</v>
      </c>
    </row>
    <row r="225">
      <c r="A225" s="1">
        <v>224.0</v>
      </c>
      <c r="B225" s="1">
        <v>0.0</v>
      </c>
    </row>
    <row r="226">
      <c r="A226" s="1">
        <v>225.0</v>
      </c>
      <c r="B226" s="1">
        <v>0.0</v>
      </c>
    </row>
    <row r="227">
      <c r="A227" s="1">
        <v>226.0</v>
      </c>
      <c r="B227" s="1">
        <v>0.0</v>
      </c>
    </row>
    <row r="228">
      <c r="A228" s="1">
        <v>227.0</v>
      </c>
      <c r="B228" s="1">
        <v>0.0</v>
      </c>
    </row>
    <row r="229">
      <c r="A229" s="1">
        <v>228.0</v>
      </c>
      <c r="B229" s="1">
        <v>0.0</v>
      </c>
    </row>
    <row r="230">
      <c r="A230" s="1">
        <v>229.0</v>
      </c>
      <c r="B230" s="1">
        <v>0.0</v>
      </c>
    </row>
    <row r="231">
      <c r="A231" s="1">
        <v>230.0</v>
      </c>
      <c r="B231" s="1">
        <v>0.0</v>
      </c>
    </row>
    <row r="232">
      <c r="A232" s="1">
        <v>231.0</v>
      </c>
      <c r="B232" s="1">
        <v>0.0</v>
      </c>
    </row>
    <row r="233">
      <c r="A233" s="1">
        <v>232.0</v>
      </c>
      <c r="B233" s="1">
        <v>0.0</v>
      </c>
    </row>
    <row r="234">
      <c r="A234" s="1">
        <v>233.0</v>
      </c>
      <c r="B234" s="1">
        <v>0.0</v>
      </c>
    </row>
    <row r="235">
      <c r="A235" s="1">
        <v>234.0</v>
      </c>
      <c r="B235" s="1">
        <v>0.0</v>
      </c>
    </row>
    <row r="236">
      <c r="A236" s="1">
        <v>235.0</v>
      </c>
      <c r="B236" s="1">
        <v>0.0</v>
      </c>
    </row>
    <row r="237">
      <c r="A237" s="1">
        <v>236.0</v>
      </c>
      <c r="B237" s="1">
        <v>0.0</v>
      </c>
    </row>
    <row r="238">
      <c r="A238" s="1">
        <v>237.0</v>
      </c>
      <c r="B238" s="1">
        <v>0.0</v>
      </c>
    </row>
    <row r="239">
      <c r="A239" s="1">
        <v>238.0</v>
      </c>
      <c r="B239" s="1">
        <v>0.0</v>
      </c>
    </row>
    <row r="240">
      <c r="A240" s="1">
        <v>239.0</v>
      </c>
      <c r="B240" s="1">
        <v>0.0</v>
      </c>
    </row>
    <row r="241">
      <c r="A241" s="1">
        <v>240.0</v>
      </c>
      <c r="B241" s="1">
        <v>0.0</v>
      </c>
    </row>
    <row r="242">
      <c r="A242" s="1">
        <v>241.0</v>
      </c>
      <c r="B242" s="1">
        <v>0.0</v>
      </c>
    </row>
    <row r="243">
      <c r="A243" s="1">
        <v>242.0</v>
      </c>
      <c r="B243" s="1">
        <v>0.0</v>
      </c>
    </row>
    <row r="244">
      <c r="A244" s="1">
        <v>243.0</v>
      </c>
      <c r="B244" s="1">
        <v>0.0</v>
      </c>
    </row>
    <row r="245">
      <c r="A245" s="1">
        <v>244.0</v>
      </c>
      <c r="B245" s="1">
        <v>0.0</v>
      </c>
    </row>
    <row r="246">
      <c r="A246" s="1">
        <v>245.0</v>
      </c>
      <c r="B246" s="1">
        <v>0.0</v>
      </c>
    </row>
    <row r="247">
      <c r="A247" s="1">
        <v>246.0</v>
      </c>
      <c r="B247" s="1">
        <v>0.0</v>
      </c>
    </row>
    <row r="248">
      <c r="A248" s="1">
        <v>247.0</v>
      </c>
      <c r="B248" s="1">
        <v>0.0</v>
      </c>
    </row>
    <row r="249">
      <c r="A249" s="1">
        <v>248.0</v>
      </c>
      <c r="B249" s="1">
        <v>0.0</v>
      </c>
    </row>
    <row r="250">
      <c r="A250" s="1">
        <v>249.0</v>
      </c>
      <c r="B250" s="1">
        <v>0.0</v>
      </c>
    </row>
    <row r="251">
      <c r="A251" s="1">
        <v>250.0</v>
      </c>
      <c r="B251" s="1">
        <v>0.0</v>
      </c>
    </row>
    <row r="252">
      <c r="A252" s="1">
        <v>251.0</v>
      </c>
      <c r="B252" s="1">
        <v>0.0</v>
      </c>
    </row>
    <row r="253">
      <c r="A253" s="1">
        <v>252.0</v>
      </c>
      <c r="B253" s="1">
        <v>0.0</v>
      </c>
    </row>
    <row r="254">
      <c r="A254" s="1">
        <v>253.0</v>
      </c>
      <c r="B254" s="1">
        <v>0.0</v>
      </c>
    </row>
    <row r="255">
      <c r="A255" s="1">
        <v>254.0</v>
      </c>
      <c r="B255" s="1">
        <v>0.0</v>
      </c>
    </row>
    <row r="256">
      <c r="A256" s="1">
        <v>255.0</v>
      </c>
      <c r="B256" s="1">
        <v>0.0</v>
      </c>
    </row>
    <row r="257">
      <c r="A257" s="1">
        <v>256.0</v>
      </c>
      <c r="B257" s="1">
        <v>0.0</v>
      </c>
    </row>
    <row r="258">
      <c r="A258" s="1">
        <v>257.0</v>
      </c>
      <c r="B258" s="1">
        <v>0.0</v>
      </c>
    </row>
    <row r="259">
      <c r="A259" s="1">
        <v>258.0</v>
      </c>
      <c r="B259" s="1">
        <v>0.0</v>
      </c>
    </row>
    <row r="260">
      <c r="A260" s="1">
        <v>259.0</v>
      </c>
      <c r="B260" s="1">
        <v>0.0</v>
      </c>
    </row>
    <row r="261">
      <c r="A261" s="1">
        <v>260.0</v>
      </c>
      <c r="B261" s="1">
        <v>0.0</v>
      </c>
    </row>
    <row r="262">
      <c r="A262" s="1">
        <v>261.0</v>
      </c>
      <c r="B262" s="1">
        <v>0.0</v>
      </c>
    </row>
    <row r="263">
      <c r="A263" s="1">
        <v>262.0</v>
      </c>
      <c r="B263" s="1">
        <v>0.0</v>
      </c>
    </row>
    <row r="264">
      <c r="A264" s="1">
        <v>263.0</v>
      </c>
      <c r="B264" s="1">
        <v>0.0</v>
      </c>
    </row>
    <row r="265">
      <c r="A265" s="1">
        <v>264.0</v>
      </c>
      <c r="B265" s="1">
        <v>0.0</v>
      </c>
    </row>
    <row r="266">
      <c r="A266" s="1">
        <v>265.0</v>
      </c>
      <c r="B266" s="1">
        <v>0.0</v>
      </c>
    </row>
    <row r="267">
      <c r="A267" s="1">
        <v>266.0</v>
      </c>
      <c r="B267" s="1">
        <v>0.0</v>
      </c>
    </row>
    <row r="268">
      <c r="A268" s="1">
        <v>267.0</v>
      </c>
      <c r="B268" s="1">
        <v>0.0</v>
      </c>
    </row>
    <row r="269">
      <c r="A269" s="1">
        <v>268.0</v>
      </c>
      <c r="B269" s="1">
        <v>0.0</v>
      </c>
    </row>
    <row r="270">
      <c r="A270" s="1">
        <v>269.0</v>
      </c>
      <c r="B270" s="1">
        <v>0.0</v>
      </c>
    </row>
    <row r="271">
      <c r="A271" s="1">
        <v>270.0</v>
      </c>
      <c r="B271" s="1">
        <v>0.0</v>
      </c>
    </row>
    <row r="272">
      <c r="A272" s="1">
        <v>271.0</v>
      </c>
      <c r="B272" s="1">
        <v>0.0</v>
      </c>
    </row>
    <row r="273">
      <c r="A273" s="1">
        <v>272.0</v>
      </c>
      <c r="B273" s="1">
        <v>0.0</v>
      </c>
    </row>
    <row r="274">
      <c r="A274" s="1">
        <v>273.0</v>
      </c>
      <c r="B274" s="1">
        <v>0.0</v>
      </c>
    </row>
    <row r="275">
      <c r="A275" s="1">
        <v>274.0</v>
      </c>
      <c r="B275" s="1">
        <v>0.0</v>
      </c>
    </row>
    <row r="276">
      <c r="A276" s="1">
        <v>275.0</v>
      </c>
      <c r="B276" s="1">
        <v>0.0</v>
      </c>
    </row>
    <row r="277">
      <c r="A277" s="1">
        <v>276.0</v>
      </c>
      <c r="B277" s="1">
        <v>0.0</v>
      </c>
    </row>
    <row r="278">
      <c r="A278" s="1">
        <v>277.0</v>
      </c>
      <c r="B278" s="1">
        <v>0.0</v>
      </c>
    </row>
    <row r="279">
      <c r="A279" s="1">
        <v>278.0</v>
      </c>
      <c r="B279" s="1">
        <v>0.0</v>
      </c>
    </row>
    <row r="280">
      <c r="A280" s="1">
        <v>279.0</v>
      </c>
      <c r="B280" s="1">
        <v>0.0</v>
      </c>
    </row>
    <row r="281">
      <c r="A281" s="1">
        <v>280.0</v>
      </c>
      <c r="B281" s="1">
        <v>0.0</v>
      </c>
    </row>
    <row r="282">
      <c r="A282" s="1">
        <v>281.0</v>
      </c>
      <c r="B282" s="1">
        <v>0.0</v>
      </c>
    </row>
    <row r="283">
      <c r="A283" s="1">
        <v>282.0</v>
      </c>
      <c r="B283" s="1">
        <v>0.0</v>
      </c>
    </row>
    <row r="284">
      <c r="A284" s="1">
        <v>283.0</v>
      </c>
      <c r="B284" s="1">
        <v>0.0</v>
      </c>
    </row>
    <row r="285">
      <c r="A285" s="1">
        <v>284.0</v>
      </c>
      <c r="B285" s="1">
        <v>0.0</v>
      </c>
    </row>
    <row r="286">
      <c r="A286" s="1">
        <v>285.0</v>
      </c>
      <c r="B286" s="1">
        <v>0.0</v>
      </c>
    </row>
    <row r="287">
      <c r="A287" s="1">
        <v>286.0</v>
      </c>
      <c r="B287" s="1">
        <v>0.0</v>
      </c>
    </row>
    <row r="288">
      <c r="A288" s="1">
        <v>287.0</v>
      </c>
      <c r="B288" s="1">
        <v>0.0</v>
      </c>
    </row>
    <row r="289">
      <c r="A289" s="1">
        <v>288.0</v>
      </c>
      <c r="B289" s="1">
        <v>0.0</v>
      </c>
    </row>
    <row r="290">
      <c r="A290" s="1">
        <v>289.0</v>
      </c>
      <c r="B290" s="1">
        <v>0.0</v>
      </c>
    </row>
    <row r="291">
      <c r="A291" s="1">
        <v>290.0</v>
      </c>
      <c r="B291" s="1">
        <v>0.0</v>
      </c>
    </row>
    <row r="292">
      <c r="A292" s="1">
        <v>291.0</v>
      </c>
      <c r="B292" s="1">
        <v>0.0</v>
      </c>
    </row>
    <row r="293">
      <c r="A293" s="1">
        <v>292.0</v>
      </c>
      <c r="B293" s="1">
        <v>0.0</v>
      </c>
    </row>
    <row r="294">
      <c r="A294" s="1">
        <v>293.0</v>
      </c>
      <c r="B294" s="1">
        <v>0.0</v>
      </c>
    </row>
    <row r="295">
      <c r="A295" s="1">
        <v>294.0</v>
      </c>
      <c r="B295" s="1">
        <v>0.0</v>
      </c>
    </row>
    <row r="296">
      <c r="A296" s="1">
        <v>295.0</v>
      </c>
      <c r="B296" s="1">
        <v>0.0</v>
      </c>
    </row>
    <row r="297">
      <c r="A297" s="1">
        <v>296.0</v>
      </c>
      <c r="B297" s="1">
        <v>0.0</v>
      </c>
    </row>
    <row r="298">
      <c r="A298" s="1">
        <v>297.0</v>
      </c>
      <c r="B298" s="1">
        <v>0.0</v>
      </c>
    </row>
    <row r="299">
      <c r="A299" s="1">
        <v>298.0</v>
      </c>
      <c r="B299" s="1">
        <v>0.0</v>
      </c>
    </row>
    <row r="300">
      <c r="A300" s="1">
        <v>299.0</v>
      </c>
      <c r="B300" s="1">
        <v>0.0</v>
      </c>
    </row>
    <row r="301">
      <c r="A301" s="1">
        <v>300.0</v>
      </c>
      <c r="B301" s="1">
        <v>0.0</v>
      </c>
    </row>
    <row r="302">
      <c r="A302" s="1">
        <v>301.0</v>
      </c>
      <c r="B302" s="1">
        <v>0.0</v>
      </c>
    </row>
    <row r="303">
      <c r="A303" s="1">
        <v>302.0</v>
      </c>
      <c r="B303" s="1">
        <v>0.0</v>
      </c>
    </row>
    <row r="304">
      <c r="A304" s="1">
        <v>303.0</v>
      </c>
      <c r="B304" s="1">
        <v>0.0</v>
      </c>
    </row>
    <row r="305">
      <c r="A305" s="1">
        <v>304.0</v>
      </c>
      <c r="B305" s="1">
        <v>0.0</v>
      </c>
    </row>
    <row r="306">
      <c r="A306" s="1">
        <v>305.0</v>
      </c>
      <c r="B306" s="1">
        <v>0.0</v>
      </c>
    </row>
    <row r="307">
      <c r="A307" s="1">
        <v>306.0</v>
      </c>
      <c r="B307" s="1">
        <v>0.0</v>
      </c>
    </row>
    <row r="308">
      <c r="A308" s="1">
        <v>307.0</v>
      </c>
      <c r="B308" s="1">
        <v>0.0</v>
      </c>
    </row>
    <row r="309">
      <c r="A309" s="1">
        <v>308.0</v>
      </c>
      <c r="B309" s="1">
        <v>0.0</v>
      </c>
    </row>
    <row r="310">
      <c r="A310" s="1">
        <v>309.0</v>
      </c>
      <c r="B310" s="1">
        <v>0.0</v>
      </c>
    </row>
    <row r="311">
      <c r="A311" s="1">
        <v>310.0</v>
      </c>
      <c r="B311" s="1">
        <v>0.0</v>
      </c>
    </row>
    <row r="312">
      <c r="A312" s="1">
        <v>311.0</v>
      </c>
      <c r="B312" s="1">
        <v>0.0</v>
      </c>
    </row>
    <row r="313">
      <c r="A313" s="1">
        <v>312.0</v>
      </c>
      <c r="B313" s="1">
        <v>0.0</v>
      </c>
    </row>
    <row r="314">
      <c r="A314" s="1">
        <v>313.0</v>
      </c>
      <c r="B314" s="1">
        <v>0.0</v>
      </c>
    </row>
    <row r="315">
      <c r="A315" s="1">
        <v>314.0</v>
      </c>
      <c r="B315" s="1">
        <v>0.0</v>
      </c>
    </row>
    <row r="316">
      <c r="A316" s="1">
        <v>315.0</v>
      </c>
      <c r="B316" s="1">
        <v>0.0</v>
      </c>
    </row>
    <row r="317">
      <c r="A317" s="1">
        <v>316.0</v>
      </c>
      <c r="B317" s="1">
        <v>0.0</v>
      </c>
    </row>
    <row r="318">
      <c r="A318" s="1">
        <v>317.0</v>
      </c>
      <c r="B318" s="1">
        <v>0.0</v>
      </c>
    </row>
    <row r="319">
      <c r="A319" s="1">
        <v>318.0</v>
      </c>
      <c r="B319" s="1">
        <v>0.0</v>
      </c>
    </row>
    <row r="320">
      <c r="A320" s="1">
        <v>319.0</v>
      </c>
      <c r="B320" s="1">
        <v>0.0</v>
      </c>
    </row>
    <row r="321">
      <c r="A321" s="1">
        <v>320.0</v>
      </c>
      <c r="B321" s="1">
        <v>0.0</v>
      </c>
    </row>
    <row r="322">
      <c r="A322" s="1">
        <v>321.0</v>
      </c>
      <c r="B322" s="1">
        <v>0.0</v>
      </c>
    </row>
    <row r="323">
      <c r="A323" s="1">
        <v>322.0</v>
      </c>
      <c r="B323" s="1">
        <v>0.0</v>
      </c>
    </row>
    <row r="324">
      <c r="A324" s="1">
        <v>323.0</v>
      </c>
      <c r="B324" s="1">
        <v>0.0</v>
      </c>
    </row>
    <row r="325">
      <c r="A325" s="1">
        <v>324.0</v>
      </c>
      <c r="B325" s="1">
        <v>0.0</v>
      </c>
    </row>
    <row r="326">
      <c r="A326" s="1">
        <v>325.0</v>
      </c>
      <c r="B326" s="1">
        <v>0.0</v>
      </c>
    </row>
    <row r="327">
      <c r="A327" s="1">
        <v>326.0</v>
      </c>
      <c r="B327" s="1">
        <v>0.0</v>
      </c>
    </row>
    <row r="328">
      <c r="A328" s="1">
        <v>327.0</v>
      </c>
      <c r="B328" s="1">
        <v>0.0</v>
      </c>
    </row>
    <row r="329">
      <c r="A329" s="1">
        <v>328.0</v>
      </c>
      <c r="B329" s="1">
        <v>0.0</v>
      </c>
    </row>
    <row r="330">
      <c r="A330" s="1">
        <v>329.0</v>
      </c>
      <c r="B330" s="1">
        <v>0.0</v>
      </c>
    </row>
    <row r="331">
      <c r="A331" s="1">
        <v>330.0</v>
      </c>
      <c r="B331" s="1">
        <v>0.0</v>
      </c>
    </row>
    <row r="332">
      <c r="A332" s="1">
        <v>331.0</v>
      </c>
      <c r="B332" s="1">
        <v>0.0</v>
      </c>
    </row>
    <row r="333">
      <c r="A333" s="1">
        <v>332.0</v>
      </c>
      <c r="B333" s="1">
        <v>0.0</v>
      </c>
    </row>
    <row r="334">
      <c r="A334" s="1">
        <v>333.0</v>
      </c>
      <c r="B334" s="1">
        <v>0.0</v>
      </c>
    </row>
    <row r="335">
      <c r="A335" s="1">
        <v>334.0</v>
      </c>
      <c r="B335" s="1">
        <v>0.0</v>
      </c>
    </row>
    <row r="336">
      <c r="A336" s="1">
        <v>335.0</v>
      </c>
      <c r="B336" s="1">
        <v>0.0</v>
      </c>
    </row>
    <row r="337">
      <c r="A337" s="1">
        <v>336.0</v>
      </c>
      <c r="B337" s="1">
        <v>0.0</v>
      </c>
    </row>
    <row r="338">
      <c r="A338" s="1">
        <v>337.0</v>
      </c>
      <c r="B338" s="1">
        <v>0.0</v>
      </c>
    </row>
    <row r="339">
      <c r="A339" s="1">
        <v>338.0</v>
      </c>
      <c r="B339" s="1">
        <v>0.0</v>
      </c>
    </row>
    <row r="340">
      <c r="A340" s="1">
        <v>339.0</v>
      </c>
      <c r="B340" s="1">
        <v>0.0</v>
      </c>
    </row>
    <row r="341">
      <c r="A341" s="1">
        <v>340.0</v>
      </c>
      <c r="B341" s="1">
        <v>0.0</v>
      </c>
    </row>
    <row r="342">
      <c r="A342" s="1">
        <v>341.0</v>
      </c>
      <c r="B342" s="1">
        <v>0.0</v>
      </c>
    </row>
    <row r="343">
      <c r="A343" s="1">
        <v>342.0</v>
      </c>
      <c r="B343" s="1">
        <v>0.0</v>
      </c>
    </row>
    <row r="344">
      <c r="A344" s="1">
        <v>343.0</v>
      </c>
      <c r="B344" s="1">
        <v>0.0</v>
      </c>
    </row>
    <row r="345">
      <c r="A345" s="1">
        <v>344.0</v>
      </c>
      <c r="B345" s="1">
        <v>0.0</v>
      </c>
    </row>
    <row r="346">
      <c r="A346" s="1">
        <v>345.0</v>
      </c>
      <c r="B346" s="1">
        <v>0.0</v>
      </c>
    </row>
    <row r="347">
      <c r="A347" s="1">
        <v>346.0</v>
      </c>
      <c r="B347" s="1">
        <v>0.0</v>
      </c>
    </row>
    <row r="348">
      <c r="A348" s="1">
        <v>347.0</v>
      </c>
      <c r="B348" s="1">
        <v>0.0</v>
      </c>
    </row>
    <row r="349">
      <c r="A349" s="1">
        <v>348.0</v>
      </c>
      <c r="B349" s="1">
        <v>0.0</v>
      </c>
    </row>
    <row r="350">
      <c r="A350" s="1">
        <v>349.0</v>
      </c>
      <c r="B350" s="1">
        <v>0.0</v>
      </c>
    </row>
    <row r="351">
      <c r="A351" s="1">
        <v>350.0</v>
      </c>
      <c r="B351" s="1">
        <v>0.0</v>
      </c>
    </row>
    <row r="352">
      <c r="A352" s="1">
        <v>351.0</v>
      </c>
      <c r="B352" s="1">
        <v>0.0</v>
      </c>
    </row>
    <row r="353">
      <c r="A353" s="1">
        <v>352.0</v>
      </c>
      <c r="B353" s="1">
        <v>0.0</v>
      </c>
    </row>
    <row r="354">
      <c r="A354" s="1">
        <v>353.0</v>
      </c>
      <c r="B354" s="1">
        <v>0.0</v>
      </c>
    </row>
    <row r="355">
      <c r="A355" s="1">
        <v>354.0</v>
      </c>
      <c r="B355" s="1">
        <v>0.0</v>
      </c>
    </row>
    <row r="356">
      <c r="A356" s="1">
        <v>355.0</v>
      </c>
      <c r="B356" s="1">
        <v>0.0</v>
      </c>
    </row>
    <row r="357">
      <c r="A357" s="1">
        <v>356.0</v>
      </c>
      <c r="B357" s="1">
        <v>0.0</v>
      </c>
    </row>
    <row r="358">
      <c r="A358" s="1">
        <v>357.0</v>
      </c>
      <c r="B358" s="1">
        <v>0.0</v>
      </c>
    </row>
    <row r="359">
      <c r="A359" s="1">
        <v>358.0</v>
      </c>
      <c r="B359" s="1">
        <v>0.0</v>
      </c>
    </row>
    <row r="360">
      <c r="A360" s="1">
        <v>359.0</v>
      </c>
      <c r="B360" s="1">
        <v>0.0</v>
      </c>
    </row>
    <row r="361">
      <c r="A361" s="1">
        <v>360.0</v>
      </c>
      <c r="B361" s="1">
        <v>0.0</v>
      </c>
    </row>
    <row r="362">
      <c r="A362" s="1">
        <v>361.0</v>
      </c>
      <c r="B362" s="1">
        <v>0.0</v>
      </c>
    </row>
    <row r="363">
      <c r="A363" s="1">
        <v>362.0</v>
      </c>
      <c r="B363" s="1">
        <v>0.0</v>
      </c>
    </row>
    <row r="364">
      <c r="A364" s="1">
        <v>363.0</v>
      </c>
      <c r="B364" s="1">
        <v>0.0</v>
      </c>
    </row>
    <row r="365">
      <c r="A365" s="1">
        <v>364.0</v>
      </c>
      <c r="B365" s="1">
        <v>0.0</v>
      </c>
    </row>
    <row r="366">
      <c r="A366" s="1">
        <v>365.0</v>
      </c>
      <c r="B366" s="1">
        <v>0.0</v>
      </c>
    </row>
    <row r="367">
      <c r="A367" s="1">
        <v>366.0</v>
      </c>
      <c r="B367" s="1">
        <v>0.0</v>
      </c>
    </row>
    <row r="368">
      <c r="A368" s="1">
        <v>367.0</v>
      </c>
      <c r="B368" s="1">
        <v>0.0</v>
      </c>
    </row>
    <row r="369">
      <c r="A369" s="1">
        <v>368.0</v>
      </c>
      <c r="B369" s="1">
        <v>0.0</v>
      </c>
    </row>
    <row r="370">
      <c r="A370" s="1">
        <v>369.0</v>
      </c>
      <c r="B370" s="1">
        <v>0.0</v>
      </c>
    </row>
    <row r="371">
      <c r="A371" s="1">
        <v>370.0</v>
      </c>
      <c r="B371" s="1">
        <v>0.0</v>
      </c>
    </row>
    <row r="372">
      <c r="A372" s="1">
        <v>371.0</v>
      </c>
      <c r="B372" s="1">
        <v>0.0</v>
      </c>
    </row>
    <row r="373">
      <c r="A373" s="1">
        <v>372.0</v>
      </c>
      <c r="B373" s="1">
        <v>0.0</v>
      </c>
    </row>
    <row r="374">
      <c r="A374" s="1">
        <v>373.0</v>
      </c>
      <c r="B374" s="1">
        <v>0.0</v>
      </c>
    </row>
    <row r="375">
      <c r="A375" s="1">
        <v>374.0</v>
      </c>
      <c r="B375" s="1">
        <v>0.0</v>
      </c>
    </row>
    <row r="376">
      <c r="A376" s="1">
        <v>375.0</v>
      </c>
      <c r="B376" s="1">
        <v>0.0</v>
      </c>
    </row>
    <row r="377">
      <c r="A377" s="1">
        <v>376.0</v>
      </c>
      <c r="B377" s="1">
        <v>0.0</v>
      </c>
    </row>
    <row r="378">
      <c r="A378" s="1">
        <v>377.0</v>
      </c>
      <c r="B378" s="1">
        <v>0.0</v>
      </c>
    </row>
    <row r="379">
      <c r="A379" s="1">
        <v>378.0</v>
      </c>
      <c r="B379" s="1">
        <v>0.0</v>
      </c>
    </row>
    <row r="380">
      <c r="A380" s="1">
        <v>379.0</v>
      </c>
      <c r="B380" s="1">
        <v>0.0</v>
      </c>
    </row>
    <row r="381">
      <c r="A381" s="1">
        <v>380.0</v>
      </c>
      <c r="B381" s="1">
        <v>0.0</v>
      </c>
    </row>
    <row r="382">
      <c r="A382" s="1">
        <v>381.0</v>
      </c>
      <c r="B382" s="1">
        <v>0.0</v>
      </c>
    </row>
    <row r="383">
      <c r="A383" s="1">
        <v>382.0</v>
      </c>
      <c r="B383" s="1">
        <v>0.0</v>
      </c>
    </row>
    <row r="384">
      <c r="A384" s="1">
        <v>383.0</v>
      </c>
      <c r="B384" s="1">
        <v>0.0</v>
      </c>
    </row>
    <row r="385">
      <c r="A385" s="1">
        <v>384.0</v>
      </c>
      <c r="B385" s="1">
        <v>0.0</v>
      </c>
    </row>
    <row r="386">
      <c r="A386" s="1">
        <v>385.0</v>
      </c>
      <c r="B386" s="1">
        <v>0.0</v>
      </c>
    </row>
    <row r="387">
      <c r="A387" s="1">
        <v>386.0</v>
      </c>
      <c r="B387" s="1">
        <v>0.0</v>
      </c>
    </row>
    <row r="388">
      <c r="A388" s="1">
        <v>387.0</v>
      </c>
      <c r="B388" s="1">
        <v>0.0</v>
      </c>
    </row>
    <row r="389">
      <c r="A389" s="1">
        <v>388.0</v>
      </c>
      <c r="B389" s="1">
        <v>0.0</v>
      </c>
    </row>
    <row r="390">
      <c r="A390" s="1">
        <v>389.0</v>
      </c>
      <c r="B390" s="1">
        <v>0.0</v>
      </c>
    </row>
    <row r="391">
      <c r="A391" s="1">
        <v>390.0</v>
      </c>
      <c r="B391" s="1">
        <v>0.0</v>
      </c>
    </row>
    <row r="392">
      <c r="A392" s="1">
        <v>391.0</v>
      </c>
      <c r="B392" s="1">
        <v>0.0</v>
      </c>
    </row>
    <row r="393">
      <c r="A393" s="1">
        <v>392.0</v>
      </c>
      <c r="B393" s="1">
        <v>0.0</v>
      </c>
    </row>
    <row r="394">
      <c r="A394" s="1">
        <v>393.0</v>
      </c>
      <c r="B394" s="1">
        <v>0.0</v>
      </c>
    </row>
    <row r="395">
      <c r="A395" s="1">
        <v>394.0</v>
      </c>
      <c r="B395" s="1">
        <v>0.0</v>
      </c>
    </row>
    <row r="396">
      <c r="A396" s="1">
        <v>395.0</v>
      </c>
      <c r="B396" s="1">
        <v>0.0</v>
      </c>
    </row>
    <row r="397">
      <c r="A397" s="1">
        <v>396.0</v>
      </c>
      <c r="B397" s="1">
        <v>0.0</v>
      </c>
    </row>
    <row r="398">
      <c r="A398" s="1">
        <v>397.0</v>
      </c>
      <c r="B398" s="1">
        <v>0.0</v>
      </c>
    </row>
    <row r="399">
      <c r="A399" s="1">
        <v>398.0</v>
      </c>
      <c r="B399" s="1">
        <v>0.0</v>
      </c>
    </row>
    <row r="400">
      <c r="A400" s="1">
        <v>399.0</v>
      </c>
      <c r="B400" s="1">
        <v>0.0</v>
      </c>
    </row>
    <row r="401">
      <c r="A401" s="1">
        <v>400.0</v>
      </c>
      <c r="B401" s="1">
        <v>0.0</v>
      </c>
    </row>
    <row r="402">
      <c r="A402" s="1">
        <v>401.0</v>
      </c>
      <c r="B402" s="1">
        <v>0.0</v>
      </c>
    </row>
    <row r="403">
      <c r="A403" s="1">
        <v>402.0</v>
      </c>
      <c r="B403" s="1">
        <v>0.0</v>
      </c>
    </row>
    <row r="404">
      <c r="A404" s="1">
        <v>403.0</v>
      </c>
      <c r="B404" s="1">
        <v>0.0</v>
      </c>
    </row>
    <row r="405">
      <c r="A405" s="1">
        <v>404.0</v>
      </c>
      <c r="B405" s="1">
        <v>0.0</v>
      </c>
    </row>
    <row r="406">
      <c r="A406" s="1">
        <v>405.0</v>
      </c>
      <c r="B406" s="1">
        <v>0.0</v>
      </c>
    </row>
    <row r="407">
      <c r="A407" s="1">
        <v>406.0</v>
      </c>
      <c r="B407" s="1">
        <v>0.0</v>
      </c>
    </row>
    <row r="408">
      <c r="A408" s="1">
        <v>407.0</v>
      </c>
      <c r="B408" s="1">
        <v>0.0</v>
      </c>
    </row>
    <row r="409">
      <c r="A409" s="1">
        <v>408.0</v>
      </c>
      <c r="B409" s="1">
        <v>0.0</v>
      </c>
    </row>
    <row r="410">
      <c r="A410" s="1">
        <v>409.0</v>
      </c>
      <c r="B410" s="1">
        <v>0.0</v>
      </c>
    </row>
    <row r="411">
      <c r="A411" s="1">
        <v>410.0</v>
      </c>
      <c r="B411" s="1">
        <v>0.0</v>
      </c>
    </row>
    <row r="412">
      <c r="A412" s="1">
        <v>411.0</v>
      </c>
      <c r="B412" s="1">
        <v>0.0</v>
      </c>
    </row>
    <row r="413">
      <c r="A413" s="1">
        <v>412.0</v>
      </c>
      <c r="B413" s="1">
        <v>0.0</v>
      </c>
    </row>
    <row r="414">
      <c r="A414" s="1">
        <v>413.0</v>
      </c>
      <c r="B414" s="1">
        <v>0.0</v>
      </c>
    </row>
    <row r="415">
      <c r="A415" s="1">
        <v>414.0</v>
      </c>
      <c r="B415" s="1">
        <v>0.0</v>
      </c>
    </row>
    <row r="416">
      <c r="A416" s="1">
        <v>415.0</v>
      </c>
      <c r="B416" s="1">
        <v>0.0</v>
      </c>
    </row>
    <row r="417">
      <c r="A417" s="1">
        <v>416.0</v>
      </c>
      <c r="B417" s="1">
        <v>0.0</v>
      </c>
    </row>
    <row r="418">
      <c r="A418" s="1">
        <v>417.0</v>
      </c>
      <c r="B418" s="1">
        <v>0.0</v>
      </c>
    </row>
    <row r="419">
      <c r="A419" s="1">
        <v>418.0</v>
      </c>
      <c r="B419" s="1">
        <v>0.0</v>
      </c>
    </row>
    <row r="420">
      <c r="A420" s="1">
        <v>419.0</v>
      </c>
      <c r="B420" s="1">
        <v>0.0</v>
      </c>
    </row>
    <row r="421">
      <c r="A421" s="1">
        <v>420.0</v>
      </c>
      <c r="B421" s="1">
        <v>0.0</v>
      </c>
    </row>
    <row r="422">
      <c r="A422" s="1">
        <v>421.0</v>
      </c>
      <c r="B422" s="1">
        <v>0.0</v>
      </c>
    </row>
    <row r="423">
      <c r="A423" s="1">
        <v>422.0</v>
      </c>
      <c r="B423" s="1">
        <v>0.0</v>
      </c>
    </row>
    <row r="424">
      <c r="A424" s="1">
        <v>423.0</v>
      </c>
      <c r="B424" s="1">
        <v>0.0</v>
      </c>
    </row>
    <row r="425">
      <c r="A425" s="1">
        <v>424.0</v>
      </c>
      <c r="B425" s="1">
        <v>0.0</v>
      </c>
    </row>
    <row r="426">
      <c r="A426" s="1">
        <v>425.0</v>
      </c>
      <c r="B426" s="1">
        <v>0.0</v>
      </c>
    </row>
    <row r="427">
      <c r="A427" s="1">
        <v>426.0</v>
      </c>
      <c r="B427" s="1">
        <v>0.0</v>
      </c>
    </row>
    <row r="428">
      <c r="A428" s="1">
        <v>427.0</v>
      </c>
      <c r="B428" s="1">
        <v>0.0</v>
      </c>
    </row>
    <row r="429">
      <c r="A429" s="1">
        <v>428.0</v>
      </c>
      <c r="B429" s="1">
        <v>0.0</v>
      </c>
    </row>
    <row r="430">
      <c r="A430" s="1">
        <v>429.0</v>
      </c>
      <c r="B430" s="1">
        <v>0.0</v>
      </c>
    </row>
    <row r="431">
      <c r="A431" s="1">
        <v>430.0</v>
      </c>
      <c r="B431" s="1">
        <v>0.0</v>
      </c>
    </row>
    <row r="432">
      <c r="A432" s="1">
        <v>431.0</v>
      </c>
      <c r="B432" s="1">
        <v>0.0</v>
      </c>
    </row>
    <row r="433">
      <c r="A433" s="1">
        <v>432.0</v>
      </c>
      <c r="B433" s="1">
        <v>0.0</v>
      </c>
    </row>
    <row r="434">
      <c r="A434" s="1">
        <v>433.0</v>
      </c>
      <c r="B434" s="1">
        <v>0.0</v>
      </c>
    </row>
    <row r="435">
      <c r="A435" s="1">
        <v>434.0</v>
      </c>
      <c r="B435" s="1">
        <v>0.0</v>
      </c>
    </row>
    <row r="436">
      <c r="A436" s="1">
        <v>435.0</v>
      </c>
      <c r="B436" s="1">
        <v>0.0</v>
      </c>
    </row>
    <row r="437">
      <c r="A437" s="1">
        <v>436.0</v>
      </c>
      <c r="B437" s="1">
        <v>0.0</v>
      </c>
    </row>
    <row r="438">
      <c r="A438" s="1">
        <v>437.0</v>
      </c>
      <c r="B438" s="1">
        <v>0.0</v>
      </c>
    </row>
    <row r="439">
      <c r="A439" s="1">
        <v>438.0</v>
      </c>
      <c r="B439" s="1">
        <v>0.0</v>
      </c>
    </row>
    <row r="440">
      <c r="A440" s="1">
        <v>439.0</v>
      </c>
      <c r="B440" s="1">
        <v>0.0</v>
      </c>
    </row>
    <row r="441">
      <c r="A441" s="1">
        <v>440.0</v>
      </c>
      <c r="B441" s="1">
        <v>0.0</v>
      </c>
    </row>
    <row r="442">
      <c r="A442" s="1">
        <v>441.0</v>
      </c>
      <c r="B442" s="1">
        <v>0.0</v>
      </c>
    </row>
    <row r="443">
      <c r="A443" s="1">
        <v>442.0</v>
      </c>
      <c r="B443" s="1">
        <v>0.0</v>
      </c>
    </row>
    <row r="444">
      <c r="A444" s="1">
        <v>443.0</v>
      </c>
      <c r="B444" s="1">
        <v>0.0</v>
      </c>
    </row>
    <row r="445">
      <c r="A445" s="1">
        <v>444.0</v>
      </c>
      <c r="B445" s="1">
        <v>0.0</v>
      </c>
    </row>
    <row r="446">
      <c r="A446" s="1">
        <v>445.0</v>
      </c>
      <c r="B446" s="1">
        <v>0.0</v>
      </c>
    </row>
    <row r="447">
      <c r="A447" s="1">
        <v>446.0</v>
      </c>
      <c r="B447" s="1">
        <v>0.0</v>
      </c>
    </row>
    <row r="448">
      <c r="A448" s="1">
        <v>447.0</v>
      </c>
      <c r="B448" s="1">
        <v>0.0</v>
      </c>
    </row>
    <row r="449">
      <c r="A449" s="1">
        <v>448.0</v>
      </c>
      <c r="B449" s="1">
        <v>0.0</v>
      </c>
    </row>
    <row r="450">
      <c r="A450" s="1">
        <v>449.0</v>
      </c>
      <c r="B450" s="1">
        <v>0.0</v>
      </c>
    </row>
    <row r="451">
      <c r="A451" s="1">
        <v>450.0</v>
      </c>
      <c r="B451" s="1">
        <v>0.0</v>
      </c>
    </row>
    <row r="452">
      <c r="A452" s="1">
        <v>451.0</v>
      </c>
      <c r="B452" s="1">
        <v>0.0</v>
      </c>
    </row>
    <row r="453">
      <c r="A453" s="1">
        <v>452.0</v>
      </c>
      <c r="B453" s="1">
        <v>0.0</v>
      </c>
    </row>
    <row r="454">
      <c r="A454" s="1">
        <v>453.0</v>
      </c>
      <c r="B454" s="1">
        <v>0.0</v>
      </c>
    </row>
    <row r="455">
      <c r="A455" s="1">
        <v>454.0</v>
      </c>
      <c r="B455" s="1">
        <v>0.0</v>
      </c>
    </row>
    <row r="456">
      <c r="A456" s="1">
        <v>455.0</v>
      </c>
      <c r="B456" s="1">
        <v>0.0</v>
      </c>
    </row>
    <row r="457">
      <c r="A457" s="1">
        <v>456.0</v>
      </c>
      <c r="B457" s="1">
        <v>0.0</v>
      </c>
    </row>
    <row r="458">
      <c r="A458" s="1">
        <v>457.0</v>
      </c>
      <c r="B458" s="1">
        <v>0.0</v>
      </c>
    </row>
    <row r="459">
      <c r="A459" s="1">
        <v>458.0</v>
      </c>
      <c r="B459" s="1">
        <v>0.0</v>
      </c>
    </row>
    <row r="460">
      <c r="A460" s="1">
        <v>459.0</v>
      </c>
      <c r="B460" s="1">
        <v>0.0</v>
      </c>
    </row>
    <row r="461">
      <c r="A461" s="1">
        <v>460.0</v>
      </c>
      <c r="B461" s="1">
        <v>0.0</v>
      </c>
    </row>
    <row r="462">
      <c r="A462" s="1">
        <v>461.0</v>
      </c>
      <c r="B462" s="1">
        <v>0.0</v>
      </c>
    </row>
    <row r="463">
      <c r="A463" s="1">
        <v>462.0</v>
      </c>
      <c r="B463" s="1">
        <v>0.0</v>
      </c>
    </row>
    <row r="464">
      <c r="A464" s="1">
        <v>463.0</v>
      </c>
      <c r="B464" s="1">
        <v>0.0</v>
      </c>
    </row>
    <row r="465">
      <c r="A465" s="1">
        <v>464.0</v>
      </c>
      <c r="B465" s="1">
        <v>0.0</v>
      </c>
    </row>
    <row r="466">
      <c r="A466" s="1">
        <v>465.0</v>
      </c>
      <c r="B466" s="1">
        <v>0.0</v>
      </c>
    </row>
    <row r="467">
      <c r="A467" s="1">
        <v>466.0</v>
      </c>
      <c r="B467" s="1">
        <v>0.0</v>
      </c>
    </row>
    <row r="468">
      <c r="A468" s="1">
        <v>467.0</v>
      </c>
      <c r="B468" s="1">
        <v>0.0</v>
      </c>
    </row>
    <row r="469">
      <c r="A469" s="1">
        <v>468.0</v>
      </c>
      <c r="B469" s="1">
        <v>0.0</v>
      </c>
    </row>
    <row r="470">
      <c r="A470" s="1">
        <v>469.0</v>
      </c>
      <c r="B470" s="1">
        <v>0.0</v>
      </c>
    </row>
    <row r="471">
      <c r="A471" s="1">
        <v>470.0</v>
      </c>
      <c r="B471" s="1">
        <v>0.0</v>
      </c>
    </row>
    <row r="472">
      <c r="A472" s="1">
        <v>471.0</v>
      </c>
      <c r="B472" s="1">
        <v>0.0</v>
      </c>
    </row>
    <row r="473">
      <c r="A473" s="1">
        <v>472.0</v>
      </c>
      <c r="B473" s="1">
        <v>0.0</v>
      </c>
    </row>
    <row r="474">
      <c r="A474" s="1">
        <v>473.0</v>
      </c>
      <c r="B474" s="1">
        <v>0.0</v>
      </c>
    </row>
    <row r="475">
      <c r="A475" s="1">
        <v>474.0</v>
      </c>
      <c r="B475" s="1">
        <v>0.0</v>
      </c>
    </row>
    <row r="476">
      <c r="A476" s="1">
        <v>475.0</v>
      </c>
      <c r="B476" s="1">
        <v>0.0</v>
      </c>
    </row>
    <row r="477">
      <c r="A477" s="1">
        <v>476.0</v>
      </c>
      <c r="B477" s="1">
        <v>0.0</v>
      </c>
    </row>
    <row r="478">
      <c r="A478" s="1">
        <v>477.0</v>
      </c>
      <c r="B478" s="1">
        <v>0.0</v>
      </c>
    </row>
    <row r="479">
      <c r="A479" s="1">
        <v>478.0</v>
      </c>
      <c r="B479" s="1">
        <v>0.0</v>
      </c>
    </row>
    <row r="480">
      <c r="A480" s="1">
        <v>479.0</v>
      </c>
      <c r="B480" s="1">
        <v>0.0</v>
      </c>
    </row>
    <row r="481">
      <c r="A481" s="1">
        <v>480.0</v>
      </c>
      <c r="B481" s="1">
        <v>0.0</v>
      </c>
    </row>
    <row r="482">
      <c r="A482" s="1">
        <v>481.0</v>
      </c>
      <c r="B482" s="1">
        <v>0.0</v>
      </c>
    </row>
    <row r="483">
      <c r="A483" s="1">
        <v>482.0</v>
      </c>
      <c r="B483" s="1">
        <v>0.0</v>
      </c>
    </row>
    <row r="484">
      <c r="A484" s="1">
        <v>483.0</v>
      </c>
      <c r="B484" s="1">
        <v>0.0</v>
      </c>
    </row>
    <row r="485">
      <c r="A485" s="1">
        <v>484.0</v>
      </c>
      <c r="B485" s="1">
        <v>0.0</v>
      </c>
    </row>
    <row r="486">
      <c r="A486" s="1">
        <v>485.0</v>
      </c>
      <c r="B486" s="1">
        <v>0.0</v>
      </c>
    </row>
    <row r="487">
      <c r="A487" s="1">
        <v>486.0</v>
      </c>
      <c r="B487" s="1">
        <v>0.0</v>
      </c>
    </row>
    <row r="488">
      <c r="A488" s="1">
        <v>487.0</v>
      </c>
      <c r="B488" s="1">
        <v>0.0</v>
      </c>
    </row>
    <row r="489">
      <c r="A489" s="1">
        <v>488.0</v>
      </c>
      <c r="B489" s="1">
        <v>0.0</v>
      </c>
    </row>
    <row r="490">
      <c r="A490" s="1">
        <v>489.0</v>
      </c>
      <c r="B490" s="1">
        <v>0.0</v>
      </c>
    </row>
    <row r="491">
      <c r="A491" s="1">
        <v>490.0</v>
      </c>
      <c r="B491" s="1">
        <v>0.0</v>
      </c>
    </row>
    <row r="492">
      <c r="A492" s="1">
        <v>491.0</v>
      </c>
      <c r="B492" s="1">
        <v>0.0</v>
      </c>
    </row>
    <row r="493">
      <c r="A493" s="1">
        <v>492.0</v>
      </c>
      <c r="B493" s="1">
        <v>0.0</v>
      </c>
    </row>
    <row r="494">
      <c r="A494" s="1">
        <v>493.0</v>
      </c>
      <c r="B494" s="1">
        <v>0.0</v>
      </c>
    </row>
    <row r="495">
      <c r="A495" s="1">
        <v>494.0</v>
      </c>
      <c r="B495" s="1">
        <v>0.0</v>
      </c>
    </row>
    <row r="496">
      <c r="A496" s="1">
        <v>495.0</v>
      </c>
      <c r="B496" s="1">
        <v>0.0</v>
      </c>
    </row>
    <row r="497">
      <c r="A497" s="1">
        <v>496.0</v>
      </c>
      <c r="B497" s="1">
        <v>0.0</v>
      </c>
    </row>
    <row r="498">
      <c r="A498" s="1">
        <v>497.0</v>
      </c>
      <c r="B498" s="1">
        <v>0.0</v>
      </c>
    </row>
    <row r="499">
      <c r="A499" s="1">
        <v>498.0</v>
      </c>
      <c r="B499" s="1">
        <v>0.0</v>
      </c>
    </row>
    <row r="500">
      <c r="A500" s="1">
        <v>499.0</v>
      </c>
      <c r="B500" s="1">
        <v>0.0</v>
      </c>
    </row>
    <row r="501">
      <c r="A501" s="1">
        <v>500.0</v>
      </c>
      <c r="B501" s="1">
        <v>0.0</v>
      </c>
    </row>
    <row r="502">
      <c r="A502" s="1">
        <v>501.0</v>
      </c>
      <c r="B502" s="1">
        <v>0.0</v>
      </c>
    </row>
    <row r="503">
      <c r="A503" s="1">
        <v>502.0</v>
      </c>
      <c r="B503" s="1">
        <v>0.0</v>
      </c>
    </row>
    <row r="504">
      <c r="A504" s="1">
        <v>503.0</v>
      </c>
      <c r="B504" s="1">
        <v>0.0</v>
      </c>
    </row>
    <row r="505">
      <c r="A505" s="1">
        <v>504.0</v>
      </c>
      <c r="B505" s="1">
        <v>0.0</v>
      </c>
    </row>
    <row r="506">
      <c r="A506" s="1">
        <v>505.0</v>
      </c>
      <c r="B506" s="1">
        <v>0.0</v>
      </c>
    </row>
    <row r="507">
      <c r="A507" s="1">
        <v>506.0</v>
      </c>
      <c r="B507" s="1">
        <v>0.0</v>
      </c>
    </row>
    <row r="508">
      <c r="A508" s="1">
        <v>507.0</v>
      </c>
      <c r="B508" s="1">
        <v>0.0</v>
      </c>
    </row>
    <row r="509">
      <c r="A509" s="1">
        <v>508.0</v>
      </c>
      <c r="B509" s="1">
        <v>0.0</v>
      </c>
    </row>
    <row r="510">
      <c r="A510" s="1">
        <v>509.0</v>
      </c>
      <c r="B510" s="1">
        <v>0.0</v>
      </c>
    </row>
    <row r="511">
      <c r="A511" s="1">
        <v>510.0</v>
      </c>
      <c r="B511" s="1">
        <v>0.0</v>
      </c>
    </row>
    <row r="512">
      <c r="A512" s="1">
        <v>511.0</v>
      </c>
      <c r="B512" s="1">
        <v>0.0</v>
      </c>
    </row>
    <row r="513">
      <c r="A513" s="1">
        <v>512.0</v>
      </c>
      <c r="B513" s="1">
        <v>0.0</v>
      </c>
    </row>
    <row r="514">
      <c r="A514" s="1">
        <v>513.0</v>
      </c>
      <c r="B514" s="1">
        <v>0.0</v>
      </c>
    </row>
    <row r="515">
      <c r="A515" s="1">
        <v>514.0</v>
      </c>
      <c r="B515" s="1">
        <v>0.0</v>
      </c>
    </row>
    <row r="516">
      <c r="A516" s="1">
        <v>515.0</v>
      </c>
      <c r="B516" s="1">
        <v>0.0</v>
      </c>
    </row>
    <row r="517">
      <c r="A517" s="1">
        <v>516.0</v>
      </c>
      <c r="B517" s="1">
        <v>0.0</v>
      </c>
    </row>
    <row r="518">
      <c r="A518" s="1">
        <v>517.0</v>
      </c>
      <c r="B518" s="1">
        <v>0.0</v>
      </c>
    </row>
    <row r="519">
      <c r="A519" s="1">
        <v>518.0</v>
      </c>
      <c r="B519" s="1">
        <v>0.0</v>
      </c>
    </row>
    <row r="520">
      <c r="A520" s="1">
        <v>519.0</v>
      </c>
      <c r="B520" s="1">
        <v>0.0</v>
      </c>
    </row>
    <row r="521">
      <c r="A521" s="1">
        <v>520.0</v>
      </c>
      <c r="B521" s="1">
        <v>0.0</v>
      </c>
    </row>
    <row r="522">
      <c r="A522" s="1">
        <v>521.0</v>
      </c>
      <c r="B522" s="1">
        <v>0.0</v>
      </c>
    </row>
    <row r="523">
      <c r="A523" s="1">
        <v>522.0</v>
      </c>
      <c r="B523" s="1">
        <v>0.0</v>
      </c>
    </row>
    <row r="524">
      <c r="A524" s="1">
        <v>523.0</v>
      </c>
      <c r="B524" s="1">
        <v>0.0</v>
      </c>
    </row>
    <row r="525">
      <c r="A525" s="1">
        <v>524.0</v>
      </c>
      <c r="B525" s="1">
        <v>0.0</v>
      </c>
    </row>
    <row r="526">
      <c r="A526" s="1">
        <v>525.0</v>
      </c>
      <c r="B526" s="1">
        <v>0.0</v>
      </c>
    </row>
    <row r="527">
      <c r="A527" s="1">
        <v>526.0</v>
      </c>
      <c r="B527" s="1">
        <v>0.0</v>
      </c>
    </row>
    <row r="528">
      <c r="A528" s="1">
        <v>527.0</v>
      </c>
      <c r="B528" s="1">
        <v>0.0</v>
      </c>
    </row>
    <row r="529">
      <c r="A529" s="1">
        <v>528.0</v>
      </c>
      <c r="B529" s="1">
        <v>0.0</v>
      </c>
    </row>
    <row r="530">
      <c r="A530" s="1">
        <v>529.0</v>
      </c>
      <c r="B530" s="1">
        <v>0.0</v>
      </c>
    </row>
    <row r="531">
      <c r="A531" s="1">
        <v>530.0</v>
      </c>
      <c r="B531" s="1">
        <v>0.0</v>
      </c>
    </row>
    <row r="532">
      <c r="A532" s="1">
        <v>531.0</v>
      </c>
      <c r="B532" s="1">
        <v>0.0</v>
      </c>
    </row>
    <row r="533">
      <c r="A533" s="1">
        <v>532.0</v>
      </c>
      <c r="B533" s="1">
        <v>0.0</v>
      </c>
    </row>
    <row r="534">
      <c r="A534" s="1">
        <v>533.0</v>
      </c>
      <c r="B534" s="1">
        <v>0.0</v>
      </c>
    </row>
    <row r="535">
      <c r="A535" s="1">
        <v>534.0</v>
      </c>
      <c r="B535" s="1">
        <v>0.0</v>
      </c>
    </row>
    <row r="536">
      <c r="A536" s="1">
        <v>535.0</v>
      </c>
      <c r="B536" s="1">
        <v>0.0</v>
      </c>
    </row>
    <row r="537">
      <c r="A537" s="1">
        <v>536.0</v>
      </c>
      <c r="B537" s="1">
        <v>0.0</v>
      </c>
    </row>
    <row r="538">
      <c r="A538" s="1">
        <v>537.0</v>
      </c>
      <c r="B538" s="1">
        <v>0.0</v>
      </c>
    </row>
    <row r="539">
      <c r="A539" s="1">
        <v>538.0</v>
      </c>
      <c r="B539" s="1">
        <v>0.0</v>
      </c>
    </row>
    <row r="540">
      <c r="A540" s="1">
        <v>539.0</v>
      </c>
      <c r="B540" s="1">
        <v>0.0</v>
      </c>
    </row>
    <row r="541">
      <c r="A541" s="1">
        <v>540.0</v>
      </c>
      <c r="B541" s="1">
        <v>0.0</v>
      </c>
    </row>
    <row r="542">
      <c r="A542" s="1">
        <v>541.0</v>
      </c>
      <c r="B542" s="1">
        <v>0.0</v>
      </c>
    </row>
    <row r="543">
      <c r="A543" s="1">
        <v>542.0</v>
      </c>
      <c r="B543" s="1">
        <v>0.0</v>
      </c>
    </row>
    <row r="544">
      <c r="A544" s="1">
        <v>543.0</v>
      </c>
      <c r="B544" s="1">
        <v>0.0</v>
      </c>
    </row>
    <row r="545">
      <c r="A545" s="1">
        <v>544.0</v>
      </c>
      <c r="B545" s="1">
        <v>0.0</v>
      </c>
    </row>
    <row r="546">
      <c r="A546" s="1">
        <v>545.0</v>
      </c>
      <c r="B546" s="1">
        <v>0.0</v>
      </c>
    </row>
    <row r="547">
      <c r="A547" s="1">
        <v>546.0</v>
      </c>
      <c r="B547" s="1">
        <v>0.0</v>
      </c>
    </row>
    <row r="548">
      <c r="A548" s="1">
        <v>547.0</v>
      </c>
      <c r="B548" s="1">
        <v>0.0</v>
      </c>
    </row>
    <row r="549">
      <c r="A549" s="1">
        <v>548.0</v>
      </c>
      <c r="B549" s="1">
        <v>0.0</v>
      </c>
    </row>
    <row r="550">
      <c r="A550" s="1">
        <v>549.0</v>
      </c>
      <c r="B550" s="1">
        <v>0.0</v>
      </c>
    </row>
    <row r="551">
      <c r="A551" s="1">
        <v>550.0</v>
      </c>
      <c r="B551" s="1">
        <v>0.0</v>
      </c>
    </row>
    <row r="552">
      <c r="A552" s="1">
        <v>551.0</v>
      </c>
      <c r="B552" s="1">
        <v>0.0</v>
      </c>
    </row>
    <row r="553">
      <c r="A553" s="1">
        <v>552.0</v>
      </c>
      <c r="B553" s="1">
        <v>0.0</v>
      </c>
    </row>
    <row r="554">
      <c r="A554" s="1">
        <v>553.0</v>
      </c>
      <c r="B554" s="1">
        <v>0.0</v>
      </c>
    </row>
    <row r="555">
      <c r="A555" s="1">
        <v>554.0</v>
      </c>
      <c r="B555" s="1">
        <v>0.0</v>
      </c>
    </row>
    <row r="556">
      <c r="A556" s="1">
        <v>555.0</v>
      </c>
      <c r="B556" s="1">
        <v>0.0</v>
      </c>
    </row>
    <row r="557">
      <c r="A557" s="1">
        <v>556.0</v>
      </c>
      <c r="B557" s="1">
        <v>0.0</v>
      </c>
    </row>
    <row r="558">
      <c r="A558" s="1">
        <v>557.0</v>
      </c>
      <c r="B558" s="1">
        <v>0.0</v>
      </c>
    </row>
    <row r="559">
      <c r="A559" s="1">
        <v>558.0</v>
      </c>
      <c r="B559" s="1">
        <v>0.0</v>
      </c>
    </row>
    <row r="560">
      <c r="A560" s="1">
        <v>559.0</v>
      </c>
      <c r="B560" s="1">
        <v>0.0</v>
      </c>
    </row>
    <row r="561">
      <c r="A561" s="1">
        <v>560.0</v>
      </c>
      <c r="B561" s="1">
        <v>0.0</v>
      </c>
    </row>
    <row r="562">
      <c r="A562" s="1">
        <v>561.0</v>
      </c>
      <c r="B562" s="1">
        <v>0.0</v>
      </c>
    </row>
    <row r="563">
      <c r="A563" s="1">
        <v>562.0</v>
      </c>
      <c r="B563" s="1">
        <v>0.0</v>
      </c>
    </row>
    <row r="564">
      <c r="A564" s="1">
        <v>563.0</v>
      </c>
      <c r="B564" s="1">
        <v>0.0</v>
      </c>
    </row>
    <row r="565">
      <c r="A565" s="1">
        <v>564.0</v>
      </c>
      <c r="B565" s="1">
        <v>0.0</v>
      </c>
    </row>
    <row r="566">
      <c r="A566" s="1">
        <v>565.0</v>
      </c>
      <c r="B566" s="1">
        <v>0.0</v>
      </c>
    </row>
    <row r="567">
      <c r="A567" s="1">
        <v>566.0</v>
      </c>
      <c r="B567" s="1">
        <v>0.0</v>
      </c>
    </row>
    <row r="568">
      <c r="A568" s="1">
        <v>567.0</v>
      </c>
      <c r="B568" s="1">
        <v>0.0</v>
      </c>
    </row>
    <row r="569">
      <c r="A569" s="1">
        <v>568.0</v>
      </c>
      <c r="B569" s="1">
        <v>0.0</v>
      </c>
    </row>
    <row r="570">
      <c r="A570" s="1">
        <v>569.0</v>
      </c>
      <c r="B570" s="1">
        <v>0.0</v>
      </c>
    </row>
    <row r="571">
      <c r="A571" s="1">
        <v>570.0</v>
      </c>
      <c r="B571" s="1">
        <v>0.0</v>
      </c>
    </row>
    <row r="572">
      <c r="A572" s="1">
        <v>571.0</v>
      </c>
      <c r="B572" s="1">
        <v>0.0</v>
      </c>
    </row>
    <row r="573">
      <c r="A573" s="1">
        <v>572.0</v>
      </c>
      <c r="B573" s="1">
        <v>0.0</v>
      </c>
    </row>
    <row r="574">
      <c r="A574" s="1">
        <v>573.0</v>
      </c>
      <c r="B574" s="1">
        <v>0.0</v>
      </c>
    </row>
    <row r="575">
      <c r="A575" s="1">
        <v>574.0</v>
      </c>
      <c r="B575" s="1">
        <v>0.0</v>
      </c>
    </row>
    <row r="576">
      <c r="A576" s="1">
        <v>575.0</v>
      </c>
      <c r="B576" s="1">
        <v>0.0</v>
      </c>
    </row>
    <row r="577">
      <c r="A577" s="1">
        <v>576.0</v>
      </c>
      <c r="B577" s="1">
        <v>0.0</v>
      </c>
    </row>
    <row r="578">
      <c r="A578" s="1">
        <v>577.0</v>
      </c>
      <c r="B578" s="1">
        <v>0.0</v>
      </c>
    </row>
    <row r="579">
      <c r="A579" s="1">
        <v>578.0</v>
      </c>
      <c r="B579" s="1">
        <v>0.0</v>
      </c>
    </row>
    <row r="580">
      <c r="A580" s="1">
        <v>579.0</v>
      </c>
      <c r="B580" s="1">
        <v>0.0</v>
      </c>
    </row>
    <row r="581">
      <c r="A581" s="1">
        <v>580.0</v>
      </c>
      <c r="B581" s="1">
        <v>0.0</v>
      </c>
    </row>
    <row r="582">
      <c r="A582" s="1">
        <v>581.0</v>
      </c>
      <c r="B582" s="1">
        <v>0.0</v>
      </c>
    </row>
    <row r="583">
      <c r="A583" s="1">
        <v>582.0</v>
      </c>
      <c r="B583" s="1">
        <v>0.0</v>
      </c>
    </row>
    <row r="584">
      <c r="A584" s="1">
        <v>583.0</v>
      </c>
      <c r="B584" s="1">
        <v>0.0</v>
      </c>
    </row>
    <row r="585">
      <c r="A585" s="1">
        <v>584.0</v>
      </c>
      <c r="B585" s="1">
        <v>0.0</v>
      </c>
    </row>
    <row r="586">
      <c r="A586" s="1">
        <v>585.0</v>
      </c>
      <c r="B586" s="1">
        <v>0.0</v>
      </c>
    </row>
    <row r="587">
      <c r="A587" s="1">
        <v>586.0</v>
      </c>
      <c r="B587" s="1">
        <v>0.0</v>
      </c>
    </row>
    <row r="588">
      <c r="A588" s="1">
        <v>587.0</v>
      </c>
      <c r="B588" s="1">
        <v>0.0</v>
      </c>
    </row>
    <row r="589">
      <c r="A589" s="1">
        <v>588.0</v>
      </c>
      <c r="B589" s="1">
        <v>0.0</v>
      </c>
    </row>
    <row r="590">
      <c r="A590" s="1">
        <v>589.0</v>
      </c>
      <c r="B590" s="1">
        <v>0.0</v>
      </c>
    </row>
    <row r="591">
      <c r="A591" s="1">
        <v>590.0</v>
      </c>
      <c r="B591" s="1">
        <v>0.0</v>
      </c>
    </row>
    <row r="592">
      <c r="A592" s="1">
        <v>591.0</v>
      </c>
      <c r="B592" s="1">
        <v>0.0</v>
      </c>
    </row>
    <row r="593">
      <c r="A593" s="1">
        <v>592.0</v>
      </c>
      <c r="B593" s="1">
        <v>0.0</v>
      </c>
    </row>
    <row r="594">
      <c r="A594" s="1">
        <v>593.0</v>
      </c>
      <c r="B594" s="1">
        <v>0.0</v>
      </c>
    </row>
    <row r="595">
      <c r="A595" s="1">
        <v>594.0</v>
      </c>
      <c r="B595" s="1">
        <v>0.0</v>
      </c>
    </row>
    <row r="596">
      <c r="A596" s="1">
        <v>595.0</v>
      </c>
      <c r="B596" s="1">
        <v>0.0</v>
      </c>
    </row>
    <row r="597">
      <c r="A597" s="1">
        <v>596.0</v>
      </c>
      <c r="B597" s="1">
        <v>0.0</v>
      </c>
    </row>
    <row r="598">
      <c r="A598" s="1">
        <v>597.0</v>
      </c>
      <c r="B598" s="1">
        <v>0.0</v>
      </c>
    </row>
    <row r="599">
      <c r="A599" s="1">
        <v>598.0</v>
      </c>
      <c r="B599" s="1">
        <v>0.0</v>
      </c>
    </row>
    <row r="600">
      <c r="A600" s="1">
        <v>599.0</v>
      </c>
      <c r="B600" s="1">
        <v>0.0</v>
      </c>
    </row>
    <row r="601">
      <c r="A601" s="1">
        <v>600.0</v>
      </c>
      <c r="B601" s="1">
        <v>0.0</v>
      </c>
    </row>
    <row r="602">
      <c r="A602" s="1">
        <v>601.0</v>
      </c>
      <c r="B602" s="1">
        <v>0.0</v>
      </c>
    </row>
    <row r="603">
      <c r="A603" s="1">
        <v>602.0</v>
      </c>
      <c r="B603" s="1">
        <v>0.0</v>
      </c>
    </row>
    <row r="604">
      <c r="A604" s="1">
        <v>603.0</v>
      </c>
      <c r="B604" s="1">
        <v>0.0</v>
      </c>
    </row>
    <row r="605">
      <c r="A605" s="1">
        <v>604.0</v>
      </c>
      <c r="B605" s="1">
        <v>0.0</v>
      </c>
    </row>
    <row r="606">
      <c r="A606" s="1">
        <v>605.0</v>
      </c>
      <c r="B606" s="1">
        <v>0.0</v>
      </c>
    </row>
    <row r="607">
      <c r="A607" s="1">
        <v>606.0</v>
      </c>
      <c r="B607" s="1">
        <v>0.0</v>
      </c>
    </row>
    <row r="608">
      <c r="A608" s="1">
        <v>607.0</v>
      </c>
      <c r="B608" s="1">
        <v>0.0</v>
      </c>
    </row>
    <row r="609">
      <c r="A609" s="1">
        <v>608.0</v>
      </c>
      <c r="B609" s="1">
        <v>0.0</v>
      </c>
    </row>
    <row r="610">
      <c r="A610" s="1">
        <v>609.0</v>
      </c>
      <c r="B610" s="1">
        <v>0.0</v>
      </c>
    </row>
    <row r="611">
      <c r="A611" s="1">
        <v>610.0</v>
      </c>
      <c r="B611" s="1">
        <v>0.0</v>
      </c>
    </row>
    <row r="612">
      <c r="A612" s="1">
        <v>611.0</v>
      </c>
      <c r="B612" s="1">
        <v>0.0</v>
      </c>
    </row>
    <row r="613">
      <c r="A613" s="1">
        <v>612.0</v>
      </c>
      <c r="B613" s="1">
        <v>0.0</v>
      </c>
    </row>
    <row r="614">
      <c r="A614" s="1">
        <v>613.0</v>
      </c>
      <c r="B614" s="1">
        <v>0.0</v>
      </c>
    </row>
    <row r="615">
      <c r="A615" s="1">
        <v>614.0</v>
      </c>
      <c r="B615" s="1">
        <v>0.0</v>
      </c>
    </row>
    <row r="616">
      <c r="A616" s="1">
        <v>615.0</v>
      </c>
      <c r="B616" s="1">
        <v>0.0</v>
      </c>
    </row>
    <row r="617">
      <c r="A617" s="1">
        <v>616.0</v>
      </c>
      <c r="B617" s="1">
        <v>0.0</v>
      </c>
    </row>
    <row r="618">
      <c r="A618" s="1">
        <v>617.0</v>
      </c>
      <c r="B618" s="1">
        <v>0.0</v>
      </c>
    </row>
    <row r="619">
      <c r="A619" s="1">
        <v>618.0</v>
      </c>
      <c r="B619" s="1">
        <v>0.0</v>
      </c>
    </row>
    <row r="620">
      <c r="A620" s="1">
        <v>619.0</v>
      </c>
      <c r="B620" s="1">
        <v>0.0</v>
      </c>
    </row>
    <row r="621">
      <c r="A621" s="1">
        <v>620.0</v>
      </c>
      <c r="B621" s="1">
        <v>0.0</v>
      </c>
    </row>
    <row r="622">
      <c r="A622" s="1">
        <v>621.0</v>
      </c>
      <c r="B622" s="1">
        <v>0.0</v>
      </c>
    </row>
    <row r="623">
      <c r="A623" s="1">
        <v>622.0</v>
      </c>
      <c r="B623" s="1">
        <v>0.0</v>
      </c>
    </row>
    <row r="624">
      <c r="A624" s="1">
        <v>623.0</v>
      </c>
      <c r="B624" s="1">
        <v>0.0</v>
      </c>
    </row>
    <row r="625">
      <c r="A625" s="1">
        <v>624.0</v>
      </c>
      <c r="B625" s="1">
        <v>0.0</v>
      </c>
    </row>
    <row r="626">
      <c r="A626" s="1">
        <v>625.0</v>
      </c>
      <c r="B626" s="1">
        <v>0.0</v>
      </c>
    </row>
    <row r="627">
      <c r="A627" s="1">
        <v>626.0</v>
      </c>
      <c r="B627" s="1">
        <v>0.0</v>
      </c>
    </row>
    <row r="628">
      <c r="A628" s="1">
        <v>627.0</v>
      </c>
      <c r="B628" s="1">
        <v>0.0</v>
      </c>
    </row>
    <row r="629">
      <c r="A629" s="1">
        <v>628.0</v>
      </c>
      <c r="B629" s="1">
        <v>0.0</v>
      </c>
    </row>
    <row r="630">
      <c r="A630" s="1">
        <v>629.0</v>
      </c>
      <c r="B630" s="1">
        <v>0.0</v>
      </c>
    </row>
    <row r="631">
      <c r="A631" s="1">
        <v>630.0</v>
      </c>
      <c r="B631" s="1">
        <v>0.0</v>
      </c>
    </row>
    <row r="632">
      <c r="A632" s="1">
        <v>631.0</v>
      </c>
      <c r="B632" s="1">
        <v>0.0</v>
      </c>
    </row>
    <row r="633">
      <c r="A633" s="1">
        <v>632.0</v>
      </c>
      <c r="B633" s="1">
        <v>0.0</v>
      </c>
    </row>
    <row r="634">
      <c r="A634" s="1">
        <v>633.0</v>
      </c>
      <c r="B634" s="1">
        <v>0.0</v>
      </c>
    </row>
    <row r="635">
      <c r="A635" s="1">
        <v>634.0</v>
      </c>
      <c r="B635" s="1">
        <v>0.0</v>
      </c>
    </row>
    <row r="636">
      <c r="A636" s="1">
        <v>635.0</v>
      </c>
      <c r="B636" s="1">
        <v>0.0</v>
      </c>
    </row>
    <row r="637">
      <c r="A637" s="1">
        <v>636.0</v>
      </c>
      <c r="B637" s="1">
        <v>0.0</v>
      </c>
    </row>
    <row r="638">
      <c r="A638" s="1">
        <v>637.0</v>
      </c>
      <c r="B638" s="1">
        <v>0.0</v>
      </c>
    </row>
    <row r="639">
      <c r="A639" s="1">
        <v>638.0</v>
      </c>
      <c r="B639" s="1">
        <v>0.0</v>
      </c>
    </row>
    <row r="640">
      <c r="A640" s="1">
        <v>639.0</v>
      </c>
      <c r="B640" s="1">
        <v>0.0</v>
      </c>
    </row>
    <row r="641">
      <c r="A641" s="1">
        <v>640.0</v>
      </c>
      <c r="B641" s="1">
        <v>0.0</v>
      </c>
    </row>
    <row r="642">
      <c r="A642" s="1">
        <v>641.0</v>
      </c>
      <c r="B642" s="1">
        <v>0.0</v>
      </c>
    </row>
    <row r="643">
      <c r="A643" s="1">
        <v>642.0</v>
      </c>
      <c r="B643" s="1">
        <v>0.0</v>
      </c>
    </row>
    <row r="644">
      <c r="A644" s="1">
        <v>643.0</v>
      </c>
      <c r="B644" s="1">
        <v>0.0</v>
      </c>
    </row>
    <row r="645">
      <c r="A645" s="1">
        <v>644.0</v>
      </c>
      <c r="B645" s="1">
        <v>0.0</v>
      </c>
    </row>
    <row r="646">
      <c r="A646" s="1">
        <v>645.0</v>
      </c>
      <c r="B646" s="1">
        <v>0.0</v>
      </c>
    </row>
    <row r="647">
      <c r="A647" s="1">
        <v>646.0</v>
      </c>
      <c r="B647" s="1">
        <v>0.0</v>
      </c>
    </row>
    <row r="648">
      <c r="A648" s="1">
        <v>647.0</v>
      </c>
      <c r="B648" s="1">
        <v>0.0</v>
      </c>
    </row>
    <row r="649">
      <c r="A649" s="1">
        <v>648.0</v>
      </c>
      <c r="B649" s="1">
        <v>0.0</v>
      </c>
    </row>
    <row r="650">
      <c r="A650" s="1">
        <v>649.0</v>
      </c>
      <c r="B650" s="1">
        <v>0.0</v>
      </c>
    </row>
    <row r="651">
      <c r="A651" s="1">
        <v>650.0</v>
      </c>
      <c r="B651" s="1">
        <v>0.0</v>
      </c>
    </row>
    <row r="652">
      <c r="A652" s="1">
        <v>651.0</v>
      </c>
      <c r="B652" s="1">
        <v>0.0</v>
      </c>
    </row>
    <row r="653">
      <c r="A653" s="1">
        <v>652.0</v>
      </c>
      <c r="B653" s="1">
        <v>0.0</v>
      </c>
    </row>
    <row r="654">
      <c r="A654" s="1">
        <v>653.0</v>
      </c>
      <c r="B654" s="1">
        <v>0.0</v>
      </c>
    </row>
    <row r="655">
      <c r="A655" s="1">
        <v>654.0</v>
      </c>
      <c r="B655" s="1">
        <v>0.0</v>
      </c>
    </row>
    <row r="656">
      <c r="A656" s="1">
        <v>655.0</v>
      </c>
      <c r="B656" s="1">
        <v>0.0</v>
      </c>
    </row>
    <row r="657">
      <c r="A657" s="1">
        <v>656.0</v>
      </c>
      <c r="B657" s="1">
        <v>0.0</v>
      </c>
    </row>
    <row r="658">
      <c r="A658" s="1">
        <v>657.0</v>
      </c>
      <c r="B658" s="1">
        <v>0.0</v>
      </c>
    </row>
    <row r="659">
      <c r="A659" s="1">
        <v>658.0</v>
      </c>
      <c r="B659" s="1">
        <v>0.0</v>
      </c>
    </row>
    <row r="660">
      <c r="A660" s="1">
        <v>659.0</v>
      </c>
      <c r="B660" s="1">
        <v>0.0</v>
      </c>
    </row>
    <row r="661">
      <c r="A661" s="1">
        <v>660.0</v>
      </c>
      <c r="B661" s="1">
        <v>0.0</v>
      </c>
    </row>
    <row r="662">
      <c r="A662" s="1">
        <v>661.0</v>
      </c>
      <c r="B662" s="1">
        <v>0.0</v>
      </c>
    </row>
    <row r="663">
      <c r="A663" s="1">
        <v>662.0</v>
      </c>
      <c r="B663" s="1">
        <v>0.0</v>
      </c>
    </row>
    <row r="664">
      <c r="A664" s="1">
        <v>663.0</v>
      </c>
      <c r="B664" s="1">
        <v>0.0</v>
      </c>
    </row>
    <row r="665">
      <c r="A665" s="1">
        <v>664.0</v>
      </c>
      <c r="B665" s="1">
        <v>0.0</v>
      </c>
    </row>
    <row r="666">
      <c r="A666" s="1">
        <v>665.0</v>
      </c>
      <c r="B666" s="1">
        <v>0.0</v>
      </c>
    </row>
    <row r="667">
      <c r="A667" s="1">
        <v>666.0</v>
      </c>
      <c r="B667" s="1">
        <v>0.0</v>
      </c>
    </row>
    <row r="668">
      <c r="A668" s="1">
        <v>667.0</v>
      </c>
      <c r="B668" s="1">
        <v>0.0</v>
      </c>
    </row>
    <row r="669">
      <c r="A669" s="1">
        <v>668.0</v>
      </c>
      <c r="B669" s="1">
        <v>0.0</v>
      </c>
    </row>
    <row r="670">
      <c r="A670" s="1">
        <v>669.0</v>
      </c>
      <c r="B670" s="1">
        <v>0.0</v>
      </c>
    </row>
    <row r="671">
      <c r="A671" s="1">
        <v>670.0</v>
      </c>
      <c r="B671" s="1">
        <v>0.0</v>
      </c>
    </row>
    <row r="672">
      <c r="A672" s="1">
        <v>671.0</v>
      </c>
      <c r="B672" s="1">
        <v>0.0</v>
      </c>
    </row>
    <row r="673">
      <c r="A673" s="1">
        <v>672.0</v>
      </c>
      <c r="B673" s="1">
        <v>0.0</v>
      </c>
    </row>
    <row r="674">
      <c r="A674" s="1">
        <v>673.0</v>
      </c>
      <c r="B674" s="1">
        <v>0.0</v>
      </c>
    </row>
    <row r="675">
      <c r="A675" s="1">
        <v>674.0</v>
      </c>
      <c r="B675" s="1">
        <v>0.0</v>
      </c>
    </row>
    <row r="676">
      <c r="A676" s="1">
        <v>675.0</v>
      </c>
      <c r="B676" s="1">
        <v>0.0</v>
      </c>
    </row>
    <row r="677">
      <c r="A677" s="1">
        <v>676.0</v>
      </c>
      <c r="B677" s="1">
        <v>0.0</v>
      </c>
    </row>
    <row r="678">
      <c r="A678" s="1">
        <v>677.0</v>
      </c>
      <c r="B678" s="1">
        <v>0.0</v>
      </c>
    </row>
    <row r="679">
      <c r="A679" s="1">
        <v>678.0</v>
      </c>
      <c r="B679" s="1">
        <v>0.0</v>
      </c>
    </row>
    <row r="680">
      <c r="A680" s="1">
        <v>679.0</v>
      </c>
      <c r="B680" s="1">
        <v>0.0</v>
      </c>
    </row>
    <row r="681">
      <c r="A681" s="1">
        <v>680.0</v>
      </c>
      <c r="B681" s="1">
        <v>0.0</v>
      </c>
    </row>
    <row r="682">
      <c r="A682" s="1">
        <v>681.0</v>
      </c>
      <c r="B682" s="1">
        <v>0.0</v>
      </c>
    </row>
    <row r="683">
      <c r="A683" s="1">
        <v>682.0</v>
      </c>
      <c r="B683" s="1">
        <v>0.0</v>
      </c>
    </row>
    <row r="684">
      <c r="A684" s="1">
        <v>683.0</v>
      </c>
      <c r="B684" s="1">
        <v>0.0</v>
      </c>
    </row>
    <row r="685">
      <c r="A685" s="1">
        <v>684.0</v>
      </c>
      <c r="B685" s="1">
        <v>0.0</v>
      </c>
    </row>
    <row r="686">
      <c r="A686" s="1">
        <v>685.0</v>
      </c>
      <c r="B686" s="1">
        <v>0.0</v>
      </c>
    </row>
    <row r="687">
      <c r="A687" s="1">
        <v>686.0</v>
      </c>
      <c r="B687" s="1">
        <v>0.0</v>
      </c>
    </row>
    <row r="688">
      <c r="A688" s="1">
        <v>687.0</v>
      </c>
      <c r="B688" s="1">
        <v>0.0</v>
      </c>
    </row>
    <row r="689">
      <c r="A689" s="1">
        <v>688.0</v>
      </c>
      <c r="B689" s="1">
        <v>0.0</v>
      </c>
    </row>
    <row r="690">
      <c r="A690" s="1">
        <v>689.0</v>
      </c>
      <c r="B690" s="1">
        <v>0.0</v>
      </c>
    </row>
    <row r="691">
      <c r="A691" s="1">
        <v>690.0</v>
      </c>
      <c r="B691" s="1">
        <v>0.0</v>
      </c>
    </row>
    <row r="692">
      <c r="A692" s="1">
        <v>691.0</v>
      </c>
      <c r="B692" s="1">
        <v>0.0</v>
      </c>
    </row>
    <row r="693">
      <c r="A693" s="1">
        <v>692.0</v>
      </c>
      <c r="B693" s="1">
        <v>0.0</v>
      </c>
    </row>
    <row r="694">
      <c r="A694" s="1">
        <v>693.0</v>
      </c>
      <c r="B694" s="1">
        <v>0.0</v>
      </c>
    </row>
    <row r="695">
      <c r="A695" s="1">
        <v>694.0</v>
      </c>
      <c r="B695" s="1">
        <v>0.0</v>
      </c>
    </row>
    <row r="696">
      <c r="A696" s="1">
        <v>695.0</v>
      </c>
      <c r="B696" s="1">
        <v>0.0</v>
      </c>
    </row>
    <row r="697">
      <c r="A697" s="1">
        <v>696.0</v>
      </c>
      <c r="B697" s="1">
        <v>0.0</v>
      </c>
    </row>
    <row r="698">
      <c r="A698" s="1">
        <v>697.0</v>
      </c>
      <c r="B698" s="1">
        <v>0.0</v>
      </c>
    </row>
    <row r="699">
      <c r="A699" s="1">
        <v>698.0</v>
      </c>
      <c r="B699" s="1">
        <v>0.0</v>
      </c>
    </row>
    <row r="700">
      <c r="A700" s="1">
        <v>699.0</v>
      </c>
      <c r="B700" s="1">
        <v>0.0</v>
      </c>
    </row>
    <row r="701">
      <c r="A701" s="1">
        <v>700.0</v>
      </c>
      <c r="B701" s="1">
        <v>0.0</v>
      </c>
    </row>
    <row r="702">
      <c r="A702" s="1">
        <v>701.0</v>
      </c>
      <c r="B702" s="1">
        <v>0.0</v>
      </c>
    </row>
    <row r="703">
      <c r="A703" s="1">
        <v>702.0</v>
      </c>
      <c r="B703" s="1">
        <v>0.0</v>
      </c>
    </row>
    <row r="704">
      <c r="A704" s="1">
        <v>703.0</v>
      </c>
      <c r="B704" s="1">
        <v>0.0</v>
      </c>
    </row>
    <row r="705">
      <c r="A705" s="1">
        <v>704.0</v>
      </c>
      <c r="B705" s="1">
        <v>0.0</v>
      </c>
    </row>
    <row r="706">
      <c r="A706" s="1">
        <v>705.0</v>
      </c>
      <c r="B706" s="1">
        <v>0.0</v>
      </c>
    </row>
    <row r="707">
      <c r="A707" s="1">
        <v>706.0</v>
      </c>
      <c r="B707" s="1">
        <v>0.0</v>
      </c>
    </row>
    <row r="708">
      <c r="A708" s="1">
        <v>707.0</v>
      </c>
      <c r="B708" s="1">
        <v>0.0</v>
      </c>
    </row>
    <row r="709">
      <c r="A709" s="1">
        <v>708.0</v>
      </c>
      <c r="B709" s="1">
        <v>0.0</v>
      </c>
    </row>
    <row r="710">
      <c r="A710" s="1">
        <v>709.0</v>
      </c>
      <c r="B710" s="1">
        <v>0.0</v>
      </c>
    </row>
    <row r="711">
      <c r="A711" s="1">
        <v>710.0</v>
      </c>
      <c r="B711" s="1">
        <v>0.0</v>
      </c>
    </row>
    <row r="712">
      <c r="A712" s="1">
        <v>711.0</v>
      </c>
      <c r="B712" s="1">
        <v>0.0</v>
      </c>
    </row>
    <row r="713">
      <c r="A713" s="1">
        <v>712.0</v>
      </c>
      <c r="B713" s="1">
        <v>0.0</v>
      </c>
    </row>
    <row r="714">
      <c r="A714" s="1">
        <v>713.0</v>
      </c>
      <c r="B714" s="1">
        <v>0.0</v>
      </c>
    </row>
    <row r="715">
      <c r="A715" s="1">
        <v>714.0</v>
      </c>
      <c r="B715" s="1">
        <v>0.0</v>
      </c>
    </row>
    <row r="716">
      <c r="A716" s="1">
        <v>715.0</v>
      </c>
      <c r="B716" s="1">
        <v>0.0</v>
      </c>
    </row>
    <row r="717">
      <c r="A717" s="1">
        <v>716.0</v>
      </c>
      <c r="B717" s="1">
        <v>0.0</v>
      </c>
    </row>
    <row r="718">
      <c r="A718" s="1">
        <v>717.0</v>
      </c>
      <c r="B718" s="1">
        <v>0.0</v>
      </c>
    </row>
    <row r="719">
      <c r="A719" s="1">
        <v>718.0</v>
      </c>
      <c r="B719" s="1">
        <v>0.0</v>
      </c>
    </row>
    <row r="720">
      <c r="A720" s="1">
        <v>719.0</v>
      </c>
      <c r="B720" s="1">
        <v>0.0</v>
      </c>
    </row>
    <row r="721">
      <c r="A721" s="1">
        <v>720.0</v>
      </c>
      <c r="B721" s="1">
        <v>0.0</v>
      </c>
    </row>
    <row r="722">
      <c r="A722" s="1">
        <v>721.0</v>
      </c>
      <c r="B722" s="1">
        <v>0.0</v>
      </c>
    </row>
    <row r="723">
      <c r="A723" s="1">
        <v>722.0</v>
      </c>
      <c r="B723" s="1">
        <v>0.0</v>
      </c>
    </row>
    <row r="724">
      <c r="A724" s="1">
        <v>723.0</v>
      </c>
      <c r="B724" s="1">
        <v>0.0</v>
      </c>
    </row>
    <row r="725">
      <c r="A725" s="1">
        <v>724.0</v>
      </c>
      <c r="B725" s="1">
        <v>0.0</v>
      </c>
    </row>
    <row r="726">
      <c r="A726" s="1">
        <v>725.0</v>
      </c>
      <c r="B726" s="1">
        <v>0.0</v>
      </c>
    </row>
    <row r="727">
      <c r="A727" s="1">
        <v>726.0</v>
      </c>
      <c r="B727" s="1">
        <v>0.0</v>
      </c>
    </row>
    <row r="728">
      <c r="A728" s="1">
        <v>727.0</v>
      </c>
      <c r="B728" s="1">
        <v>0.0</v>
      </c>
    </row>
    <row r="729">
      <c r="A729" s="1">
        <v>728.0</v>
      </c>
      <c r="B729" s="1">
        <v>0.0</v>
      </c>
    </row>
    <row r="730">
      <c r="A730" s="1">
        <v>729.0</v>
      </c>
      <c r="B730" s="1">
        <v>0.0</v>
      </c>
    </row>
    <row r="731">
      <c r="A731" s="1">
        <v>730.0</v>
      </c>
      <c r="B731" s="1">
        <v>0.0</v>
      </c>
    </row>
    <row r="732">
      <c r="A732" s="1">
        <v>731.0</v>
      </c>
      <c r="B732" s="1">
        <v>0.0</v>
      </c>
    </row>
    <row r="733">
      <c r="A733" s="1">
        <v>732.0</v>
      </c>
      <c r="B733" s="1">
        <v>0.0</v>
      </c>
    </row>
    <row r="734">
      <c r="A734" s="1">
        <v>733.0</v>
      </c>
      <c r="B734" s="1">
        <v>0.0</v>
      </c>
    </row>
    <row r="735">
      <c r="A735" s="1">
        <v>734.0</v>
      </c>
      <c r="B735" s="1">
        <v>0.0</v>
      </c>
    </row>
    <row r="736">
      <c r="A736" s="1">
        <v>735.0</v>
      </c>
      <c r="B736" s="1">
        <v>0.0</v>
      </c>
    </row>
    <row r="737">
      <c r="A737" s="1">
        <v>736.0</v>
      </c>
      <c r="B737" s="1">
        <v>0.0</v>
      </c>
    </row>
    <row r="738">
      <c r="A738" s="1">
        <v>737.0</v>
      </c>
      <c r="B738" s="1">
        <v>0.0</v>
      </c>
    </row>
    <row r="739">
      <c r="A739" s="1">
        <v>738.0</v>
      </c>
      <c r="B739" s="1">
        <v>0.0</v>
      </c>
    </row>
    <row r="740">
      <c r="A740" s="1">
        <v>739.0</v>
      </c>
      <c r="B740" s="1">
        <v>0.0</v>
      </c>
    </row>
    <row r="741">
      <c r="A741" s="1">
        <v>740.0</v>
      </c>
      <c r="B741" s="1">
        <v>0.0</v>
      </c>
    </row>
    <row r="742">
      <c r="A742" s="1">
        <v>741.0</v>
      </c>
      <c r="B742" s="1">
        <v>0.0</v>
      </c>
    </row>
    <row r="743">
      <c r="A743" s="1">
        <v>742.0</v>
      </c>
      <c r="B743" s="1">
        <v>0.0</v>
      </c>
    </row>
    <row r="744">
      <c r="A744" s="1">
        <v>743.0</v>
      </c>
      <c r="B744" s="1">
        <v>0.0</v>
      </c>
    </row>
    <row r="745">
      <c r="A745" s="1">
        <v>744.0</v>
      </c>
      <c r="B745" s="1">
        <v>0.0</v>
      </c>
    </row>
    <row r="746">
      <c r="A746" s="1">
        <v>745.0</v>
      </c>
      <c r="B746" s="1">
        <v>0.0</v>
      </c>
    </row>
    <row r="747">
      <c r="A747" s="1">
        <v>746.0</v>
      </c>
      <c r="B747" s="1">
        <v>0.0</v>
      </c>
    </row>
    <row r="748">
      <c r="A748" s="1">
        <v>747.0</v>
      </c>
      <c r="B748" s="1">
        <v>0.0</v>
      </c>
    </row>
    <row r="749">
      <c r="A749" s="1">
        <v>748.0</v>
      </c>
      <c r="B749" s="1">
        <v>0.0</v>
      </c>
    </row>
    <row r="750">
      <c r="A750" s="1">
        <v>749.0</v>
      </c>
      <c r="B750" s="1">
        <v>0.0</v>
      </c>
    </row>
    <row r="751">
      <c r="A751" s="1">
        <v>750.0</v>
      </c>
      <c r="B751" s="1">
        <v>0.0</v>
      </c>
    </row>
    <row r="752">
      <c r="A752" s="1">
        <v>751.0</v>
      </c>
      <c r="B752" s="1">
        <v>0.0</v>
      </c>
    </row>
    <row r="753">
      <c r="A753" s="1">
        <v>752.0</v>
      </c>
      <c r="B753" s="1">
        <v>0.0</v>
      </c>
    </row>
    <row r="754">
      <c r="A754" s="1">
        <v>753.0</v>
      </c>
      <c r="B754" s="1">
        <v>0.0</v>
      </c>
    </row>
    <row r="755">
      <c r="A755" s="1">
        <v>754.0</v>
      </c>
      <c r="B755" s="1">
        <v>0.0</v>
      </c>
    </row>
    <row r="756">
      <c r="A756" s="1">
        <v>755.0</v>
      </c>
      <c r="B756" s="1">
        <v>0.0</v>
      </c>
    </row>
    <row r="757">
      <c r="A757" s="1">
        <v>756.0</v>
      </c>
      <c r="B757" s="1">
        <v>0.0</v>
      </c>
    </row>
    <row r="758">
      <c r="A758" s="1">
        <v>757.0</v>
      </c>
      <c r="B758" s="1">
        <v>0.0</v>
      </c>
    </row>
    <row r="759">
      <c r="A759" s="1">
        <v>758.0</v>
      </c>
      <c r="B759" s="1">
        <v>0.0</v>
      </c>
    </row>
    <row r="760">
      <c r="A760" s="1">
        <v>759.0</v>
      </c>
      <c r="B760" s="1">
        <v>0.0</v>
      </c>
    </row>
    <row r="761">
      <c r="A761" s="1">
        <v>760.0</v>
      </c>
      <c r="B761" s="1">
        <v>0.0</v>
      </c>
    </row>
    <row r="762">
      <c r="A762" s="1">
        <v>761.0</v>
      </c>
      <c r="B762" s="1">
        <v>0.0</v>
      </c>
    </row>
    <row r="763">
      <c r="A763" s="1">
        <v>762.0</v>
      </c>
      <c r="B763" s="1">
        <v>0.0</v>
      </c>
    </row>
    <row r="764">
      <c r="A764" s="1">
        <v>763.0</v>
      </c>
      <c r="B764" s="1">
        <v>0.0</v>
      </c>
    </row>
    <row r="765">
      <c r="A765" s="1">
        <v>764.0</v>
      </c>
      <c r="B765" s="1">
        <v>0.0</v>
      </c>
    </row>
    <row r="766">
      <c r="A766" s="1">
        <v>765.0</v>
      </c>
      <c r="B766" s="1">
        <v>0.0</v>
      </c>
    </row>
    <row r="767">
      <c r="A767" s="1">
        <v>766.0</v>
      </c>
      <c r="B767" s="1">
        <v>0.0</v>
      </c>
    </row>
    <row r="768">
      <c r="A768" s="1">
        <v>767.0</v>
      </c>
      <c r="B768" s="1">
        <v>0.0</v>
      </c>
    </row>
    <row r="769">
      <c r="A769" s="1">
        <v>768.0</v>
      </c>
      <c r="B769" s="1">
        <v>0.0</v>
      </c>
    </row>
    <row r="770">
      <c r="A770" s="1">
        <v>769.0</v>
      </c>
      <c r="B770" s="1">
        <v>0.0</v>
      </c>
    </row>
    <row r="771">
      <c r="A771" s="1">
        <v>770.0</v>
      </c>
      <c r="B771" s="1">
        <v>0.0</v>
      </c>
    </row>
    <row r="772">
      <c r="A772" s="1">
        <v>771.0</v>
      </c>
      <c r="B772" s="1">
        <v>0.0</v>
      </c>
    </row>
    <row r="773">
      <c r="A773" s="1">
        <v>772.0</v>
      </c>
      <c r="B773" s="1">
        <v>0.0</v>
      </c>
    </row>
    <row r="774">
      <c r="A774" s="1">
        <v>773.0</v>
      </c>
      <c r="B774" s="1">
        <v>0.0</v>
      </c>
    </row>
    <row r="775">
      <c r="A775" s="1">
        <v>774.0</v>
      </c>
      <c r="B775" s="1">
        <v>0.0</v>
      </c>
    </row>
    <row r="776">
      <c r="A776" s="1">
        <v>775.0</v>
      </c>
      <c r="B776" s="1">
        <v>0.0</v>
      </c>
    </row>
    <row r="777">
      <c r="A777" s="1">
        <v>776.0</v>
      </c>
      <c r="B777" s="1">
        <v>0.0</v>
      </c>
    </row>
    <row r="778">
      <c r="A778" s="1">
        <v>777.0</v>
      </c>
      <c r="B778" s="1">
        <v>0.0</v>
      </c>
    </row>
    <row r="779">
      <c r="A779" s="1">
        <v>778.0</v>
      </c>
      <c r="B779" s="1">
        <v>0.0</v>
      </c>
    </row>
    <row r="780">
      <c r="A780" s="1">
        <v>779.0</v>
      </c>
      <c r="B780" s="1">
        <v>0.0</v>
      </c>
    </row>
    <row r="781">
      <c r="A781" s="1">
        <v>780.0</v>
      </c>
      <c r="B781" s="1">
        <v>0.0</v>
      </c>
    </row>
    <row r="782">
      <c r="A782" s="1">
        <v>781.0</v>
      </c>
      <c r="B782" s="1">
        <v>0.0</v>
      </c>
    </row>
    <row r="783">
      <c r="A783" s="1">
        <v>782.0</v>
      </c>
      <c r="B783" s="1">
        <v>0.0</v>
      </c>
    </row>
    <row r="784">
      <c r="A784" s="1">
        <v>783.0</v>
      </c>
      <c r="B784" s="1">
        <v>0.0</v>
      </c>
    </row>
    <row r="785">
      <c r="A785" s="1">
        <v>784.0</v>
      </c>
      <c r="B785" s="1">
        <v>0.0</v>
      </c>
    </row>
    <row r="786">
      <c r="A786" s="1">
        <v>785.0</v>
      </c>
      <c r="B786" s="1">
        <v>0.0</v>
      </c>
    </row>
    <row r="787">
      <c r="A787" s="1">
        <v>786.0</v>
      </c>
      <c r="B787" s="1">
        <v>0.0</v>
      </c>
    </row>
    <row r="788">
      <c r="A788" s="1">
        <v>787.0</v>
      </c>
      <c r="B788" s="1">
        <v>0.0</v>
      </c>
    </row>
    <row r="789">
      <c r="A789" s="1">
        <v>788.0</v>
      </c>
      <c r="B789" s="1">
        <v>0.0</v>
      </c>
    </row>
    <row r="790">
      <c r="A790" s="1">
        <v>789.0</v>
      </c>
      <c r="B790" s="1">
        <v>0.0</v>
      </c>
    </row>
    <row r="791">
      <c r="A791" s="1">
        <v>790.0</v>
      </c>
      <c r="B791" s="1">
        <v>0.0</v>
      </c>
    </row>
    <row r="792">
      <c r="A792" s="1">
        <v>791.0</v>
      </c>
      <c r="B792" s="1">
        <v>0.0</v>
      </c>
    </row>
    <row r="793">
      <c r="A793" s="1">
        <v>792.0</v>
      </c>
      <c r="B793" s="1">
        <v>0.0</v>
      </c>
    </row>
    <row r="794">
      <c r="A794" s="1">
        <v>793.0</v>
      </c>
      <c r="B794" s="1">
        <v>0.0</v>
      </c>
    </row>
    <row r="795">
      <c r="A795" s="1">
        <v>794.0</v>
      </c>
      <c r="B795" s="1">
        <v>0.0</v>
      </c>
    </row>
    <row r="796">
      <c r="A796" s="1">
        <v>795.0</v>
      </c>
      <c r="B796" s="1">
        <v>0.0</v>
      </c>
    </row>
    <row r="797">
      <c r="A797" s="1">
        <v>796.0</v>
      </c>
      <c r="B797" s="1">
        <v>0.0</v>
      </c>
    </row>
    <row r="798">
      <c r="A798" s="1">
        <v>797.0</v>
      </c>
      <c r="B798" s="1">
        <v>0.0</v>
      </c>
    </row>
    <row r="799">
      <c r="A799" s="1">
        <v>798.0</v>
      </c>
      <c r="B799" s="1">
        <v>0.0</v>
      </c>
    </row>
    <row r="800">
      <c r="A800" s="1">
        <v>799.0</v>
      </c>
      <c r="B800" s="1">
        <v>0.0</v>
      </c>
    </row>
    <row r="801">
      <c r="A801" s="1">
        <v>800.0</v>
      </c>
      <c r="B801" s="1">
        <v>0.0</v>
      </c>
    </row>
    <row r="802">
      <c r="A802" s="1">
        <v>801.0</v>
      </c>
      <c r="B802" s="1">
        <v>0.0</v>
      </c>
    </row>
    <row r="803">
      <c r="A803" s="1">
        <v>802.0</v>
      </c>
      <c r="B803" s="1">
        <v>0.0</v>
      </c>
    </row>
    <row r="804">
      <c r="A804" s="1">
        <v>803.0</v>
      </c>
      <c r="B804" s="1">
        <v>0.0</v>
      </c>
    </row>
    <row r="805">
      <c r="A805" s="1">
        <v>804.0</v>
      </c>
      <c r="B805" s="1">
        <v>0.0</v>
      </c>
    </row>
    <row r="806">
      <c r="A806" s="1">
        <v>805.0</v>
      </c>
      <c r="B806" s="1">
        <v>0.0</v>
      </c>
    </row>
    <row r="807">
      <c r="A807" s="1">
        <v>806.0</v>
      </c>
      <c r="B807" s="1">
        <v>0.0</v>
      </c>
    </row>
    <row r="808">
      <c r="A808" s="1">
        <v>807.0</v>
      </c>
      <c r="B808" s="1">
        <v>0.0</v>
      </c>
    </row>
    <row r="809">
      <c r="A809" s="1">
        <v>808.0</v>
      </c>
      <c r="B809" s="1">
        <v>0.0</v>
      </c>
    </row>
    <row r="810">
      <c r="A810" s="1">
        <v>809.0</v>
      </c>
      <c r="B810" s="1">
        <v>0.0</v>
      </c>
    </row>
    <row r="811">
      <c r="A811" s="1">
        <v>810.0</v>
      </c>
      <c r="B811" s="1">
        <v>0.0</v>
      </c>
    </row>
    <row r="812">
      <c r="A812" s="1">
        <v>811.0</v>
      </c>
      <c r="B812" s="1">
        <v>0.0</v>
      </c>
    </row>
    <row r="813">
      <c r="A813" s="1">
        <v>812.0</v>
      </c>
      <c r="B813" s="1">
        <v>0.0</v>
      </c>
    </row>
    <row r="814">
      <c r="A814" s="1">
        <v>813.0</v>
      </c>
      <c r="B814" s="1">
        <v>0.0</v>
      </c>
    </row>
    <row r="815">
      <c r="A815" s="1">
        <v>814.0</v>
      </c>
      <c r="B815" s="1">
        <v>0.0</v>
      </c>
    </row>
    <row r="816">
      <c r="A816" s="1">
        <v>815.0</v>
      </c>
      <c r="B816" s="1">
        <v>0.0</v>
      </c>
    </row>
    <row r="817">
      <c r="A817" s="1">
        <v>816.0</v>
      </c>
      <c r="B817" s="1">
        <v>0.0</v>
      </c>
    </row>
    <row r="818">
      <c r="A818" s="1">
        <v>817.0</v>
      </c>
      <c r="B818" s="1">
        <v>0.0</v>
      </c>
    </row>
    <row r="819">
      <c r="A819" s="1">
        <v>818.0</v>
      </c>
      <c r="B819" s="1">
        <v>0.0</v>
      </c>
    </row>
    <row r="820">
      <c r="A820" s="1">
        <v>819.0</v>
      </c>
      <c r="B820" s="1">
        <v>0.0</v>
      </c>
    </row>
    <row r="821">
      <c r="A821" s="1">
        <v>820.0</v>
      </c>
      <c r="B821" s="1">
        <v>0.0</v>
      </c>
    </row>
    <row r="822">
      <c r="A822" s="1">
        <v>821.0</v>
      </c>
      <c r="B822" s="1">
        <v>0.0</v>
      </c>
    </row>
    <row r="823">
      <c r="A823" s="1">
        <v>822.0</v>
      </c>
      <c r="B823" s="1">
        <v>0.0</v>
      </c>
    </row>
    <row r="824">
      <c r="A824" s="1">
        <v>823.0</v>
      </c>
      <c r="B824" s="1">
        <v>0.0</v>
      </c>
    </row>
    <row r="825">
      <c r="A825" s="1">
        <v>824.0</v>
      </c>
      <c r="B825" s="1">
        <v>0.0</v>
      </c>
    </row>
    <row r="826">
      <c r="A826" s="1">
        <v>825.0</v>
      </c>
      <c r="B826" s="1">
        <v>0.0</v>
      </c>
    </row>
    <row r="827">
      <c r="A827" s="1">
        <v>826.0</v>
      </c>
      <c r="B827" s="1">
        <v>0.0</v>
      </c>
    </row>
    <row r="828">
      <c r="A828" s="1">
        <v>827.0</v>
      </c>
      <c r="B828" s="1">
        <v>0.0</v>
      </c>
    </row>
    <row r="829">
      <c r="A829" s="1">
        <v>828.0</v>
      </c>
      <c r="B829" s="1">
        <v>0.0</v>
      </c>
    </row>
    <row r="830">
      <c r="A830" s="1">
        <v>829.0</v>
      </c>
      <c r="B830" s="1">
        <v>0.0</v>
      </c>
    </row>
    <row r="831">
      <c r="A831" s="1">
        <v>830.0</v>
      </c>
      <c r="B831" s="1">
        <v>0.0</v>
      </c>
    </row>
    <row r="832">
      <c r="A832" s="1">
        <v>831.0</v>
      </c>
      <c r="B832" s="1">
        <v>0.0</v>
      </c>
    </row>
    <row r="833">
      <c r="A833" s="1">
        <v>832.0</v>
      </c>
      <c r="B833" s="1">
        <v>0.0</v>
      </c>
    </row>
    <row r="834">
      <c r="A834" s="1">
        <v>833.0</v>
      </c>
      <c r="B834" s="1">
        <v>0.0</v>
      </c>
    </row>
    <row r="835">
      <c r="A835" s="1">
        <v>834.0</v>
      </c>
      <c r="B835" s="1">
        <v>0.0</v>
      </c>
    </row>
    <row r="836">
      <c r="A836" s="1">
        <v>835.0</v>
      </c>
      <c r="B836" s="1">
        <v>0.0</v>
      </c>
    </row>
    <row r="837">
      <c r="A837" s="1">
        <v>836.0</v>
      </c>
      <c r="B837" s="1">
        <v>0.0</v>
      </c>
    </row>
    <row r="838">
      <c r="A838" s="1">
        <v>837.0</v>
      </c>
      <c r="B838" s="1">
        <v>0.0</v>
      </c>
    </row>
    <row r="839">
      <c r="A839" s="1">
        <v>838.0</v>
      </c>
      <c r="B839" s="1">
        <v>0.0</v>
      </c>
    </row>
    <row r="840">
      <c r="A840" s="1">
        <v>839.0</v>
      </c>
      <c r="B840" s="1">
        <v>0.0</v>
      </c>
    </row>
    <row r="841">
      <c r="A841" s="1">
        <v>840.0</v>
      </c>
      <c r="B841" s="1">
        <v>0.0</v>
      </c>
    </row>
    <row r="842">
      <c r="A842" s="1">
        <v>841.0</v>
      </c>
      <c r="B842" s="1">
        <v>0.0</v>
      </c>
    </row>
    <row r="843">
      <c r="A843" s="1">
        <v>842.0</v>
      </c>
      <c r="B843" s="1">
        <v>0.0</v>
      </c>
    </row>
    <row r="844">
      <c r="A844" s="1">
        <v>843.0</v>
      </c>
      <c r="B844" s="1">
        <v>0.0</v>
      </c>
    </row>
    <row r="845">
      <c r="A845" s="1">
        <v>844.0</v>
      </c>
      <c r="B845" s="1">
        <v>0.0</v>
      </c>
    </row>
    <row r="846">
      <c r="A846" s="1">
        <v>845.0</v>
      </c>
      <c r="B846" s="1">
        <v>0.0</v>
      </c>
    </row>
    <row r="847">
      <c r="A847" s="1">
        <v>846.0</v>
      </c>
      <c r="B847" s="1">
        <v>0.0</v>
      </c>
    </row>
    <row r="848">
      <c r="A848" s="1">
        <v>847.0</v>
      </c>
      <c r="B848" s="1">
        <v>0.0</v>
      </c>
    </row>
    <row r="849">
      <c r="A849" s="1">
        <v>848.0</v>
      </c>
      <c r="B849" s="1">
        <v>0.0</v>
      </c>
    </row>
    <row r="850">
      <c r="A850" s="1">
        <v>849.0</v>
      </c>
      <c r="B850" s="1">
        <v>0.0</v>
      </c>
    </row>
    <row r="851">
      <c r="A851" s="1">
        <v>850.0</v>
      </c>
      <c r="B851" s="1">
        <v>0.0</v>
      </c>
    </row>
    <row r="852">
      <c r="A852" s="1">
        <v>851.0</v>
      </c>
      <c r="B852" s="1">
        <v>0.0</v>
      </c>
    </row>
    <row r="853">
      <c r="A853" s="1">
        <v>852.0</v>
      </c>
      <c r="B853" s="1">
        <v>0.0</v>
      </c>
    </row>
    <row r="854">
      <c r="A854" s="1">
        <v>853.0</v>
      </c>
      <c r="B854" s="1">
        <v>0.0</v>
      </c>
    </row>
    <row r="855">
      <c r="A855" s="1">
        <v>854.0</v>
      </c>
      <c r="B855" s="1">
        <v>0.0</v>
      </c>
    </row>
    <row r="856">
      <c r="A856" s="1">
        <v>855.0</v>
      </c>
      <c r="B856" s="1">
        <v>0.0</v>
      </c>
    </row>
    <row r="857">
      <c r="A857" s="1">
        <v>856.0</v>
      </c>
      <c r="B857" s="1">
        <v>0.0</v>
      </c>
    </row>
    <row r="858">
      <c r="A858" s="1">
        <v>857.0</v>
      </c>
      <c r="B858" s="1">
        <v>0.0</v>
      </c>
    </row>
    <row r="859">
      <c r="A859" s="1">
        <v>858.0</v>
      </c>
      <c r="B859" s="1">
        <v>0.0</v>
      </c>
    </row>
    <row r="860">
      <c r="A860" s="1">
        <v>859.0</v>
      </c>
      <c r="B860" s="1">
        <v>0.0</v>
      </c>
    </row>
    <row r="861">
      <c r="A861" s="1">
        <v>860.0</v>
      </c>
      <c r="B861" s="1">
        <v>0.0</v>
      </c>
    </row>
    <row r="862">
      <c r="A862" s="1">
        <v>861.0</v>
      </c>
      <c r="B862" s="1">
        <v>0.0</v>
      </c>
    </row>
    <row r="863">
      <c r="A863" s="1">
        <v>862.0</v>
      </c>
      <c r="B863" s="1">
        <v>0.0</v>
      </c>
    </row>
    <row r="864">
      <c r="A864" s="1">
        <v>863.0</v>
      </c>
      <c r="B864" s="1">
        <v>0.0</v>
      </c>
    </row>
    <row r="865">
      <c r="A865" s="1">
        <v>864.0</v>
      </c>
      <c r="B865" s="1">
        <v>0.0</v>
      </c>
    </row>
    <row r="866">
      <c r="A866" s="1">
        <v>865.0</v>
      </c>
      <c r="B866" s="1">
        <v>0.0</v>
      </c>
    </row>
    <row r="867">
      <c r="A867" s="1">
        <v>866.0</v>
      </c>
      <c r="B867" s="1">
        <v>0.0</v>
      </c>
    </row>
    <row r="868">
      <c r="A868" s="1">
        <v>867.0</v>
      </c>
      <c r="B868" s="1">
        <v>0.0</v>
      </c>
    </row>
    <row r="869">
      <c r="A869" s="1">
        <v>868.0</v>
      </c>
      <c r="B869" s="1">
        <v>0.0</v>
      </c>
    </row>
    <row r="870">
      <c r="A870" s="1">
        <v>869.0</v>
      </c>
      <c r="B870" s="1">
        <v>0.0</v>
      </c>
    </row>
    <row r="871">
      <c r="A871" s="1">
        <v>870.0</v>
      </c>
      <c r="B871" s="1">
        <v>0.0</v>
      </c>
    </row>
    <row r="872">
      <c r="A872" s="1">
        <v>871.0</v>
      </c>
      <c r="B872" s="1">
        <v>0.0</v>
      </c>
    </row>
    <row r="873">
      <c r="A873" s="1">
        <v>872.0</v>
      </c>
      <c r="B873" s="1">
        <v>0.0</v>
      </c>
    </row>
    <row r="874">
      <c r="A874" s="1">
        <v>873.0</v>
      </c>
      <c r="B874" s="1">
        <v>0.0</v>
      </c>
    </row>
    <row r="875">
      <c r="A875" s="1">
        <v>874.0</v>
      </c>
      <c r="B875" s="1">
        <v>0.0</v>
      </c>
    </row>
    <row r="876">
      <c r="A876" s="1">
        <v>875.0</v>
      </c>
      <c r="B876" s="1">
        <v>0.0</v>
      </c>
    </row>
    <row r="877">
      <c r="A877" s="1">
        <v>876.0</v>
      </c>
      <c r="B877" s="1">
        <v>0.0</v>
      </c>
    </row>
    <row r="878">
      <c r="A878" s="1">
        <v>877.0</v>
      </c>
      <c r="B878" s="1">
        <v>0.0</v>
      </c>
    </row>
    <row r="879">
      <c r="A879" s="1">
        <v>878.0</v>
      </c>
      <c r="B879" s="1">
        <v>0.0</v>
      </c>
    </row>
    <row r="880">
      <c r="A880" s="1">
        <v>879.0</v>
      </c>
      <c r="B880" s="1">
        <v>0.0</v>
      </c>
    </row>
    <row r="881">
      <c r="A881" s="1">
        <v>880.0</v>
      </c>
      <c r="B881" s="1">
        <v>0.0</v>
      </c>
    </row>
    <row r="882">
      <c r="A882" s="1">
        <v>881.0</v>
      </c>
      <c r="B882" s="1">
        <v>0.0</v>
      </c>
    </row>
    <row r="883">
      <c r="A883" s="1">
        <v>882.0</v>
      </c>
      <c r="B883" s="1">
        <v>0.0</v>
      </c>
    </row>
    <row r="884">
      <c r="A884" s="1">
        <v>883.0</v>
      </c>
      <c r="B884" s="1">
        <v>0.0</v>
      </c>
    </row>
    <row r="885">
      <c r="A885" s="1">
        <v>884.0</v>
      </c>
      <c r="B885" s="1">
        <v>0.0</v>
      </c>
    </row>
    <row r="886">
      <c r="A886" s="1">
        <v>885.0</v>
      </c>
      <c r="B886" s="1">
        <v>0.0</v>
      </c>
    </row>
    <row r="887">
      <c r="A887" s="1">
        <v>886.0</v>
      </c>
      <c r="B887" s="1">
        <v>0.0</v>
      </c>
    </row>
    <row r="888">
      <c r="A888" s="1">
        <v>887.0</v>
      </c>
      <c r="B888" s="1">
        <v>0.0</v>
      </c>
    </row>
    <row r="889">
      <c r="A889" s="1">
        <v>888.0</v>
      </c>
      <c r="B889" s="1">
        <v>0.0</v>
      </c>
    </row>
    <row r="890">
      <c r="A890" s="1">
        <v>889.0</v>
      </c>
      <c r="B890" s="1">
        <v>0.0</v>
      </c>
    </row>
    <row r="891">
      <c r="A891" s="1">
        <v>890.0</v>
      </c>
      <c r="B891" s="1">
        <v>0.0</v>
      </c>
    </row>
    <row r="892">
      <c r="A892" s="1">
        <v>891.0</v>
      </c>
      <c r="B892" s="1">
        <v>0.0</v>
      </c>
    </row>
    <row r="893">
      <c r="A893" s="1">
        <v>892.0</v>
      </c>
      <c r="B893" s="1">
        <v>0.0</v>
      </c>
    </row>
    <row r="894">
      <c r="A894" s="1">
        <v>893.0</v>
      </c>
      <c r="B894" s="1">
        <v>0.0</v>
      </c>
    </row>
    <row r="895">
      <c r="A895" s="1">
        <v>894.0</v>
      </c>
      <c r="B895" s="1">
        <v>0.0</v>
      </c>
    </row>
    <row r="896">
      <c r="A896" s="1">
        <v>895.0</v>
      </c>
      <c r="B896" s="1">
        <v>0.0</v>
      </c>
    </row>
    <row r="897">
      <c r="A897" s="1">
        <v>896.0</v>
      </c>
      <c r="B897" s="1">
        <v>0.0</v>
      </c>
    </row>
    <row r="898">
      <c r="A898" s="1">
        <v>897.0</v>
      </c>
      <c r="B898" s="1">
        <v>0.0</v>
      </c>
    </row>
    <row r="899">
      <c r="A899" s="1">
        <v>898.0</v>
      </c>
      <c r="B899" s="1">
        <v>0.0</v>
      </c>
    </row>
    <row r="900">
      <c r="A900" s="1">
        <v>899.0</v>
      </c>
      <c r="B900" s="1">
        <v>0.0</v>
      </c>
    </row>
    <row r="901">
      <c r="A901" s="1">
        <v>900.0</v>
      </c>
      <c r="B901" s="1">
        <v>0.0</v>
      </c>
    </row>
    <row r="902">
      <c r="A902" s="1">
        <v>901.0</v>
      </c>
      <c r="B902" s="1">
        <v>0.0</v>
      </c>
    </row>
    <row r="903">
      <c r="A903" s="1">
        <v>902.0</v>
      </c>
      <c r="B903" s="1">
        <v>0.0</v>
      </c>
    </row>
    <row r="904">
      <c r="A904" s="1">
        <v>903.0</v>
      </c>
      <c r="B904" s="1">
        <v>0.0</v>
      </c>
    </row>
    <row r="905">
      <c r="A905" s="1">
        <v>904.0</v>
      </c>
      <c r="B905" s="1">
        <v>0.0</v>
      </c>
    </row>
    <row r="906">
      <c r="A906" s="1">
        <v>905.0</v>
      </c>
      <c r="B906" s="1">
        <v>0.0</v>
      </c>
    </row>
    <row r="907">
      <c r="A907" s="1">
        <v>906.0</v>
      </c>
      <c r="B907" s="1">
        <v>0.0</v>
      </c>
    </row>
    <row r="908">
      <c r="A908" s="1">
        <v>907.0</v>
      </c>
      <c r="B908" s="1">
        <v>0.0</v>
      </c>
    </row>
    <row r="909">
      <c r="A909" s="1">
        <v>908.0</v>
      </c>
      <c r="B909" s="1">
        <v>0.0</v>
      </c>
    </row>
    <row r="910">
      <c r="A910" s="1">
        <v>909.0</v>
      </c>
      <c r="B910" s="1">
        <v>0.0</v>
      </c>
    </row>
    <row r="911">
      <c r="A911" s="1">
        <v>910.0</v>
      </c>
      <c r="B911" s="1">
        <v>0.0</v>
      </c>
    </row>
    <row r="912">
      <c r="A912" s="1">
        <v>911.0</v>
      </c>
      <c r="B912" s="1">
        <v>0.0</v>
      </c>
    </row>
    <row r="913">
      <c r="A913" s="1">
        <v>912.0</v>
      </c>
      <c r="B913" s="1">
        <v>0.0</v>
      </c>
    </row>
    <row r="914">
      <c r="A914" s="1">
        <v>913.0</v>
      </c>
      <c r="B914" s="1">
        <v>0.0</v>
      </c>
    </row>
    <row r="915">
      <c r="A915" s="1">
        <v>914.0</v>
      </c>
      <c r="B915" s="1">
        <v>0.0</v>
      </c>
    </row>
    <row r="916">
      <c r="A916" s="1">
        <v>915.0</v>
      </c>
      <c r="B916" s="1">
        <v>0.0</v>
      </c>
    </row>
    <row r="917">
      <c r="A917" s="1">
        <v>916.0</v>
      </c>
      <c r="B917" s="1">
        <v>0.0</v>
      </c>
    </row>
    <row r="918">
      <c r="A918" s="1">
        <v>917.0</v>
      </c>
      <c r="B918" s="1">
        <v>0.0</v>
      </c>
    </row>
    <row r="919">
      <c r="A919" s="1">
        <v>918.0</v>
      </c>
      <c r="B919" s="1">
        <v>0.0</v>
      </c>
    </row>
    <row r="920">
      <c r="A920" s="1">
        <v>919.0</v>
      </c>
      <c r="B920" s="1">
        <v>0.0</v>
      </c>
    </row>
    <row r="921">
      <c r="A921" s="1">
        <v>920.0</v>
      </c>
      <c r="B921" s="1">
        <v>0.0</v>
      </c>
    </row>
    <row r="922">
      <c r="A922" s="1">
        <v>921.0</v>
      </c>
      <c r="B922" s="1">
        <v>0.0</v>
      </c>
    </row>
    <row r="923">
      <c r="A923" s="1">
        <v>922.0</v>
      </c>
      <c r="B923" s="1">
        <v>0.0</v>
      </c>
    </row>
    <row r="924">
      <c r="A924" s="1">
        <v>923.0</v>
      </c>
      <c r="B924" s="1">
        <v>0.0</v>
      </c>
    </row>
    <row r="925">
      <c r="A925" s="1">
        <v>924.0</v>
      </c>
      <c r="B925" s="1">
        <v>0.0</v>
      </c>
    </row>
    <row r="926">
      <c r="A926" s="1">
        <v>925.0</v>
      </c>
      <c r="B926" s="1">
        <v>0.0</v>
      </c>
    </row>
    <row r="927">
      <c r="A927" s="1">
        <v>926.0</v>
      </c>
      <c r="B927" s="1">
        <v>0.0</v>
      </c>
    </row>
    <row r="928">
      <c r="A928" s="1">
        <v>927.0</v>
      </c>
      <c r="B928" s="1">
        <v>0.0</v>
      </c>
    </row>
    <row r="929">
      <c r="A929" s="1">
        <v>928.0</v>
      </c>
      <c r="B929" s="1">
        <v>0.0</v>
      </c>
    </row>
    <row r="930">
      <c r="A930" s="1">
        <v>929.0</v>
      </c>
      <c r="B930" s="1">
        <v>0.0</v>
      </c>
    </row>
    <row r="931">
      <c r="A931" s="1">
        <v>930.0</v>
      </c>
      <c r="B931" s="1">
        <v>0.0</v>
      </c>
    </row>
    <row r="932">
      <c r="A932" s="1">
        <v>931.0</v>
      </c>
      <c r="B932" s="1">
        <v>0.0</v>
      </c>
    </row>
    <row r="933">
      <c r="A933" s="1">
        <v>932.0</v>
      </c>
      <c r="B933" s="1">
        <v>0.0</v>
      </c>
    </row>
    <row r="934">
      <c r="A934" s="1">
        <v>933.0</v>
      </c>
      <c r="B934" s="1">
        <v>0.0</v>
      </c>
    </row>
    <row r="935">
      <c r="A935" s="1">
        <v>934.0</v>
      </c>
      <c r="B935" s="1">
        <v>0.0</v>
      </c>
    </row>
    <row r="936">
      <c r="A936" s="1">
        <v>935.0</v>
      </c>
      <c r="B936" s="1">
        <v>0.0</v>
      </c>
    </row>
    <row r="937">
      <c r="A937" s="1">
        <v>936.0</v>
      </c>
      <c r="B937" s="1">
        <v>0.0</v>
      </c>
    </row>
    <row r="938">
      <c r="A938" s="1">
        <v>937.0</v>
      </c>
      <c r="B938" s="1">
        <v>0.0</v>
      </c>
    </row>
    <row r="939">
      <c r="A939" s="1">
        <v>938.0</v>
      </c>
      <c r="B939" s="1">
        <v>0.0</v>
      </c>
    </row>
    <row r="940">
      <c r="A940" s="1">
        <v>939.0</v>
      </c>
      <c r="B940" s="1">
        <v>0.0</v>
      </c>
    </row>
    <row r="941">
      <c r="A941" s="1">
        <v>940.0</v>
      </c>
      <c r="B941" s="1">
        <v>0.0</v>
      </c>
    </row>
    <row r="942">
      <c r="A942" s="1">
        <v>941.0</v>
      </c>
      <c r="B942" s="1">
        <v>0.0</v>
      </c>
    </row>
    <row r="943">
      <c r="A943" s="1">
        <v>942.0</v>
      </c>
      <c r="B943" s="1">
        <v>0.0</v>
      </c>
    </row>
    <row r="944">
      <c r="A944" s="1">
        <v>943.0</v>
      </c>
      <c r="B944" s="1">
        <v>0.0</v>
      </c>
    </row>
    <row r="945">
      <c r="A945" s="1">
        <v>944.0</v>
      </c>
      <c r="B945" s="1">
        <v>0.0</v>
      </c>
    </row>
    <row r="946">
      <c r="A946" s="1">
        <v>945.0</v>
      </c>
      <c r="B946" s="1">
        <v>0.0</v>
      </c>
    </row>
    <row r="947">
      <c r="A947" s="1">
        <v>946.0</v>
      </c>
      <c r="B947" s="1">
        <v>0.0</v>
      </c>
    </row>
    <row r="948">
      <c r="A948" s="1">
        <v>947.0</v>
      </c>
      <c r="B948" s="1">
        <v>0.0</v>
      </c>
    </row>
    <row r="949">
      <c r="A949" s="1">
        <v>948.0</v>
      </c>
      <c r="B949" s="1">
        <v>0.0</v>
      </c>
    </row>
    <row r="950">
      <c r="A950" s="1">
        <v>949.0</v>
      </c>
      <c r="B950" s="1">
        <v>0.0</v>
      </c>
    </row>
    <row r="951">
      <c r="A951" s="1">
        <v>950.0</v>
      </c>
      <c r="B951" s="1">
        <v>0.0</v>
      </c>
    </row>
    <row r="952">
      <c r="A952" s="1">
        <v>951.0</v>
      </c>
      <c r="B952" s="1">
        <v>0.0</v>
      </c>
    </row>
    <row r="953">
      <c r="A953" s="1">
        <v>952.0</v>
      </c>
      <c r="B953" s="1">
        <v>0.0</v>
      </c>
    </row>
    <row r="954">
      <c r="A954" s="1">
        <v>953.0</v>
      </c>
      <c r="B954" s="1">
        <v>0.0</v>
      </c>
    </row>
    <row r="955">
      <c r="A955" s="1">
        <v>954.0</v>
      </c>
      <c r="B955" s="1">
        <v>0.0</v>
      </c>
    </row>
    <row r="956">
      <c r="A956" s="1">
        <v>955.0</v>
      </c>
      <c r="B956" s="1">
        <v>0.0</v>
      </c>
    </row>
    <row r="957">
      <c r="A957" s="1">
        <v>956.0</v>
      </c>
      <c r="B957" s="1">
        <v>0.0</v>
      </c>
    </row>
    <row r="958">
      <c r="A958" s="1">
        <v>957.0</v>
      </c>
      <c r="B958" s="1">
        <v>0.0</v>
      </c>
    </row>
    <row r="959">
      <c r="A959" s="1">
        <v>958.0</v>
      </c>
      <c r="B959" s="1">
        <v>0.0</v>
      </c>
    </row>
    <row r="960">
      <c r="A960" s="1">
        <v>959.0</v>
      </c>
      <c r="B960" s="1">
        <v>0.0</v>
      </c>
    </row>
    <row r="961">
      <c r="A961" s="1">
        <v>960.0</v>
      </c>
      <c r="B961" s="1">
        <v>0.0</v>
      </c>
    </row>
    <row r="962">
      <c r="A962" s="1">
        <v>961.0</v>
      </c>
      <c r="B962" s="1">
        <v>0.0</v>
      </c>
    </row>
    <row r="963">
      <c r="A963" s="1">
        <v>962.0</v>
      </c>
      <c r="B963" s="1">
        <v>0.0</v>
      </c>
    </row>
    <row r="964">
      <c r="A964" s="1">
        <v>963.0</v>
      </c>
      <c r="B964" s="1">
        <v>0.0</v>
      </c>
    </row>
    <row r="965">
      <c r="A965" s="1">
        <v>964.0</v>
      </c>
      <c r="B965" s="1">
        <v>0.0</v>
      </c>
    </row>
    <row r="966">
      <c r="A966" s="1">
        <v>965.0</v>
      </c>
      <c r="B966" s="1">
        <v>0.0</v>
      </c>
    </row>
    <row r="967">
      <c r="A967" s="1">
        <v>966.0</v>
      </c>
      <c r="B967" s="1">
        <v>0.0</v>
      </c>
    </row>
    <row r="968">
      <c r="A968" s="1">
        <v>967.0</v>
      </c>
      <c r="B968" s="1">
        <v>0.0</v>
      </c>
    </row>
    <row r="969">
      <c r="A969" s="1">
        <v>968.0</v>
      </c>
      <c r="B969" s="1">
        <v>0.0</v>
      </c>
    </row>
    <row r="970">
      <c r="A970" s="1">
        <v>969.0</v>
      </c>
      <c r="B970" s="1">
        <v>0.0</v>
      </c>
    </row>
    <row r="971">
      <c r="A971" s="1">
        <v>970.0</v>
      </c>
      <c r="B971" s="1">
        <v>0.0</v>
      </c>
    </row>
    <row r="972">
      <c r="A972" s="1">
        <v>971.0</v>
      </c>
      <c r="B972" s="1">
        <v>0.0</v>
      </c>
    </row>
    <row r="973">
      <c r="A973" s="1">
        <v>972.0</v>
      </c>
      <c r="B973" s="1">
        <v>0.0</v>
      </c>
    </row>
    <row r="974">
      <c r="A974" s="1">
        <v>973.0</v>
      </c>
      <c r="B974" s="1">
        <v>0.0</v>
      </c>
    </row>
    <row r="975">
      <c r="A975" s="1">
        <v>974.0</v>
      </c>
      <c r="B975" s="1">
        <v>0.0</v>
      </c>
    </row>
    <row r="976">
      <c r="A976" s="1">
        <v>975.0</v>
      </c>
      <c r="B976" s="1">
        <v>0.0</v>
      </c>
    </row>
    <row r="977">
      <c r="A977" s="1">
        <v>976.0</v>
      </c>
      <c r="B977" s="1">
        <v>0.0</v>
      </c>
    </row>
    <row r="978">
      <c r="A978" s="1">
        <v>977.0</v>
      </c>
      <c r="B978" s="1">
        <v>0.0</v>
      </c>
    </row>
    <row r="979">
      <c r="A979" s="1">
        <v>978.0</v>
      </c>
      <c r="B979" s="1">
        <v>0.0</v>
      </c>
    </row>
    <row r="980">
      <c r="A980" s="1">
        <v>979.0</v>
      </c>
      <c r="B980" s="1">
        <v>0.0</v>
      </c>
    </row>
    <row r="981">
      <c r="A981" s="1">
        <v>980.0</v>
      </c>
      <c r="B981" s="1">
        <v>0.0</v>
      </c>
    </row>
    <row r="982">
      <c r="A982" s="1">
        <v>981.0</v>
      </c>
      <c r="B982" s="1">
        <v>0.0</v>
      </c>
    </row>
    <row r="983">
      <c r="A983" s="1">
        <v>982.0</v>
      </c>
      <c r="B983" s="1">
        <v>0.0</v>
      </c>
    </row>
    <row r="984">
      <c r="A984" s="1">
        <v>983.0</v>
      </c>
      <c r="B984" s="1">
        <v>0.0</v>
      </c>
    </row>
    <row r="985">
      <c r="A985" s="1">
        <v>984.0</v>
      </c>
      <c r="B985" s="1">
        <v>0.0</v>
      </c>
    </row>
    <row r="986">
      <c r="A986" s="1">
        <v>985.0</v>
      </c>
      <c r="B986" s="1">
        <v>0.0</v>
      </c>
    </row>
    <row r="987">
      <c r="A987" s="1">
        <v>986.0</v>
      </c>
      <c r="B987" s="1">
        <v>0.0</v>
      </c>
    </row>
    <row r="988">
      <c r="A988" s="1">
        <v>987.0</v>
      </c>
      <c r="B988" s="1">
        <v>0.0</v>
      </c>
    </row>
    <row r="989">
      <c r="A989" s="1">
        <v>988.0</v>
      </c>
      <c r="B989" s="1">
        <v>0.0</v>
      </c>
    </row>
    <row r="990">
      <c r="A990" s="1">
        <v>989.0</v>
      </c>
      <c r="B990" s="1">
        <v>0.0</v>
      </c>
    </row>
    <row r="991">
      <c r="A991" s="1">
        <v>990.0</v>
      </c>
      <c r="B991" s="1">
        <v>0.0</v>
      </c>
    </row>
    <row r="992">
      <c r="A992" s="1">
        <v>991.0</v>
      </c>
      <c r="B992" s="1">
        <v>0.0</v>
      </c>
    </row>
    <row r="993">
      <c r="A993" s="1">
        <v>992.0</v>
      </c>
      <c r="B993" s="1">
        <v>0.0</v>
      </c>
    </row>
    <row r="994">
      <c r="A994" s="1">
        <v>993.0</v>
      </c>
      <c r="B994" s="1">
        <v>0.0</v>
      </c>
    </row>
    <row r="995">
      <c r="A995" s="1">
        <v>994.0</v>
      </c>
      <c r="B995" s="1">
        <v>0.0</v>
      </c>
    </row>
    <row r="996">
      <c r="A996" s="1">
        <v>995.0</v>
      </c>
      <c r="B996" s="1">
        <v>0.0</v>
      </c>
    </row>
    <row r="997">
      <c r="A997" s="1">
        <v>996.0</v>
      </c>
      <c r="B997" s="1">
        <v>0.0</v>
      </c>
    </row>
    <row r="998">
      <c r="A998" s="1">
        <v>997.0</v>
      </c>
      <c r="B998" s="1">
        <v>0.0</v>
      </c>
    </row>
    <row r="999">
      <c r="A999" s="1">
        <v>998.0</v>
      </c>
      <c r="B999" s="1">
        <v>0.0</v>
      </c>
    </row>
    <row r="1000">
      <c r="A1000" s="1">
        <v>999.0</v>
      </c>
      <c r="B1000" s="1">
        <v>0.0</v>
      </c>
    </row>
    <row r="1001">
      <c r="A1001" s="1">
        <v>1000.0</v>
      </c>
      <c r="B1001" s="1">
        <v>0.0</v>
      </c>
    </row>
    <row r="1002">
      <c r="A1002" s="1">
        <v>1001.0</v>
      </c>
      <c r="B1002" s="1">
        <v>0.0</v>
      </c>
    </row>
    <row r="1003">
      <c r="A1003" s="1">
        <v>1002.0</v>
      </c>
      <c r="B1003" s="1">
        <v>0.0</v>
      </c>
    </row>
    <row r="1004">
      <c r="A1004" s="1">
        <v>1003.0</v>
      </c>
      <c r="B1004" s="1">
        <v>0.0</v>
      </c>
    </row>
    <row r="1005">
      <c r="A1005" s="1">
        <v>1004.0</v>
      </c>
      <c r="B1005" s="1">
        <v>0.0</v>
      </c>
    </row>
    <row r="1006">
      <c r="A1006" s="1">
        <v>1005.0</v>
      </c>
      <c r="B1006" s="1">
        <v>0.0</v>
      </c>
    </row>
    <row r="1007">
      <c r="A1007" s="1">
        <v>1006.0</v>
      </c>
      <c r="B1007" s="1">
        <v>0.0</v>
      </c>
    </row>
    <row r="1008">
      <c r="A1008" s="1">
        <v>1007.0</v>
      </c>
      <c r="B1008" s="1">
        <v>0.0</v>
      </c>
    </row>
    <row r="1009">
      <c r="A1009" s="1">
        <v>1008.0</v>
      </c>
      <c r="B1009" s="1">
        <v>0.0</v>
      </c>
    </row>
    <row r="1010">
      <c r="A1010" s="1">
        <v>1009.0</v>
      </c>
      <c r="B1010" s="1">
        <v>0.0</v>
      </c>
    </row>
    <row r="1011">
      <c r="A1011" s="1">
        <v>1010.0</v>
      </c>
      <c r="B1011" s="1">
        <v>0.0</v>
      </c>
    </row>
    <row r="1012">
      <c r="A1012" s="1">
        <v>1011.0</v>
      </c>
      <c r="B1012" s="1">
        <v>0.0</v>
      </c>
    </row>
    <row r="1013">
      <c r="A1013" s="1">
        <v>1012.0</v>
      </c>
      <c r="B1013" s="1">
        <v>0.0</v>
      </c>
    </row>
    <row r="1014">
      <c r="A1014" s="1">
        <v>1013.0</v>
      </c>
      <c r="B1014" s="1">
        <v>0.0</v>
      </c>
    </row>
    <row r="1015">
      <c r="A1015" s="1">
        <v>1014.0</v>
      </c>
      <c r="B1015" s="1">
        <v>0.0</v>
      </c>
    </row>
    <row r="1016">
      <c r="A1016" s="1">
        <v>1015.0</v>
      </c>
      <c r="B1016" s="1">
        <v>0.0</v>
      </c>
    </row>
    <row r="1017">
      <c r="A1017" s="1">
        <v>1016.0</v>
      </c>
      <c r="B1017" s="1">
        <v>0.0</v>
      </c>
    </row>
    <row r="1018">
      <c r="A1018" s="1">
        <v>1017.0</v>
      </c>
      <c r="B1018" s="1">
        <v>0.0</v>
      </c>
    </row>
    <row r="1019">
      <c r="A1019" s="1">
        <v>1018.0</v>
      </c>
      <c r="B1019" s="1">
        <v>0.0</v>
      </c>
    </row>
    <row r="1020">
      <c r="A1020" s="1">
        <v>1019.0</v>
      </c>
      <c r="B1020" s="1">
        <v>0.0</v>
      </c>
    </row>
    <row r="1021">
      <c r="A1021" s="1">
        <v>1020.0</v>
      </c>
      <c r="B1021" s="1">
        <v>0.0</v>
      </c>
    </row>
    <row r="1022">
      <c r="A1022" s="1">
        <v>1021.0</v>
      </c>
      <c r="B1022" s="1">
        <v>0.0</v>
      </c>
    </row>
    <row r="1023">
      <c r="A1023" s="1">
        <v>1022.0</v>
      </c>
      <c r="B1023" s="1">
        <v>0.0</v>
      </c>
    </row>
    <row r="1024">
      <c r="A1024" s="1">
        <v>1023.0</v>
      </c>
      <c r="B1024" s="1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sheetData>
    <row r="1">
      <c r="A1" s="6" t="s">
        <v>9</v>
      </c>
      <c r="B1" s="6" t="s">
        <v>10</v>
      </c>
      <c r="C1" s="6" t="s">
        <v>3</v>
      </c>
      <c r="D1" s="7"/>
      <c r="E1" s="7"/>
      <c r="F1" s="8"/>
      <c r="G1" s="9"/>
      <c r="H1" s="10"/>
    </row>
    <row r="2">
      <c r="A2" t="str">
        <f>'tag 1011 PRD'!I1</f>
        <v>N</v>
      </c>
      <c r="B2" t="str">
        <f>'tag 1011 PRD'!N1</f>
        <v>N</v>
      </c>
      <c r="C2" t="str">
        <f>'tag 1011 PRD'!S1</f>
        <v>N</v>
      </c>
      <c r="F2" s="2" t="s">
        <v>11</v>
      </c>
    </row>
    <row r="3">
      <c r="A3">
        <f>'tag 1011 PRD'!I2</f>
        <v>1384</v>
      </c>
      <c r="B3">
        <f>'tag 1011 PRD'!N2</f>
        <v>7391</v>
      </c>
      <c r="C3">
        <f>'tag 1011 PRD'!S2</f>
        <v>127890</v>
      </c>
      <c r="E3" s="2" t="s">
        <v>12</v>
      </c>
      <c r="F3" s="2" t="s">
        <v>13</v>
      </c>
      <c r="G3" s="2" t="s">
        <v>14</v>
      </c>
      <c r="H3" s="2" t="s">
        <v>15</v>
      </c>
    </row>
    <row r="4">
      <c r="A4" t="str">
        <f>'tag 1011 PRD'!I3</f>
        <v>Mean</v>
      </c>
      <c r="B4" t="str">
        <f>'tag 1011 PRD'!N3</f>
        <v>Mean</v>
      </c>
      <c r="C4" t="str">
        <f>'tag 1011 PRD'!S3</f>
        <v>Mean</v>
      </c>
      <c r="E4">
        <f>A3+B3+C3</f>
        <v>136665</v>
      </c>
      <c r="F4" s="11">
        <f t="shared" ref="F4:H4" si="1">A3/$E$4</f>
        <v>0.01012695277</v>
      </c>
      <c r="G4" s="11">
        <f t="shared" si="1"/>
        <v>0.05408114733</v>
      </c>
      <c r="H4" s="11">
        <f t="shared" si="1"/>
        <v>0.9357918999</v>
      </c>
    </row>
    <row r="5">
      <c r="A5">
        <f>'tag 1011 PRD'!I4</f>
        <v>405.7080925</v>
      </c>
      <c r="B5">
        <f>'tag 1011 PRD'!N4</f>
        <v>445.5608172</v>
      </c>
      <c r="C5" s="12">
        <f>'tag 1011 PRD'!S4</f>
        <v>472.7303698</v>
      </c>
      <c r="E5" s="2" t="s">
        <v>16</v>
      </c>
    </row>
    <row r="6">
      <c r="A6" t="str">
        <f>'tag 1011 PRD'!I5</f>
        <v>Square Mean</v>
      </c>
      <c r="B6" t="str">
        <f>'tag 1011 PRD'!N5</f>
        <v>Square Mean</v>
      </c>
      <c r="C6" t="str">
        <f>'tag 1011 PRD'!S5</f>
        <v>Square Mean</v>
      </c>
      <c r="E6">
        <f>sqrt(A13^2+B13^2+C13^2)</f>
        <v>369.682296</v>
      </c>
      <c r="F6" s="2" t="s">
        <v>17</v>
      </c>
      <c r="G6" s="2" t="s">
        <v>17</v>
      </c>
      <c r="H6" s="2" t="s">
        <v>17</v>
      </c>
    </row>
    <row r="7">
      <c r="A7">
        <f>'tag 1011 PRD'!I6</f>
        <v>164612.3107</v>
      </c>
      <c r="B7">
        <f>'tag 1011 PRD'!N6</f>
        <v>198543.0307</v>
      </c>
      <c r="C7">
        <f>'tag 1011 PRD'!S6</f>
        <v>223488.027</v>
      </c>
      <c r="F7">
        <f>(F4*sqrt(($E$6/$E$4)^2+(A13/A3)^2))*100</f>
        <v>0.02735890548</v>
      </c>
      <c r="G7">
        <f>100*(G4*sqrt(($E$6/$E$4)^2+(B13/B3)^2))</f>
        <v>0.06458494861</v>
      </c>
      <c r="H7">
        <f>(H4*sqrt(($E$6/$E$4)^2+(C13/C3)^2))*100</f>
        <v>0.3640745506</v>
      </c>
    </row>
    <row r="8">
      <c r="A8" t="str">
        <f>'tag 1011 PRD'!I7</f>
        <v>RMS</v>
      </c>
      <c r="B8" t="str">
        <f>'tag 1011 PRD'!N7</f>
        <v>RMS</v>
      </c>
      <c r="C8" t="str">
        <f>'tag 1011 PRD'!S7</f>
        <v>RMS</v>
      </c>
    </row>
    <row r="9">
      <c r="A9">
        <f>'tag 1011 PRD'!I8</f>
        <v>3.640657273</v>
      </c>
      <c r="B9">
        <f>'tag 1011 PRD'!N8</f>
        <v>4.311482353</v>
      </c>
      <c r="C9">
        <f>'tag 1011 PRD'!S8</f>
        <v>3.74491533</v>
      </c>
    </row>
    <row r="10">
      <c r="A10" t="str">
        <f>'tag 1011 PRD'!I9</f>
        <v>Error Mean</v>
      </c>
      <c r="B10" t="str">
        <f>'tag 1011 PRD'!N9</f>
        <v>Error Mean</v>
      </c>
      <c r="C10" t="str">
        <f>'tag 1011 PRD'!S9</f>
        <v>Error Mean</v>
      </c>
    </row>
    <row r="11">
      <c r="A11">
        <f>'tag 1011 PRD'!I10</f>
        <v>0.09786147377</v>
      </c>
      <c r="B11">
        <f>'tag 1011 PRD'!N10</f>
        <v>0.05015047049</v>
      </c>
      <c r="C11">
        <f>'tag 1011 PRD'!S10</f>
        <v>0.01047185715</v>
      </c>
      <c r="F11" s="2" t="s">
        <v>18</v>
      </c>
    </row>
    <row r="12">
      <c r="A12" t="str">
        <f>'tag 1011 PRD'!I11</f>
        <v>Error On Counts</v>
      </c>
      <c r="B12" t="str">
        <f>'tag 1011 PRD'!N11</f>
        <v>Error On Counts</v>
      </c>
      <c r="C12" t="str">
        <f>'tag 1011 PRD'!S11</f>
        <v>Error On Counts</v>
      </c>
    </row>
    <row r="13">
      <c r="A13">
        <f>'tag 1011 PRD'!I12</f>
        <v>37.20215048</v>
      </c>
      <c r="B13">
        <f>'tag 1011 PRD'!N12</f>
        <v>85.97092532</v>
      </c>
      <c r="C13">
        <f>'tag 1011 PRD'!S12</f>
        <v>357.6171137</v>
      </c>
    </row>
    <row r="15">
      <c r="A15" s="13" t="s">
        <v>19</v>
      </c>
      <c r="B15" s="13"/>
      <c r="C15" s="13"/>
      <c r="D15" s="13"/>
      <c r="E15" s="13" t="s">
        <v>20</v>
      </c>
      <c r="F15" s="13" t="s">
        <v>21</v>
      </c>
      <c r="G15" s="13" t="s">
        <v>22</v>
      </c>
      <c r="H15" s="13" t="s">
        <v>23</v>
      </c>
    </row>
    <row r="16">
      <c r="A16" s="14" t="s">
        <v>24</v>
      </c>
      <c r="B16" s="13"/>
      <c r="C16" s="13"/>
      <c r="D16" s="13"/>
      <c r="E16" s="15">
        <f>B3/C3*A17/A19</f>
        <v>0.1635218525</v>
      </c>
      <c r="F16" s="15">
        <f>B3/A3*A21/A19</f>
        <v>2.02489115</v>
      </c>
      <c r="G16" s="15">
        <f>(C3/A3*A21/A17)^(-1)</f>
        <v>0.08075587296</v>
      </c>
      <c r="H16" s="13" t="s">
        <v>25</v>
      </c>
    </row>
    <row r="17">
      <c r="A17" s="16">
        <f>1.296*(2*79/3)^2*(1/SIN((140*PI()/180)/2)^4-2*(4/197)^2)</f>
        <v>4607.380622</v>
      </c>
      <c r="B17" s="13"/>
      <c r="C17" s="13"/>
      <c r="D17" s="13"/>
      <c r="E17" s="13" t="s">
        <v>26</v>
      </c>
      <c r="F17" s="13" t="s">
        <v>26</v>
      </c>
      <c r="G17" s="13" t="s">
        <v>26</v>
      </c>
      <c r="H17" s="13"/>
    </row>
    <row r="18">
      <c r="A18" s="14" t="s">
        <v>27</v>
      </c>
      <c r="B18" s="13"/>
      <c r="C18" s="13"/>
      <c r="D18" s="13"/>
      <c r="E18" s="15">
        <f>E16*sqrt(C13^2/C3^2+B13^2/B3^2)</f>
        <v>0.00195624978</v>
      </c>
      <c r="F18" s="15">
        <f>F16*SQRT(B13^2/B3^2+A13^2/A3^2)</f>
        <v>0.05930695119</v>
      </c>
      <c r="G18" s="15">
        <f>G16*sqrt(A13^2/A3^2+C13^2/C3^2)</f>
        <v>0.002182445317</v>
      </c>
      <c r="H18" s="13"/>
    </row>
    <row r="19">
      <c r="A19" s="17">
        <f>1.296*(2*47/3)^2*(1/(sin((140*PI()/180)/2)^4)-2*(4/108)^2)</f>
        <v>1628.339311</v>
      </c>
      <c r="B19" s="13"/>
      <c r="C19" s="13"/>
      <c r="D19" s="13"/>
      <c r="E19" s="13"/>
      <c r="F19" s="13"/>
      <c r="H19" s="13"/>
    </row>
    <row r="20">
      <c r="A20" s="14" t="s">
        <v>28</v>
      </c>
      <c r="B20" s="13"/>
      <c r="C20" s="13"/>
      <c r="D20" s="13"/>
      <c r="E20" s="13"/>
      <c r="F20" s="13"/>
      <c r="H20" s="13"/>
      <c r="K20" s="2" t="s">
        <v>29</v>
      </c>
      <c r="L20" s="2" t="s">
        <v>26</v>
      </c>
    </row>
    <row r="21">
      <c r="A21" s="17">
        <f>1.296*(2*29/3)^2*(1/(sin((140*PI()/180)/2)^4)-2*(4/63.5)^2)</f>
        <v>617.418272</v>
      </c>
      <c r="B21" s="13"/>
      <c r="C21" s="13"/>
      <c r="D21" s="13"/>
      <c r="E21" s="13"/>
      <c r="F21" s="13"/>
      <c r="G21" s="18" t="s">
        <v>15</v>
      </c>
      <c r="H21" s="13" t="s">
        <v>26</v>
      </c>
      <c r="J21" s="18" t="s">
        <v>15</v>
      </c>
      <c r="K21" s="19">
        <v>0.8036790979579777</v>
      </c>
      <c r="L21" s="20">
        <v>0.0018930471994555616</v>
      </c>
    </row>
    <row r="22">
      <c r="G22" s="19">
        <f>1/(1+E16+G16)</f>
        <v>0.803679098</v>
      </c>
      <c r="H22" s="19">
        <f>SQRT((E18/(1+E16+G16)^2)^2+(G18/(1+E16+G16)^2)^2)</f>
        <v>0.001893047199</v>
      </c>
      <c r="J22" s="2" t="s">
        <v>14</v>
      </c>
      <c r="K22" s="20">
        <v>0.13141909491008766</v>
      </c>
      <c r="L22" s="20">
        <v>0.001602381862375835</v>
      </c>
    </row>
    <row r="23">
      <c r="G23" s="2" t="s">
        <v>14</v>
      </c>
      <c r="H23" s="21" t="s">
        <v>26</v>
      </c>
      <c r="J23" s="2" t="s">
        <v>13</v>
      </c>
      <c r="K23" s="20">
        <v>0.06490180713193472</v>
      </c>
      <c r="L23" s="20">
        <v>0.0020590452167460584</v>
      </c>
    </row>
    <row r="24">
      <c r="D24" s="2"/>
      <c r="G24" s="19">
        <f>G22*E16</f>
        <v>0.1314190949</v>
      </c>
      <c r="H24" s="19">
        <f>G24*sqrt(H22^2/G22^2+E18^2/E16^2)</f>
        <v>0.001602381862</v>
      </c>
    </row>
    <row r="25">
      <c r="G25" s="2" t="s">
        <v>13</v>
      </c>
      <c r="H25" s="21" t="s">
        <v>26</v>
      </c>
    </row>
    <row r="26">
      <c r="G26" s="22">
        <f>G24/F16</f>
        <v>0.06490180713</v>
      </c>
      <c r="H26" s="22">
        <f>G26*sqrt(H24^2/G24^2+F18^2/F16^2)</f>
        <v>0.002059045217</v>
      </c>
    </row>
    <row r="29">
      <c r="B29" s="2" t="s">
        <v>4</v>
      </c>
      <c r="C29" s="23" t="s">
        <v>30</v>
      </c>
      <c r="D29" s="2" t="s">
        <v>6</v>
      </c>
      <c r="E29" s="2" t="s">
        <v>31</v>
      </c>
      <c r="F29" s="2" t="s">
        <v>32</v>
      </c>
    </row>
    <row r="30">
      <c r="A30" s="6" t="s">
        <v>9</v>
      </c>
      <c r="B30" s="12">
        <v>405.7080924855491</v>
      </c>
      <c r="C30" s="12">
        <v>0.09786147376899858</v>
      </c>
      <c r="D30" s="12">
        <v>3.640657272906186</v>
      </c>
      <c r="E30">
        <v>1384.0</v>
      </c>
      <c r="F30" s="24">
        <v>37.20215047547655</v>
      </c>
    </row>
    <row r="31">
      <c r="A31" s="6" t="s">
        <v>10</v>
      </c>
      <c r="B31" s="12">
        <v>445.56081721012043</v>
      </c>
      <c r="C31" s="12">
        <v>0.05015047048662771</v>
      </c>
      <c r="D31" s="12">
        <v>4.3114823528587705</v>
      </c>
      <c r="E31">
        <v>7391.0</v>
      </c>
      <c r="F31" s="24">
        <v>85.9709253178073</v>
      </c>
    </row>
    <row r="32">
      <c r="A32" s="6" t="s">
        <v>3</v>
      </c>
      <c r="B32" s="12">
        <v>472.7303698490891</v>
      </c>
      <c r="C32" s="12">
        <v>0.010471857154257686</v>
      </c>
      <c r="D32" s="12">
        <v>3.744915330421538</v>
      </c>
      <c r="E32">
        <v>127890.0</v>
      </c>
      <c r="F32" s="24">
        <v>357.6171136844544</v>
      </c>
    </row>
    <row r="37">
      <c r="C37" s="12"/>
      <c r="D37" s="12"/>
      <c r="E37" s="12"/>
    </row>
  </sheetData>
  <drawing r:id="rId1"/>
</worksheet>
</file>