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Develop\xara\wallcart-back\src\Helpers\resources\"/>
    </mc:Choice>
  </mc:AlternateContent>
  <xr:revisionPtr revIDLastSave="0" documentId="13_ncr:1_{75063D82-FD56-43F9-998E-473ECA87F6D8}" xr6:coauthVersionLast="47" xr6:coauthVersionMax="47" xr10:uidLastSave="{00000000-0000-0000-0000-000000000000}"/>
  <bookViews>
    <workbookView xWindow="-120" yWindow="-120" windowWidth="29040" windowHeight="15840" xr2:uid="{AD5C67B7-1278-4139-82CE-03A9182599A4}"/>
  </bookViews>
  <sheets>
    <sheet name="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<sst xmlns="http://schemas.openxmlformats.org/spreadsheetml/2006/main" count="37" uniqueCount="28">
  <si>
    <t>ESE Hospital José María Hernández</t>
  </si>
  <si>
    <t>Nit. 891.200.679 – 1</t>
  </si>
  <si>
    <t>Unidad Funcional de Cartera y Contratación</t>
  </si>
  <si>
    <t>Informe de cuentas por cobrar de empresas deudoras vencidas</t>
  </si>
  <si>
    <t>Régimen</t>
  </si>
  <si>
    <t>Empresa / Nit</t>
  </si>
  <si>
    <t>No Vencida</t>
  </si>
  <si>
    <t>1-30</t>
  </si>
  <si>
    <t>31-60</t>
  </si>
  <si>
    <t>61-90</t>
  </si>
  <si>
    <t>91-180</t>
  </si>
  <si>
    <t>181-360</t>
  </si>
  <si>
    <t>&gt; 360</t>
  </si>
  <si>
    <t>Saldo por cobrar</t>
  </si>
  <si>
    <t>Fecha:</t>
  </si>
  <si>
    <t>Coordinadora UF Contratación y Cartera</t>
  </si>
  <si>
    <t>{d.data[i].nom_reg}</t>
  </si>
  <si>
    <t>{d.data[i].nombre}</t>
  </si>
  <si>
    <t>{d.data[i].edad0}</t>
  </si>
  <si>
    <t>{d.data[i].edad1}</t>
  </si>
  <si>
    <t>{d.data[i].edad2}</t>
  </si>
  <si>
    <t>{d.data[i].edad3}</t>
  </si>
  <si>
    <t>{d.data[i].edad4}</t>
  </si>
  <si>
    <t>{d.data[i].edad5}</t>
  </si>
  <si>
    <t>{d.data[i].edad6}</t>
  </si>
  <si>
    <t>{d.data[i+1]}</t>
  </si>
  <si>
    <t xml:space="preserve">{d.data[i].edad0:add(.edad1):add(.edad2):add(.edad3):add(.edad4):add(.edad5):add(.edad6)} </t>
  </si>
  <si>
    <t>Marcela Janeth Castro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</si>
</sst>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240A]d&quot; de &quot;mmmm&quot; de &quot;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43" fontId="7" fillId="0" borderId="1" xfId="1" applyFont="1" applyBorder="1"/>
    <xf numFmtId="0" fontId="0" fillId="0" borderId="0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/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0</xdr:col>
      <xdr:colOff>937261</xdr:colOff>
      <xdr:row>7</xdr:row>
      <xdr:rowOff>1413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602566-EE1C-EAF9-4DA8-98EE09F30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001"/>
          <a:ext cx="937260" cy="1047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011F-CCCF-4B89-AF4F-54E4D0EBC893}">
  <dimension ref="A1:J19"/>
  <sheetViews>
    <sheetView tabSelected="1" zoomScaleNormal="100" workbookViewId="0">
      <selection activeCell="D15" sqref="D15"/>
    </sheetView>
  </sheetViews>
  <sheetFormatPr baseColWidth="10" defaultRowHeight="15"/>
  <cols>
    <col min="1" max="1" width="14.85546875" customWidth="1"/>
    <col min="2" max="2" width="24.7109375" customWidth="1"/>
    <col min="3" max="9" width="16.7109375" customWidth="1"/>
    <col min="10" max="10" width="16.85546875" customWidth="1"/>
  </cols>
  <sheetData>
    <row r="1" spans="1:10">
      <c r="A1" s="1" t="s">
        <v>14</v>
      </c>
      <c r="B1" s="3">
        <f ca="1">TODAY()</f>
        <v>44901</v>
      </c>
    </row>
    <row r="2" spans="1:10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8.75">
      <c r="A3" s="12" t="s">
        <v>0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15.75">
      <c r="A4" s="13" t="s">
        <v>1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15.75">
      <c r="A5" s="13" t="s">
        <v>2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ht="15.7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ht="15.75">
      <c r="A7" s="14" t="s">
        <v>3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ht="15.75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>
      <c r="A9" s="4" t="s">
        <v>4</v>
      </c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11</v>
      </c>
      <c r="I9" s="4" t="s">
        <v>12</v>
      </c>
      <c r="J9" s="4" t="s">
        <v>13</v>
      </c>
    </row>
    <row r="10" spans="1:10">
      <c r="A10" s="5" t="s">
        <v>16</v>
      </c>
      <c r="B10" s="5" t="s">
        <v>17</v>
      </c>
      <c r="C10" s="6" t="s">
        <v>18</v>
      </c>
      <c r="D10" s="6" t="s">
        <v>19</v>
      </c>
      <c r="E10" s="6" t="s">
        <v>20</v>
      </c>
      <c r="F10" s="6" t="s">
        <v>21</v>
      </c>
      <c r="G10" s="6" t="s">
        <v>22</v>
      </c>
      <c r="H10" s="6" t="s">
        <v>23</v>
      </c>
      <c r="I10" s="6" t="s">
        <v>24</v>
      </c>
      <c r="J10" s="6" t="s">
        <v>26</v>
      </c>
    </row>
    <row r="11" spans="1:10">
      <c r="A11" s="5" t="s">
        <v>25</v>
      </c>
      <c r="B11" s="5" t="s">
        <v>25</v>
      </c>
      <c r="C11" s="6" t="s">
        <v>25</v>
      </c>
      <c r="D11" s="6" t="s">
        <v>25</v>
      </c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6" t="s">
        <v>25</v>
      </c>
    </row>
    <row r="12" spans="1:10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8"/>
      <c r="B15" s="8"/>
      <c r="C15" s="7"/>
      <c r="D15" s="7"/>
      <c r="E15" s="7"/>
      <c r="F15" s="7"/>
      <c r="G15" s="7"/>
      <c r="H15" s="7"/>
      <c r="I15" s="7"/>
      <c r="J15" s="7"/>
    </row>
    <row r="16" spans="1:10">
      <c r="A16" s="1" t="s">
        <v>27</v>
      </c>
    </row>
    <row r="17" spans="1:9">
      <c r="A17" t="s">
        <v>15</v>
      </c>
    </row>
    <row r="19" spans="1:9">
      <c r="I19" s="2"/>
    </row>
  </sheetData>
  <mergeCells count="7">
    <mergeCell ref="A2:J2"/>
    <mergeCell ref="A6:J6"/>
    <mergeCell ref="A8:J8"/>
    <mergeCell ref="A3:J3"/>
    <mergeCell ref="A4:J4"/>
    <mergeCell ref="A5:J5"/>
    <mergeCell ref="A7:J7"/>
  </mergeCells>
  <pageMargins left="0.70866141732283472" right="0.70866141732283472" top="0.74803149606299213" bottom="0.74803149606299213" header="0.31496062992125984" footer="0.31496062992125984"/>
  <pageSetup scale="70" orientation="landscape" r:id="rId1"/>
  <headerFooter>
    <oddFooter xml:space="preserve">&amp;LInformation by:&amp;CAlpha v.1.0&amp;RPágina &amp;P de &amp;N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Yerson Muñoz Erazo</dc:creator>
  <cp:lastModifiedBy>jeff</cp:lastModifiedBy>
  <cp:lastPrinted>2022-11-27T03:14:27Z</cp:lastPrinted>
  <dcterms:created xsi:type="dcterms:W3CDTF">2022-11-20T02:58:36Z</dcterms:created>
  <dcterms:modified xsi:type="dcterms:W3CDTF">2022-12-06T22:20:22Z</dcterms:modified>
</cp:coreProperties>
</file>