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Control\TP1\Informe\"/>
    </mc:Choice>
  </mc:AlternateContent>
  <xr:revisionPtr revIDLastSave="0" documentId="8_{760F190F-2C8C-43FE-8B76-446F66D1E3DF}" xr6:coauthVersionLast="44" xr6:coauthVersionMax="44" xr10:uidLastSave="{00000000-0000-0000-0000-000000000000}"/>
  <bookViews>
    <workbookView xWindow="-110" yWindow="-110" windowWidth="19420" windowHeight="10420"/>
  </bookViews>
  <sheets>
    <sheet name="vco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<sst xmlns="http://schemas.openxmlformats.org/spreadsheetml/2006/main" count="3" uniqueCount="3">
  <si>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DC IN (V)</t>
  </si>
  <si>
    <t>Freq out (kHz)</t>
  </si>
  <si>
    <t>K0 ((rad/seg)/V)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</si>
</sst>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baseColWidth="10" defaultRowHeight="14.5" x14ac:dyDescent="0.35"/>
  <cols>
    <col min="2" max="2" width="15.453125" customWidth="1"/>
    <col min="3" max="3" width="20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1.0329999999999999</v>
      </c>
      <c r="B2">
        <v>11.52</v>
      </c>
      <c r="C2">
        <f>B2*2*PI()*1000/A2</f>
        <v>70069.985226242832</v>
      </c>
    </row>
    <row r="3" spans="1:3" x14ac:dyDescent="0.35">
      <c r="A3">
        <v>2.0121000000000002</v>
      </c>
      <c r="B3">
        <v>254</v>
      </c>
      <c r="C3">
        <f t="shared" ref="C3:C11" si="0">B3*2*PI()*1000/A3</f>
        <v>793165.88043517468</v>
      </c>
    </row>
    <row r="4" spans="1:3" x14ac:dyDescent="0.35">
      <c r="A4">
        <v>3.0110000000000001</v>
      </c>
      <c r="B4">
        <v>469</v>
      </c>
      <c r="C4">
        <f t="shared" si="0"/>
        <v>978682.7994245186</v>
      </c>
    </row>
    <row r="5" spans="1:3" x14ac:dyDescent="0.35">
      <c r="A5">
        <v>3.9964</v>
      </c>
      <c r="B5">
        <v>649</v>
      </c>
      <c r="C5">
        <f t="shared" si="0"/>
        <v>1020365.144720136</v>
      </c>
    </row>
    <row r="6" spans="1:3" x14ac:dyDescent="0.35">
      <c r="A6">
        <v>4.9842000000000004</v>
      </c>
      <c r="B6">
        <v>800</v>
      </c>
      <c r="C6">
        <f t="shared" si="0"/>
        <v>1008496.498082675</v>
      </c>
    </row>
    <row r="7" spans="1:3" x14ac:dyDescent="0.35">
      <c r="A7">
        <v>5.9753999999999996</v>
      </c>
      <c r="B7">
        <v>930</v>
      </c>
      <c r="C7">
        <f t="shared" si="0"/>
        <v>977903.12542708695</v>
      </c>
    </row>
    <row r="8" spans="1:3" x14ac:dyDescent="0.35">
      <c r="A8">
        <v>6.9438000000000004</v>
      </c>
      <c r="B8">
        <v>1040</v>
      </c>
      <c r="C8">
        <f t="shared" si="0"/>
        <v>941057.16170782119</v>
      </c>
    </row>
    <row r="9" spans="1:3" x14ac:dyDescent="0.35">
      <c r="A9">
        <v>7.9499000000000004</v>
      </c>
      <c r="B9">
        <v>1149</v>
      </c>
      <c r="C9">
        <f t="shared" si="0"/>
        <v>908109.52564803883</v>
      </c>
    </row>
    <row r="10" spans="1:3" x14ac:dyDescent="0.35">
      <c r="A10">
        <v>8.9434000000000005</v>
      </c>
      <c r="B10">
        <v>1200</v>
      </c>
      <c r="C10">
        <f t="shared" si="0"/>
        <v>843059.95131778775</v>
      </c>
    </row>
    <row r="11" spans="1:3" x14ac:dyDescent="0.35">
      <c r="A11">
        <v>9.9123000000000001</v>
      </c>
      <c r="B11">
        <v>1200</v>
      </c>
      <c r="C11">
        <f t="shared" si="0"/>
        <v>760653.16511964961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 Mestanza</cp:lastModifiedBy>
  <dcterms:created xsi:type="dcterms:W3CDTF">2019-09-10T04:56:47Z</dcterms:created>
  <dcterms:modified xsi:type="dcterms:W3CDTF">2019-09-10T04:56:47Z</dcterms:modified>
</cp:coreProperties>
</file>