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FEAT1" sheetId="7" state="visible" r:id="rId7"/>
    <sheet xmlns:r="http://schemas.openxmlformats.org/officeDocument/2006/relationships" name="FEAT2" sheetId="8" state="visible" r:id="rId8"/>
    <sheet xmlns:r="http://schemas.openxmlformats.org/officeDocument/2006/relationships" name="FEAT3" sheetId="9" state="visible" r:id="rId9"/>
    <sheet xmlns:r="http://schemas.openxmlformats.org/officeDocument/2006/relationships" name="FEAT4" sheetId="10" state="visible" r:id="rId10"/>
    <sheet xmlns:r="http://schemas.openxmlformats.org/officeDocument/2006/relationships" name="FEAT5" sheetId="11" state="visible" r:id="rId11"/>
    <sheet xmlns:r="http://schemas.openxmlformats.org/officeDocument/2006/relationships" name="FEAT6" sheetId="12" state="visible" r:id="rId12"/>
    <sheet xmlns:r="http://schemas.openxmlformats.org/officeDocument/2006/relationships" name="FEAT7" sheetId="13" state="visible" r:id="rId13"/>
    <sheet xmlns:r="http://schemas.openxmlformats.org/officeDocument/2006/relationships" name="FEAT8" sheetId="14" state="visible" r:id="rId14"/>
    <sheet xmlns:r="http://schemas.openxmlformats.org/officeDocument/2006/relationships" name="FEAT9" sheetId="15" state="visible" r:id="rId15"/>
    <sheet xmlns:r="http://schemas.openxmlformats.org/officeDocument/2006/relationships" name="FEAT10" sheetId="16" state="visible" r:id="rId16"/>
    <sheet xmlns:r="http://schemas.openxmlformats.org/officeDocument/2006/relationships" name="APP2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7.38" customWidth="1" style="23" min="13" max="13"/>
    <col width="6" customWidth="1" style="23" min="14" max="14"/>
    <col width="6.75" customWidth="1" style="23" min="15" max="15"/>
    <col width="6" customWidth="1" style="23" min="16" max="16"/>
    <col width="6.38" customWidth="1" style="23" min="17" max="23"/>
    <col width="6" customWidth="1" style="23" min="24" max="27"/>
    <col width="7" customWidth="1" style="23" min="28" max="28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inlineStr">
        <is>
          <t>Internal</t>
        </is>
      </c>
      <c r="F2" s="25" t="n"/>
      <c r="G2" s="24" t="inlineStr">
        <is>
          <t>Planned (SCI)</t>
        </is>
      </c>
      <c r="H2" s="25" t="n"/>
      <c r="I2" s="24" t="inlineStr">
        <is>
          <t>Not planned</t>
        </is>
      </c>
      <c r="J2" s="25" t="n"/>
      <c r="K2" s="24" t="n"/>
      <c r="L2" s="25" t="n"/>
      <c r="M2" s="24" t="inlineStr">
        <is>
          <t>Not planned</t>
        </is>
      </c>
      <c r="N2" s="25" t="n"/>
      <c r="O2" s="24" t="inlineStr">
        <is>
          <t>Not planned</t>
        </is>
      </c>
      <c r="P2" s="25" t="n"/>
      <c r="Q2" s="24" t="n"/>
      <c r="R2" s="25" t="n"/>
      <c r="S2" s="24" t="inlineStr">
        <is>
          <t>Not planned</t>
        </is>
      </c>
      <c r="T2" s="25" t="n"/>
      <c r="U2" s="24" t="inlineStr">
        <is>
          <t>Not planned</t>
        </is>
      </c>
      <c r="V2" s="25" t="n"/>
      <c r="W2" s="24" t="n"/>
      <c r="X2" s="25" t="n"/>
      <c r="Y2" s="24" t="n"/>
      <c r="Z2" s="25" t="n"/>
      <c r="AA2" s="24" t="n"/>
      <c r="AB2" s="25" t="n"/>
      <c r="AC2" s="1" t="n"/>
      <c r="AD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Zehyr STD</t>
        </is>
      </c>
      <c r="F3" s="25" t="n"/>
      <c r="G3" s="26" t="inlineStr">
        <is>
          <t>Subrating</t>
        </is>
      </c>
      <c r="H3" s="25" t="n"/>
      <c r="I3" s="26" t="inlineStr">
        <is>
          <t>Channel Sounding</t>
        </is>
      </c>
      <c r="J3" s="25" t="n"/>
      <c r="K3" s="26" t="inlineStr">
        <is>
          <t>System Power Off</t>
        </is>
      </c>
      <c r="L3" s="25" t="n"/>
      <c r="M3" s="26" t="inlineStr">
        <is>
          <t>Extended Advertisement</t>
        </is>
      </c>
      <c r="N3" s="25" t="n"/>
      <c r="O3" s="26" t="inlineStr">
        <is>
          <t>Direction Finding</t>
        </is>
      </c>
      <c r="P3" s="25" t="n"/>
      <c r="Q3" s="26" t="inlineStr">
        <is>
          <t xml:space="preserve">Multiple Identities </t>
        </is>
      </c>
      <c r="R3" s="25" t="n"/>
      <c r="S3" s="26" t="inlineStr">
        <is>
          <t>NUS Uart service</t>
        </is>
      </c>
      <c r="T3" s="25" t="n"/>
      <c r="U3" s="26" t="inlineStr">
        <is>
          <t>Anchor point report</t>
        </is>
      </c>
      <c r="V3" s="25" t="n"/>
      <c r="W3" s="26" t="inlineStr">
        <is>
          <t>Optimization 1</t>
        </is>
      </c>
      <c r="X3" s="25" t="n"/>
      <c r="Y3" s="26" t="inlineStr">
        <is>
          <t>Application 1</t>
        </is>
      </c>
      <c r="Z3" s="25" t="n"/>
      <c r="AA3" s="26" t="inlineStr">
        <is>
          <t>Application 1 + Optimization 1</t>
        </is>
      </c>
      <c r="AB3" s="25" t="n"/>
      <c r="AC3" s="1" t="n"/>
      <c r="AD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STDZ1</t>
        </is>
      </c>
      <c r="F4" s="25" t="n"/>
      <c r="G4" s="27" t="inlineStr">
        <is>
          <t>FEAT1</t>
        </is>
      </c>
      <c r="H4" s="25" t="n"/>
      <c r="I4" s="27" t="inlineStr">
        <is>
          <t>FEAT2</t>
        </is>
      </c>
      <c r="J4" s="25" t="n"/>
      <c r="K4" s="27" t="inlineStr">
        <is>
          <t>FEAT3</t>
        </is>
      </c>
      <c r="L4" s="25" t="n"/>
      <c r="M4" s="27" t="inlineStr">
        <is>
          <t>FEAT4</t>
        </is>
      </c>
      <c r="N4" s="25" t="n"/>
      <c r="O4" s="27" t="inlineStr">
        <is>
          <t>FEAT5</t>
        </is>
      </c>
      <c r="P4" s="25" t="n"/>
      <c r="Q4" s="27" t="inlineStr">
        <is>
          <t>FEAT8</t>
        </is>
      </c>
      <c r="R4" s="25" t="n"/>
      <c r="S4" s="27" t="inlineStr">
        <is>
          <t>FEAT9</t>
        </is>
      </c>
      <c r="T4" s="25" t="n"/>
      <c r="U4" s="27" t="inlineStr">
        <is>
          <t>FEAT10</t>
        </is>
      </c>
      <c r="V4" s="25" t="n"/>
      <c r="W4" s="27" t="inlineStr">
        <is>
          <t>OPT1</t>
        </is>
      </c>
      <c r="X4" s="25" t="n"/>
      <c r="Y4" s="27" t="inlineStr">
        <is>
          <t>APP1</t>
        </is>
      </c>
      <c r="Z4" s="25" t="n"/>
      <c r="AA4" s="27" t="inlineStr">
        <is>
          <t>APP2</t>
        </is>
      </c>
      <c r="AB4" s="25" t="n"/>
      <c r="AC4" s="1" t="n"/>
      <c r="AD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2">
        <f>U6-$C$6</f>
        <v/>
      </c>
      <c r="V5" s="13">
        <f>1 - $C$6/U6</f>
        <v/>
      </c>
      <c r="W5" s="12">
        <f>W6-$C$6</f>
        <v/>
      </c>
      <c r="X5" s="13">
        <f>1 - $C$6/W6</f>
        <v/>
      </c>
      <c r="Y5" s="12">
        <f>Y6-$C$6</f>
        <v/>
      </c>
      <c r="Z5" s="13">
        <f>1 - $C$6/Y6</f>
        <v/>
      </c>
      <c r="AA5" s="12">
        <f>AA6-$C$6</f>
        <v/>
      </c>
      <c r="AB5" s="13">
        <f>1 - $C$6/AA6</f>
        <v/>
      </c>
      <c r="AC5" s="1" t="n"/>
      <c r="AD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29">
        <f>SUM(U7:U1003)</f>
        <v/>
      </c>
      <c r="V6" s="25" t="n"/>
      <c r="W6" s="29">
        <f>SUM(W7:W1003)</f>
        <v/>
      </c>
      <c r="X6" s="25" t="n"/>
      <c r="Y6" s="29">
        <f>SUM(Y7:Y1003)</f>
        <v/>
      </c>
      <c r="Z6" s="25" t="n"/>
      <c r="AA6" s="29">
        <f>SUM(AA7:AA1003)</f>
        <v/>
      </c>
      <c r="AB6" s="25" t="n"/>
      <c r="AC6" s="1" t="n"/>
      <c r="AD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5">
        <f> INDIRECT(U$4&amp;"!F3")</f>
        <v/>
      </c>
      <c r="V7" s="16">
        <f>U7/U$6</f>
        <v/>
      </c>
      <c r="W7" s="15">
        <f> INDIRECT(W$4&amp;"!F3")</f>
        <v/>
      </c>
      <c r="X7" s="16">
        <f>W7/W$6</f>
        <v/>
      </c>
      <c r="Y7" s="15">
        <f> INDIRECT(Y$4&amp;"!F3")</f>
        <v/>
      </c>
      <c r="Z7" s="16">
        <f>Y7/Y$6</f>
        <v/>
      </c>
      <c r="AA7" s="15">
        <f> INDIRECT(AA$4&amp;"!F3")</f>
        <v/>
      </c>
      <c r="AB7" s="16">
        <f>AA7/AA$6</f>
        <v/>
      </c>
      <c r="AC7" s="1" t="n"/>
      <c r="AD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5">
        <f> INDIRECT(U$4&amp;"!F4")</f>
        <v/>
      </c>
      <c r="V8" s="16">
        <f>U8/U$6</f>
        <v/>
      </c>
      <c r="W8" s="15">
        <f> INDIRECT(W$4&amp;"!F4")</f>
        <v/>
      </c>
      <c r="X8" s="16">
        <f>W8/W$6</f>
        <v/>
      </c>
      <c r="Y8" s="15">
        <f> INDIRECT(Y$4&amp;"!F4")</f>
        <v/>
      </c>
      <c r="Z8" s="16">
        <f>Y8/Y$6</f>
        <v/>
      </c>
      <c r="AA8" s="15">
        <f> INDIRECT(AA$4&amp;"!F4")</f>
        <v/>
      </c>
      <c r="AB8" s="16">
        <f>AA8/AA$6</f>
        <v/>
      </c>
      <c r="AC8" s="1" t="n"/>
      <c r="AD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5">
        <f> INDIRECT(U$4&amp;"!F5")</f>
        <v/>
      </c>
      <c r="V9" s="16">
        <f>U9/U$6</f>
        <v/>
      </c>
      <c r="W9" s="15">
        <f> INDIRECT(W$4&amp;"!F5")</f>
        <v/>
      </c>
      <c r="X9" s="16">
        <f>W9/W$6</f>
        <v/>
      </c>
      <c r="Y9" s="15">
        <f> INDIRECT(Y$4&amp;"!F5")</f>
        <v/>
      </c>
      <c r="Z9" s="16">
        <f>Y9/Y$6</f>
        <v/>
      </c>
      <c r="AA9" s="15">
        <f> INDIRECT(AA$4&amp;"!F5")</f>
        <v/>
      </c>
      <c r="AB9" s="16">
        <f>AA9/AA$6</f>
        <v/>
      </c>
      <c r="AC9" s="1" t="n"/>
      <c r="AD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5">
        <f> INDIRECT(U$4&amp;"!F6")</f>
        <v/>
      </c>
      <c r="V10" s="16">
        <f>U10/U$6</f>
        <v/>
      </c>
      <c r="W10" s="15">
        <f> INDIRECT(W$4&amp;"!F6")</f>
        <v/>
      </c>
      <c r="X10" s="16">
        <f>W10/W$6</f>
        <v/>
      </c>
      <c r="Y10" s="15">
        <f> INDIRECT(Y$4&amp;"!F6")</f>
        <v/>
      </c>
      <c r="Z10" s="16">
        <f>Y10/Y$6</f>
        <v/>
      </c>
      <c r="AA10" s="15">
        <f> INDIRECT(AA$4&amp;"!F6")</f>
        <v/>
      </c>
      <c r="AB10" s="16">
        <f>AA10/AA$6</f>
        <v/>
      </c>
      <c r="AC10" s="1" t="n"/>
      <c r="AD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5">
        <f> INDIRECT(U$4&amp;"!F7")</f>
        <v/>
      </c>
      <c r="V11" s="16">
        <f>U11/U$6</f>
        <v/>
      </c>
      <c r="W11" s="15">
        <f> INDIRECT(W$4&amp;"!F7")</f>
        <v/>
      </c>
      <c r="X11" s="16">
        <f>W11/W$6</f>
        <v/>
      </c>
      <c r="Y11" s="15">
        <f> INDIRECT(Y$4&amp;"!F7")</f>
        <v/>
      </c>
      <c r="Z11" s="16">
        <f>Y11/Y$6</f>
        <v/>
      </c>
      <c r="AA11" s="15">
        <f> INDIRECT(AA$4&amp;"!F7")</f>
        <v/>
      </c>
      <c r="AB11" s="16">
        <f>AA11/AA$6</f>
        <v/>
      </c>
      <c r="AC11" s="1" t="n"/>
      <c r="AD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53">
    <mergeCell ref="W4:X4"/>
    <mergeCell ref="O3:P3"/>
    <mergeCell ref="Y4:Z4"/>
    <mergeCell ref="C6:D6"/>
    <mergeCell ref="Q3:R3"/>
    <mergeCell ref="I6:J6"/>
    <mergeCell ref="G2:H2"/>
    <mergeCell ref="Y3:Z3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AA6:AB6"/>
    <mergeCell ref="Y2:Z2"/>
    <mergeCell ref="G6:H6"/>
    <mergeCell ref="W3:X3"/>
    <mergeCell ref="O4:P4"/>
    <mergeCell ref="G3:H3"/>
    <mergeCell ref="Q4:R4"/>
    <mergeCell ref="AA4:AB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Y6:Z6"/>
    <mergeCell ref="M3:N3"/>
    <mergeCell ref="G4:H4"/>
    <mergeCell ref="O2:P2"/>
    <mergeCell ref="AA3:AB3"/>
    <mergeCell ref="I4:J4"/>
    <mergeCell ref="Q2:R2"/>
    <mergeCell ref="W2:X2"/>
    <mergeCell ref="AA2:AB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 Z5 AB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6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192782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79591</v>
      </c>
    </row>
    <row r="4">
      <c r="A4" s="0" t="n">
        <v>11202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68562</v>
      </c>
    </row>
    <row r="5">
      <c r="A5" s="0" t="n">
        <v>12335</v>
      </c>
      <c r="B5" s="0" t="n">
        <v>1</v>
      </c>
      <c r="C5" s="0" t="n">
        <v>1</v>
      </c>
      <c r="D5" s="0" t="inlineStr">
        <is>
          <t>C:/ncs/vturkana/nrf/samples/logi_reference/peripheral_hids/build_nrf54l15_feat4/peripheral_hids</t>
        </is>
      </c>
      <c r="E5" s="0" t="inlineStr">
        <is>
          <t>OUTPUT_DIR</t>
        </is>
      </c>
      <c r="F5" s="0" t="n">
        <v>1114</v>
      </c>
    </row>
    <row r="6">
      <c r="A6" s="0" t="n">
        <v>12350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38842</v>
      </c>
    </row>
    <row r="7">
      <c r="A7" s="0" t="n">
        <v>12921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4673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70531</v>
      </c>
    </row>
    <row r="9">
      <c r="A9" s="0" t="n">
        <v>20317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20318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20319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20320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20321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20322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20323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20324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20325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20334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20335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20336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20337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20341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20342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20343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20344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20350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20352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20353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20355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20359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20370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20371</v>
      </c>
      <c r="B32" s="0" t="n">
        <v>10002</v>
      </c>
      <c r="C32" s="0" t="n">
        <v>2</v>
      </c>
      <c r="D32" s="0" t="inlineStr">
        <is>
          <t>:\sdc_support_ext_adv</t>
        </is>
      </c>
      <c r="E32" s="0" t="inlineStr">
        <is>
          <t>sdc_support_ext_adv</t>
        </is>
      </c>
      <c r="F32" s="0" t="n">
        <v>40</v>
      </c>
    </row>
    <row r="33">
      <c r="A33" s="0" t="n">
        <v>20373</v>
      </c>
      <c r="B33" s="0" t="n">
        <v>10002</v>
      </c>
      <c r="C33" s="0" t="n">
        <v>2</v>
      </c>
      <c r="D33" s="0" t="inlineStr">
        <is>
          <t>:\stderr</t>
        </is>
      </c>
      <c r="E33" s="0" t="inlineStr">
        <is>
          <t>stderr</t>
        </is>
      </c>
      <c r="F33" s="0" t="n">
        <v>4</v>
      </c>
    </row>
    <row r="34">
      <c r="A34" s="0" t="n">
        <v>20379</v>
      </c>
      <c r="B34" s="0" t="n">
        <v>10002</v>
      </c>
      <c r="C34" s="0" t="n">
        <v>2</v>
      </c>
      <c r="D34" s="0" t="inlineStr">
        <is>
          <t>:\mpsl_fem_pa_power_control_set</t>
        </is>
      </c>
      <c r="E34" s="0" t="inlineStr">
        <is>
          <t>mpsl_fem_pa_power_control_set</t>
        </is>
      </c>
      <c r="F34" s="0" t="n">
        <v>12</v>
      </c>
    </row>
    <row r="35">
      <c r="A35" s="0" t="n">
        <v>20385</v>
      </c>
      <c r="B35" s="0" t="n">
        <v>10002</v>
      </c>
      <c r="C35" s="0" t="n">
        <v>2</v>
      </c>
      <c r="D35" s="0" t="inlineStr">
        <is>
          <t>:\sdc_hci_cmd_le_read_remote_features</t>
        </is>
      </c>
      <c r="E35" s="0" t="inlineStr">
        <is>
          <t>sdc_hci_cmd_le_read_remote_features</t>
        </is>
      </c>
      <c r="F35" s="0" t="n">
        <v>4</v>
      </c>
    </row>
    <row r="36">
      <c r="A36" s="0" t="n">
        <v>20390</v>
      </c>
      <c r="B36" s="0" t="n">
        <v>10002</v>
      </c>
      <c r="C36" s="0" t="n">
        <v>2</v>
      </c>
      <c r="D36" s="0" t="inlineStr">
        <is>
          <t>:\sdc_hci_cmd_le_write_rf_path_compensation</t>
        </is>
      </c>
      <c r="E36" s="0" t="inlineStr">
        <is>
          <t>sdc_hci_cmd_le_write_rf_path_compensation</t>
        </is>
      </c>
      <c r="F36" s="0" t="n">
        <v>4</v>
      </c>
    </row>
    <row r="37">
      <c r="A37" s="0" t="n">
        <v>20393</v>
      </c>
      <c r="B37" s="0" t="n">
        <v>10002</v>
      </c>
      <c r="C37" s="0" t="n">
        <v>2</v>
      </c>
      <c r="D37" s="0" t="inlineStr">
        <is>
          <t>:\sdc_hci_cmd_vs_event_length_set</t>
        </is>
      </c>
      <c r="E37" s="0" t="inlineStr">
        <is>
          <t>sdc_hci_cmd_vs_event_length_set</t>
        </is>
      </c>
      <c r="F37" s="0" t="n">
        <v>4</v>
      </c>
    </row>
    <row r="38">
      <c r="A38" s="0" t="n">
        <v>20401</v>
      </c>
      <c r="B38" s="0" t="n">
        <v>10002</v>
      </c>
      <c r="C38" s="0" t="n">
        <v>2</v>
      </c>
      <c r="D38" s="0" t="inlineStr">
        <is>
          <t>:\mpsl_cx_granted_ops_get</t>
        </is>
      </c>
      <c r="E38" s="0" t="inlineStr">
        <is>
          <t>mpsl_cx_granted_ops_get</t>
        </is>
      </c>
      <c r="F38" s="0" t="n">
        <v>12</v>
      </c>
    </row>
    <row r="39">
      <c r="A39" s="0" t="n">
        <v>20405</v>
      </c>
      <c r="B39" s="0" t="n">
        <v>10002</v>
      </c>
      <c r="C39" s="0" t="n">
        <v>2</v>
      </c>
      <c r="D39" s="0" t="inlineStr">
        <is>
          <t>:\sdc_hci_cmd_le_read_buffer_size</t>
        </is>
      </c>
      <c r="E39" s="0" t="inlineStr">
        <is>
          <t>sdc_hci_cmd_le_read_buffer_size</t>
        </is>
      </c>
      <c r="F39" s="0" t="n">
        <v>4</v>
      </c>
    </row>
    <row r="40">
      <c r="A40" s="0" t="n">
        <v>20407</v>
      </c>
      <c r="B40" s="0" t="n">
        <v>10002</v>
      </c>
      <c r="C40" s="0" t="n">
        <v>2</v>
      </c>
      <c r="D40" s="0" t="inlineStr">
        <is>
          <t>:\sdc_hci_cmd_le_read_number_of_supported_adv_sets</t>
        </is>
      </c>
      <c r="E40" s="0" t="inlineStr">
        <is>
          <t>sdc_hci_cmd_le_read_number_of_supported_adv_sets</t>
        </is>
      </c>
      <c r="F40" s="0" t="n">
        <v>4</v>
      </c>
    </row>
    <row r="41">
      <c r="A41" s="0" t="n">
        <v>20413</v>
      </c>
      <c r="B41" s="0" t="n">
        <v>10002</v>
      </c>
      <c r="C41" s="0" t="n">
        <v>2</v>
      </c>
      <c r="D41" s="0" t="inlineStr">
        <is>
          <t>:\sdc_hci_cmd_vs_qos_conn_event_report_enable</t>
        </is>
      </c>
      <c r="E41" s="0" t="inlineStr">
        <is>
          <t>sdc_hci_cmd_vs_qos_conn_event_report_enable</t>
        </is>
      </c>
      <c r="F41" s="0" t="n">
        <v>12</v>
      </c>
    </row>
    <row r="42">
      <c r="A42" s="0" t="n">
        <v>20416</v>
      </c>
      <c r="B42" s="0" t="n">
        <v>10002</v>
      </c>
      <c r="C42" s="0" t="n">
        <v>2</v>
      </c>
      <c r="D42" s="0" t="inlineStr">
        <is>
          <t>:\sdc_hci_cmd_le_set_privacy_mode</t>
        </is>
      </c>
      <c r="E42" s="0" t="inlineStr">
        <is>
          <t>sdc_hci_cmd_le_set_privacy_mode</t>
        </is>
      </c>
      <c r="F42" s="0" t="n">
        <v>4</v>
      </c>
    </row>
    <row r="43">
      <c r="A43" s="0" t="n">
        <v>20417</v>
      </c>
      <c r="B43" s="0" t="n">
        <v>10002</v>
      </c>
      <c r="C43" s="0" t="n">
        <v>2</v>
      </c>
      <c r="D43" s="0" t="inlineStr">
        <is>
          <t>:\sdc_hci_cmd_cb_read_transmit_power_level</t>
        </is>
      </c>
      <c r="E43" s="0" t="inlineStr">
        <is>
          <t>sdc_hci_cmd_cb_read_transmit_power_level</t>
        </is>
      </c>
      <c r="F43" s="0" t="n">
        <v>4</v>
      </c>
    </row>
    <row r="44">
      <c r="A44" s="0" t="n">
        <v>20418</v>
      </c>
      <c r="B44" s="0" t="n">
        <v>10002</v>
      </c>
      <c r="C44" s="0" t="n">
        <v>2</v>
      </c>
      <c r="D44" s="0" t="inlineStr">
        <is>
          <t>:\mpsl_timeslot_request</t>
        </is>
      </c>
      <c r="E44" s="0" t="inlineStr">
        <is>
          <t>mpsl_timeslot_request</t>
        </is>
      </c>
      <c r="F44" s="0" t="n">
        <v>182</v>
      </c>
    </row>
    <row r="45">
      <c r="A45" s="0" t="n">
        <v>20424</v>
      </c>
      <c r="B45" s="0" t="n">
        <v>10002</v>
      </c>
      <c r="C45" s="0" t="n">
        <v>2</v>
      </c>
      <c r="D45" s="0" t="inlineStr">
        <is>
          <t>:\bt_addr_any</t>
        </is>
      </c>
      <c r="E45" s="0" t="inlineStr">
        <is>
          <t>bt_addr_any</t>
        </is>
      </c>
      <c r="F45" s="0" t="n">
        <v>6</v>
      </c>
    </row>
    <row r="46">
      <c r="A46" s="0" t="n">
        <v>20436</v>
      </c>
      <c r="B46" s="0" t="n">
        <v>10002</v>
      </c>
      <c r="C46" s="0" t="n">
        <v>2</v>
      </c>
      <c r="D46" s="0" t="inlineStr">
        <is>
          <t>:\sdc_hci_cmd_vs_peripheral_latency_mode_set</t>
        </is>
      </c>
      <c r="E46" s="0" t="inlineStr">
        <is>
          <t>sdc_hci_cmd_vs_peripheral_latency_mode_set</t>
        </is>
      </c>
      <c r="F46" s="0" t="n">
        <v>8</v>
      </c>
    </row>
    <row r="47">
      <c r="A47" s="0" t="n">
        <v>20440</v>
      </c>
      <c r="B47" s="0" t="n">
        <v>10002</v>
      </c>
      <c r="C47" s="0" t="n">
        <v>2</v>
      </c>
      <c r="D47" s="0" t="inlineStr">
        <is>
          <t>:\__file_str_put</t>
        </is>
      </c>
      <c r="E47" s="0" t="inlineStr">
        <is>
          <t>__file_str_put</t>
        </is>
      </c>
      <c r="F47" s="0" t="n">
        <v>16</v>
      </c>
    </row>
    <row r="48">
      <c r="A48" s="0" t="n">
        <v>20444</v>
      </c>
      <c r="B48" s="0" t="n">
        <v>10002</v>
      </c>
      <c r="C48" s="0" t="n">
        <v>2</v>
      </c>
      <c r="D48" s="0" t="inlineStr">
        <is>
          <t>:\bt_dev</t>
        </is>
      </c>
      <c r="E48" s="0" t="inlineStr">
        <is>
          <t>bt_dev</t>
        </is>
      </c>
      <c r="F48" s="0" t="n">
        <v>296</v>
      </c>
    </row>
    <row r="49">
      <c r="A49" s="0" t="n">
        <v>20447</v>
      </c>
      <c r="B49" s="0" t="n">
        <v>10002</v>
      </c>
      <c r="C49" s="0" t="n">
        <v>2</v>
      </c>
      <c r="D49" s="0" t="inlineStr">
        <is>
          <t>:\sdc_hci_cmd_vs_set_role_priority</t>
        </is>
      </c>
      <c r="E49" s="0" t="inlineStr">
        <is>
          <t>sdc_hci_cmd_vs_set_role_priority</t>
        </is>
      </c>
      <c r="F49" s="0" t="n">
        <v>4</v>
      </c>
    </row>
    <row r="50">
      <c r="A50" s="0" t="n">
        <v>20448</v>
      </c>
      <c r="B50" s="0" t="n">
        <v>10002</v>
      </c>
      <c r="C50" s="0" t="n">
        <v>2</v>
      </c>
      <c r="D50" s="0" t="inlineStr">
        <is>
          <t>:\snprintf</t>
        </is>
      </c>
      <c r="E50" s="0" t="inlineStr">
        <is>
          <t>snprintf</t>
        </is>
      </c>
      <c r="F50" s="0" t="n">
        <v>88</v>
      </c>
    </row>
    <row r="51">
      <c r="A51" s="0" t="n">
        <v>20456</v>
      </c>
      <c r="B51" s="0" t="n">
        <v>10002</v>
      </c>
      <c r="C51" s="0" t="n">
        <v>2</v>
      </c>
      <c r="D51" s="0" t="inlineStr">
        <is>
          <t>:\__device_dts_ord_122</t>
        </is>
      </c>
      <c r="E51" s="0" t="inlineStr">
        <is>
          <t>__device_dts_ord_122</t>
        </is>
      </c>
      <c r="F51" s="0" t="n">
        <v>20</v>
      </c>
    </row>
    <row r="52">
      <c r="A52" s="0" t="n">
        <v>20458</v>
      </c>
      <c r="B52" s="0" t="n">
        <v>10002</v>
      </c>
      <c r="C52" s="0" t="n">
        <v>2</v>
      </c>
      <c r="D52" s="0" t="inlineStr">
        <is>
          <t>:\mpsl_fem_enable</t>
        </is>
      </c>
      <c r="E52" s="0" t="inlineStr">
        <is>
          <t>mpsl_fem_enable</t>
        </is>
      </c>
      <c r="F52" s="0" t="n">
        <v>12</v>
      </c>
    </row>
    <row r="53">
      <c r="A53" s="0" t="n">
        <v>20459</v>
      </c>
      <c r="B53" s="0" t="n">
        <v>10002</v>
      </c>
      <c r="C53" s="0" t="n">
        <v>2</v>
      </c>
      <c r="D53" s="0" t="inlineStr">
        <is>
          <t>:\mpsl_clock_hfclk_request</t>
        </is>
      </c>
      <c r="E53" s="0" t="inlineStr">
        <is>
          <t>mpsl_clock_hfclk_request</t>
        </is>
      </c>
      <c r="F53" s="0" t="n">
        <v>44</v>
      </c>
    </row>
    <row r="54">
      <c r="A54" s="0" t="n">
        <v>20462</v>
      </c>
      <c r="B54" s="0" t="n">
        <v>10002</v>
      </c>
      <c r="C54" s="0" t="n">
        <v>2</v>
      </c>
      <c r="D54" s="0" t="inlineStr">
        <is>
          <t>:\MPSL_IRQ_TIMER0_Handler</t>
        </is>
      </c>
      <c r="E54" s="0" t="inlineStr">
        <is>
          <t>MPSL_IRQ_TIMER0_Handler</t>
        </is>
      </c>
      <c r="F54" s="0" t="n">
        <v>20</v>
      </c>
    </row>
    <row r="55">
      <c r="A55" s="0" t="n">
        <v>20468</v>
      </c>
      <c r="B55" s="0" t="n">
        <v>10002</v>
      </c>
      <c r="C55" s="0" t="n">
        <v>2</v>
      </c>
      <c r="D55" s="0" t="inlineStr">
        <is>
          <t>:\strcmp</t>
        </is>
      </c>
      <c r="E55" s="0" t="inlineStr">
        <is>
          <t>strcmp</t>
        </is>
      </c>
      <c r="F55" s="0" t="n">
        <v>20</v>
      </c>
    </row>
    <row r="56">
      <c r="A56" s="0" t="n">
        <v>20480</v>
      </c>
      <c r="B56" s="0" t="n">
        <v>10002</v>
      </c>
      <c r="C56" s="0" t="n">
        <v>2</v>
      </c>
      <c r="D56" s="0" t="inlineStr">
        <is>
          <t>:\sdc_hci_cmd_le_read_transmit_power</t>
        </is>
      </c>
      <c r="E56" s="0" t="inlineStr">
        <is>
          <t>sdc_hci_cmd_le_read_transmit_power</t>
        </is>
      </c>
      <c r="F56" s="0" t="n">
        <v>4</v>
      </c>
    </row>
    <row r="57">
      <c r="A57" s="0" t="n">
        <v>20486</v>
      </c>
      <c r="B57" s="0" t="n">
        <v>10002</v>
      </c>
      <c r="C57" s="0" t="n">
        <v>2</v>
      </c>
      <c r="D57" s="0" t="inlineStr">
        <is>
          <t>:\sdc_hci_cmd_le_set_data_length</t>
        </is>
      </c>
      <c r="E57" s="0" t="inlineStr">
        <is>
          <t>sdc_hci_cmd_le_set_data_length</t>
        </is>
      </c>
      <c r="F57" s="0" t="n">
        <v>4</v>
      </c>
    </row>
    <row r="58">
      <c r="A58" s="0" t="n">
        <v>20487</v>
      </c>
      <c r="B58" s="0" t="n">
        <v>10002</v>
      </c>
      <c r="C58" s="0" t="n">
        <v>2</v>
      </c>
      <c r="D58" s="0" t="inlineStr">
        <is>
          <t>:\cracen_mac_verify_setup</t>
        </is>
      </c>
      <c r="E58" s="0" t="inlineStr">
        <is>
          <t>cracen_mac_verify_setup</t>
        </is>
      </c>
      <c r="F58" s="0" t="n">
        <v>4</v>
      </c>
    </row>
    <row r="59">
      <c r="A59" s="0" t="n">
        <v>20488</v>
      </c>
      <c r="B59" s="0" t="n">
        <v>10002</v>
      </c>
      <c r="C59" s="0" t="n">
        <v>2</v>
      </c>
      <c r="D59" s="0" t="inlineStr">
        <is>
          <t>:\MPSL_IRQ_CLOCK_Handler</t>
        </is>
      </c>
      <c r="E59" s="0" t="inlineStr">
        <is>
          <t>MPSL_IRQ_CLOCK_Handler</t>
        </is>
      </c>
      <c r="F59" s="0" t="n">
        <v>216</v>
      </c>
    </row>
    <row r="60">
      <c r="A60" s="0" t="n">
        <v>20490</v>
      </c>
      <c r="B60" s="0" t="n">
        <v>10002</v>
      </c>
      <c r="C60" s="0" t="n">
        <v>2</v>
      </c>
      <c r="D60" s="0" t="inlineStr">
        <is>
          <t>:\memset</t>
        </is>
      </c>
      <c r="E60" s="0" t="inlineStr">
        <is>
          <t>memset</t>
        </is>
      </c>
      <c r="F60" s="0" t="n">
        <v>16</v>
      </c>
    </row>
    <row r="61">
      <c r="A61" s="0" t="n">
        <v>20492</v>
      </c>
      <c r="B61" s="0" t="n">
        <v>10002</v>
      </c>
      <c r="C61" s="0" t="n">
        <v>2</v>
      </c>
      <c r="D61" s="0" t="inlineStr">
        <is>
          <t>:\sdc_hci_cmd_le_set_ext_adv_data</t>
        </is>
      </c>
      <c r="E61" s="0" t="inlineStr">
        <is>
          <t>sdc_hci_cmd_le_set_ext_adv_data</t>
        </is>
      </c>
      <c r="F61" s="0" t="n">
        <v>4</v>
      </c>
    </row>
    <row r="62">
      <c r="A62" s="0" t="n">
        <v>20509</v>
      </c>
      <c r="B62" s="0" t="n">
        <v>10002</v>
      </c>
      <c r="C62" s="0" t="n">
        <v>2</v>
      </c>
      <c r="D62" s="0" t="inlineStr">
        <is>
          <t>:\net_buf_fixed_cb</t>
        </is>
      </c>
      <c r="E62" s="0" t="inlineStr">
        <is>
          <t>net_buf_fixed_cb</t>
        </is>
      </c>
      <c r="F62" s="0" t="n">
        <v>12</v>
      </c>
    </row>
    <row r="63">
      <c r="A63" s="0" t="n">
        <v>20512</v>
      </c>
      <c r="B63" s="0" t="n">
        <v>10002</v>
      </c>
      <c r="C63" s="0" t="n">
        <v>2</v>
      </c>
      <c r="D63" s="0" t="inlineStr">
        <is>
          <t>:\sdc_hci_cmd_le_read_max_adv_data_length</t>
        </is>
      </c>
      <c r="E63" s="0" t="inlineStr">
        <is>
          <t>sdc_hci_cmd_le_read_max_adv_data_length</t>
        </is>
      </c>
      <c r="F63" s="0" t="n">
        <v>4</v>
      </c>
    </row>
    <row r="64">
      <c r="A64" s="0" t="n">
        <v>20513</v>
      </c>
      <c r="B64" s="0" t="n">
        <v>10002</v>
      </c>
      <c r="C64" s="0" t="n">
        <v>2</v>
      </c>
      <c r="D64" s="0" t="inlineStr">
        <is>
          <t>:\sdc_enable</t>
        </is>
      </c>
      <c r="E64" s="0" t="inlineStr">
        <is>
          <t>sdc_enable</t>
        </is>
      </c>
      <c r="F64" s="0" t="n">
        <v>96</v>
      </c>
    </row>
    <row r="65">
      <c r="A65" s="0" t="n">
        <v>20516</v>
      </c>
      <c r="B65" s="0" t="n">
        <v>10002</v>
      </c>
      <c r="C65" s="0" t="n">
        <v>2</v>
      </c>
      <c r="D65" s="0" t="inlineStr">
        <is>
          <t>:\sdc_hci_cmd_le_read_suggested_default_data_length</t>
        </is>
      </c>
      <c r="E65" s="0" t="inlineStr">
        <is>
          <t>sdc_hci_cmd_le_read_suggested_default_data_length</t>
        </is>
      </c>
      <c r="F65" s="0" t="n">
        <v>4</v>
      </c>
    </row>
    <row r="66">
      <c r="A66" s="0" t="n">
        <v>20518</v>
      </c>
      <c r="B66" s="0" t="n">
        <v>10002</v>
      </c>
      <c r="C66" s="0" t="n">
        <v>2</v>
      </c>
      <c r="D66" s="0" t="inlineStr">
        <is>
          <t>:\sdc_hci_cmd_vs_zephyr_read_version_info</t>
        </is>
      </c>
      <c r="E66" s="0" t="inlineStr">
        <is>
          <t>sdc_hci_cmd_vs_zephyr_read_version_info</t>
        </is>
      </c>
      <c r="F66" s="0" t="n">
        <v>56</v>
      </c>
    </row>
    <row r="67">
      <c r="A67" s="0" t="n">
        <v>20525</v>
      </c>
      <c r="B67" s="0" t="n">
        <v>10002</v>
      </c>
      <c r="C67" s="0" t="n">
        <v>2</v>
      </c>
      <c r="D67" s="0" t="inlineStr">
        <is>
          <t>:\sdc_hci_cmd_le_remove_device_from_resolving_list</t>
        </is>
      </c>
      <c r="E67" s="0" t="inlineStr">
        <is>
          <t>sdc_hci_cmd_le_remove_device_from_resolving_list</t>
        </is>
      </c>
      <c r="F67" s="0" t="n">
        <v>4</v>
      </c>
    </row>
    <row r="68">
      <c r="A68" s="0" t="n">
        <v>20534</v>
      </c>
      <c r="B68" s="0" t="n">
        <v>10002</v>
      </c>
      <c r="C68" s="0" t="n">
        <v>2</v>
      </c>
      <c r="D68" s="0" t="inlineStr">
        <is>
          <t>:\sdc_hci_cmd_le_set_adv_set_random_address</t>
        </is>
      </c>
      <c r="E68" s="0" t="inlineStr">
        <is>
          <t>sdc_hci_cmd_le_set_adv_set_random_address</t>
        </is>
      </c>
      <c r="F68" s="0" t="n">
        <v>4</v>
      </c>
    </row>
    <row r="69">
      <c r="A69" s="0" t="n">
        <v>20545</v>
      </c>
      <c r="B69" s="0" t="n">
        <v>10002</v>
      </c>
      <c r="C69" s="0" t="n">
        <v>2</v>
      </c>
      <c r="D69" s="0" t="inlineStr">
        <is>
          <t>:\sdc_hci_cmd_ip_read_bd_addr</t>
        </is>
      </c>
      <c r="E69" s="0" t="inlineStr">
        <is>
          <t>sdc_hci_cmd_ip_read_bd_addr</t>
        </is>
      </c>
      <c r="F69" s="0" t="n">
        <v>4</v>
      </c>
    </row>
    <row r="70">
      <c r="A70" s="0" t="n">
        <v>20547</v>
      </c>
      <c r="B70" s="0" t="n">
        <v>10002</v>
      </c>
      <c r="C70" s="0" t="n">
        <v>2</v>
      </c>
      <c r="D70" s="0" t="inlineStr">
        <is>
          <t>:\sdc_rand_source_register</t>
        </is>
      </c>
      <c r="E70" s="0" t="inlineStr">
        <is>
          <t>sdc_rand_source_register</t>
        </is>
      </c>
      <c r="F70" s="0" t="n">
        <v>16</v>
      </c>
    </row>
    <row r="71">
      <c r="A71" s="0" t="n">
        <v>20549</v>
      </c>
      <c r="B71" s="0" t="n">
        <v>10002</v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n">
        <v>20550</v>
      </c>
      <c r="B72" s="0" t="n">
        <v>10002</v>
      </c>
      <c r="C72" s="0" t="n">
        <v>2</v>
      </c>
      <c r="D72" s="0" t="inlineStr">
        <is>
          <t>:\strncmp</t>
        </is>
      </c>
      <c r="E72" s="0" t="inlineStr">
        <is>
          <t>strncmp</t>
        </is>
      </c>
      <c r="F72" s="0" t="n">
        <v>36</v>
      </c>
    </row>
    <row r="73">
      <c r="A73" s="0" t="n">
        <v>20553</v>
      </c>
      <c r="B73" s="0" t="n">
        <v>10002</v>
      </c>
      <c r="C73" s="0" t="n">
        <v>2</v>
      </c>
      <c r="D73" s="0" t="inlineStr">
        <is>
          <t>:\__aeabi_memcpy4</t>
        </is>
      </c>
      <c r="E73" s="0" t="inlineStr">
        <is>
          <t>__aeabi_memcpy4</t>
        </is>
      </c>
      <c r="F73" s="0" t="n">
        <v>26</v>
      </c>
    </row>
    <row r="74">
      <c r="A74" s="0" t="n">
        <v>20561</v>
      </c>
      <c r="B74" s="0" t="n">
        <v>10002</v>
      </c>
      <c r="C74" s="0" t="n">
        <v>2</v>
      </c>
      <c r="D74" s="0" t="inlineStr">
        <is>
          <t>:\strcpy</t>
        </is>
      </c>
      <c r="E74" s="0" t="inlineStr">
        <is>
          <t>strcpy</t>
        </is>
      </c>
      <c r="F74" s="0" t="n">
        <v>16</v>
      </c>
    </row>
    <row r="75">
      <c r="A75" s="0" t="n">
        <v>20570</v>
      </c>
      <c r="B75" s="0" t="n">
        <v>10002</v>
      </c>
      <c r="C75" s="0" t="n">
        <v>2</v>
      </c>
      <c r="D75" s="0" t="inlineStr">
        <is>
          <t>:\sdc_hci_cmd_le_remove_device_from_filter_accept_list</t>
        </is>
      </c>
      <c r="E75" s="0" t="inlineStr">
        <is>
          <t>sdc_hci_cmd_le_remove_device_from_filter_accept_list</t>
        </is>
      </c>
      <c r="F75" s="0" t="n">
        <v>4</v>
      </c>
    </row>
    <row r="76">
      <c r="A76" s="0" t="n">
        <v>20572</v>
      </c>
      <c r="B76" s="0" t="n">
        <v>10002</v>
      </c>
      <c r="C76" s="0" t="n">
        <v>2</v>
      </c>
      <c r="D76" s="0" t="inlineStr">
        <is>
          <t>:\mpsl_cx_release</t>
        </is>
      </c>
      <c r="E76" s="0" t="inlineStr">
        <is>
          <t>mpsl_cx_release</t>
        </is>
      </c>
      <c r="F76" s="0" t="n">
        <v>12</v>
      </c>
    </row>
    <row r="77">
      <c r="A77" s="0" t="n">
        <v>20574</v>
      </c>
      <c r="B77" s="0" t="n">
        <v>10002</v>
      </c>
      <c r="C77" s="0" t="n">
        <v>2</v>
      </c>
      <c r="D77" s="0" t="inlineStr">
        <is>
          <t>:\sdc_hci_cmd_le_set_event_mask</t>
        </is>
      </c>
      <c r="E77" s="0" t="inlineStr">
        <is>
          <t>sdc_hci_cmd_le_set_event_mask</t>
        </is>
      </c>
      <c r="F77" s="0" t="n">
        <v>10</v>
      </c>
    </row>
    <row r="78">
      <c r="A78" s="0" t="n">
        <v>20576</v>
      </c>
      <c r="B78" s="0" t="n">
        <v>10002</v>
      </c>
      <c r="C78" s="0" t="n">
        <v>2</v>
      </c>
      <c r="D78" s="0" t="inlineStr">
        <is>
          <t>:\__libc_fini_array</t>
        </is>
      </c>
      <c r="E78" s="0" t="inlineStr">
        <is>
          <t>__libc_fini_array</t>
        </is>
      </c>
      <c r="F78" s="0" t="n">
        <v>44</v>
      </c>
    </row>
    <row r="79">
      <c r="A79" s="0" t="n">
        <v>20579</v>
      </c>
      <c r="B79" s="0" t="n">
        <v>10002</v>
      </c>
      <c r="C79" s="0" t="n">
        <v>2</v>
      </c>
      <c r="D79" s="0" t="inlineStr">
        <is>
          <t>:\bt_addr_le_any</t>
        </is>
      </c>
      <c r="E79" s="0" t="inlineStr">
        <is>
          <t>bt_addr_le_any</t>
        </is>
      </c>
      <c r="F79" s="0" t="n">
        <v>7</v>
      </c>
    </row>
    <row r="80">
      <c r="A80" s="0" t="n">
        <v>20582</v>
      </c>
      <c r="B80" s="0" t="n">
        <v>10002</v>
      </c>
      <c r="C80" s="0" t="n">
        <v>2</v>
      </c>
      <c r="D80" s="0" t="inlineStr">
        <is>
          <t>:\sdc_disable</t>
        </is>
      </c>
      <c r="E80" s="0" t="inlineStr">
        <is>
          <t>sdc_disable</t>
        </is>
      </c>
      <c r="F80" s="0" t="n">
        <v>36</v>
      </c>
    </row>
    <row r="81">
      <c r="A81" s="0" t="n">
        <v>20587</v>
      </c>
      <c r="B81" s="0" t="n">
        <v>10002</v>
      </c>
      <c r="C81" s="0" t="n">
        <v>2</v>
      </c>
      <c r="D81" s="0" t="inlineStr">
        <is>
          <t>:\MPSL_IRQ_RADIO_Handler</t>
        </is>
      </c>
      <c r="E81" s="0" t="inlineStr">
        <is>
          <t>MPSL_IRQ_RADIO_Handler</t>
        </is>
      </c>
      <c r="F81" s="0" t="n">
        <v>44</v>
      </c>
    </row>
    <row r="82">
      <c r="A82" s="0" t="n">
        <v>20590</v>
      </c>
      <c r="B82" s="0" t="n">
        <v>10002</v>
      </c>
      <c r="C82" s="0" t="n">
        <v>2</v>
      </c>
      <c r="D82" s="0" t="inlineStr">
        <is>
          <t>:\sdc_hci_cmd_cb_set_event_mask</t>
        </is>
      </c>
      <c r="E82" s="0" t="inlineStr">
        <is>
          <t>sdc_hci_cmd_cb_set_event_mask</t>
        </is>
      </c>
      <c r="F82" s="0" t="n">
        <v>10</v>
      </c>
    </row>
    <row r="83">
      <c r="A83" s="0" t="n">
        <v>20603</v>
      </c>
      <c r="B83" s="0" t="n">
        <v>10002</v>
      </c>
      <c r="C83" s="0" t="n">
        <v>2</v>
      </c>
      <c r="D83" s="0" t="inlineStr">
        <is>
          <t>:\strnlen</t>
        </is>
      </c>
      <c r="E83" s="0" t="inlineStr">
        <is>
          <t>strnlen</t>
        </is>
      </c>
      <c r="F83" s="0" t="n">
        <v>24</v>
      </c>
    </row>
    <row r="84">
      <c r="A84" s="0" t="n">
        <v>20615</v>
      </c>
      <c r="B84" s="0" t="n">
        <v>10002</v>
      </c>
      <c r="C84" s="0" t="n">
        <v>2</v>
      </c>
      <c r="D84" s="0" t="inlineStr">
        <is>
          <t>:\sdc_support_peripheral</t>
        </is>
      </c>
      <c r="E84" s="0" t="inlineStr">
        <is>
          <t>sdc_support_peripheral</t>
        </is>
      </c>
      <c r="F84" s="0" t="n">
        <v>40</v>
      </c>
    </row>
    <row r="85">
      <c r="A85" s="0" t="n">
        <v>20619</v>
      </c>
      <c r="B85" s="0" t="n">
        <v>10002</v>
      </c>
      <c r="C85" s="0" t="n">
        <v>2</v>
      </c>
      <c r="D85" s="0" t="inlineStr">
        <is>
          <t>:\sdc_hci_cmd_le_add_device_to_filter_accept_list</t>
        </is>
      </c>
      <c r="E85" s="0" t="inlineStr">
        <is>
          <t>sdc_hci_cmd_le_add_device_to_filter_accept_list</t>
        </is>
      </c>
      <c r="F85" s="0" t="n">
        <v>4</v>
      </c>
    </row>
    <row r="86">
      <c r="A86" s="0" t="n">
        <v>20621</v>
      </c>
      <c r="B86" s="0" t="n">
        <v>10002</v>
      </c>
      <c r="C86" s="0" t="n">
        <v>2</v>
      </c>
      <c r="D86" s="0" t="inlineStr">
        <is>
          <t>:\mpsl_init</t>
        </is>
      </c>
      <c r="E86" s="0" t="inlineStr">
        <is>
          <t>mpsl_init</t>
        </is>
      </c>
      <c r="F86" s="0" t="n">
        <v>164</v>
      </c>
    </row>
    <row r="87">
      <c r="A87" s="0" t="n">
        <v>20622</v>
      </c>
      <c r="B87" s="0" t="n">
        <v>10002</v>
      </c>
      <c r="C87" s="0" t="n">
        <v>2</v>
      </c>
      <c r="D87" s="0" t="inlineStr">
        <is>
          <t>:\_sw_isr_table</t>
        </is>
      </c>
      <c r="E87" s="0" t="inlineStr">
        <is>
          <t>_sw_isr_table</t>
        </is>
      </c>
      <c r="F87" s="0" t="n">
        <v>2168</v>
      </c>
    </row>
    <row r="88">
      <c r="A88" s="0" t="n">
        <v>20627</v>
      </c>
      <c r="B88" s="0" t="n">
        <v>10002</v>
      </c>
      <c r="C88" s="0" t="n">
        <v>2</v>
      </c>
      <c r="D88" s="0" t="inlineStr">
        <is>
          <t>:\mpsl_low_priority_process</t>
        </is>
      </c>
      <c r="E88" s="0" t="inlineStr">
        <is>
          <t>mpsl_low_priority_process</t>
        </is>
      </c>
      <c r="F88" s="0" t="n">
        <v>4</v>
      </c>
    </row>
    <row r="89">
      <c r="A89" s="0" t="n">
        <v>20628</v>
      </c>
      <c r="B89" s="0" t="n">
        <v>10002</v>
      </c>
      <c r="C89" s="0" t="n">
        <v>2</v>
      </c>
      <c r="D89" s="0" t="inlineStr">
        <is>
          <t>:\sdc_support_dle_peripheral</t>
        </is>
      </c>
      <c r="E89" s="0" t="inlineStr">
        <is>
          <t>sdc_support_dle_peripheral</t>
        </is>
      </c>
      <c r="F89" s="0" t="n">
        <v>28</v>
      </c>
    </row>
    <row r="90">
      <c r="A90" s="0" t="n">
        <v>20636</v>
      </c>
      <c r="B90" s="0" t="n">
        <v>10002</v>
      </c>
      <c r="C90" s="0" t="n">
        <v>2</v>
      </c>
      <c r="D90" s="0" t="inlineStr">
        <is>
          <t>:\sx_curve_nistp256</t>
        </is>
      </c>
      <c r="E90" s="0" t="inlineStr">
        <is>
          <t>sx_curve_nistp256</t>
        </is>
      </c>
      <c r="F90" s="0" t="n">
        <v>12</v>
      </c>
    </row>
    <row r="91">
      <c r="A91" s="0" t="n">
        <v>20642</v>
      </c>
      <c r="B91" s="0" t="n">
        <v>10002</v>
      </c>
      <c r="C91" s="0" t="n">
        <v>2</v>
      </c>
      <c r="D91" s="0" t="inlineStr">
        <is>
          <t>:\__device_dts_ord_23</t>
        </is>
      </c>
      <c r="E91" s="0" t="inlineStr">
        <is>
          <t>__device_dts_ord_23</t>
        </is>
      </c>
      <c r="F91" s="0" t="n">
        <v>20</v>
      </c>
    </row>
    <row r="92">
      <c r="A92" s="0" t="n">
        <v>20654</v>
      </c>
      <c r="B92" s="0" t="n">
        <v>10002</v>
      </c>
      <c r="C92" s="0" t="n">
        <v>2</v>
      </c>
      <c r="D92" s="0" t="inlineStr">
        <is>
          <t>:\bt_smp_sign</t>
        </is>
      </c>
      <c r="E92" s="0" t="inlineStr">
        <is>
          <t>bt_smp_sign</t>
        </is>
      </c>
      <c r="F92" s="0" t="n">
        <v>6</v>
      </c>
    </row>
    <row r="93">
      <c r="A93" s="0" t="n">
        <v>20659</v>
      </c>
      <c r="B93" s="0" t="n">
        <v>10002</v>
      </c>
      <c r="C93" s="0" t="n">
        <v>2</v>
      </c>
      <c r="D93" s="0" t="inlineStr">
        <is>
          <t>:\sdc_hci_cmd_vs_zephyr_read_static_addresses</t>
        </is>
      </c>
      <c r="E93" s="0" t="inlineStr">
        <is>
          <t>sdc_hci_cmd_vs_zephyr_read_static_addresses</t>
        </is>
      </c>
      <c r="F93" s="0" t="n">
        <v>72</v>
      </c>
    </row>
    <row r="94">
      <c r="A94" s="0" t="n">
        <v>20661</v>
      </c>
      <c r="B94" s="0" t="n">
        <v>10002</v>
      </c>
      <c r="C94" s="0" t="n">
        <v>2</v>
      </c>
      <c r="D94" s="0" t="inlineStr">
        <is>
          <t>:\sdc_hci_cmd_le_set_adv_enable</t>
        </is>
      </c>
      <c r="E94" s="0" t="inlineStr">
        <is>
          <t>sdc_hci_cmd_le_set_adv_enable</t>
        </is>
      </c>
      <c r="F94" s="0" t="n">
        <v>4</v>
      </c>
    </row>
    <row r="95">
      <c r="A95" s="0" t="n">
        <v>20663</v>
      </c>
      <c r="B95" s="0" t="n">
        <v>10002</v>
      </c>
      <c r="C95" s="0" t="n">
        <v>2</v>
      </c>
      <c r="D95" s="0" t="inlineStr">
        <is>
          <t>:\sdc_hci_cmd_le_read_resolving_list_size</t>
        </is>
      </c>
      <c r="E95" s="0" t="inlineStr">
        <is>
          <t>sdc_hci_cmd_le_read_resolving_list_size</t>
        </is>
      </c>
      <c r="F95" s="0" t="n">
        <v>4</v>
      </c>
    </row>
    <row r="96">
      <c r="A96" s="0" t="n">
        <v>20672</v>
      </c>
      <c r="B96" s="0" t="n">
        <v>10002</v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n">
        <v>20675</v>
      </c>
      <c r="B97" s="0" t="n">
        <v>10002</v>
      </c>
      <c r="C97" s="0" t="n">
        <v>2</v>
      </c>
      <c r="D97" s="0" t="inlineStr">
        <is>
          <t>:\mpsl_cx_register_callback</t>
        </is>
      </c>
      <c r="E97" s="0" t="inlineStr">
        <is>
          <t>mpsl_cx_register_callback</t>
        </is>
      </c>
      <c r="F97" s="0" t="n">
        <v>12</v>
      </c>
    </row>
    <row r="98">
      <c r="A98" s="0" t="n">
        <v>20682</v>
      </c>
      <c r="B98" s="0" t="n">
        <v>10002</v>
      </c>
      <c r="C98" s="0" t="n">
        <v>2</v>
      </c>
      <c r="D98" s="0" t="inlineStr">
        <is>
          <t>:\mpsl_ecb_block_encrypt_extended</t>
        </is>
      </c>
      <c r="E98" s="0" t="inlineStr">
        <is>
          <t>mpsl_ecb_block_encrypt_extended</t>
        </is>
      </c>
      <c r="F98" s="0" t="n">
        <v>16</v>
      </c>
    </row>
    <row r="99">
      <c r="A99" s="0" t="n">
        <v>20706</v>
      </c>
      <c r="B99" s="0" t="n">
        <v>10002</v>
      </c>
      <c r="C99" s="0" t="n">
        <v>2</v>
      </c>
      <c r="D99" s="0" t="inlineStr">
        <is>
          <t>:\sdc_hci_cmd_le_read_filter_accept_list_size</t>
        </is>
      </c>
      <c r="E99" s="0" t="inlineStr">
        <is>
          <t>sdc_hci_cmd_le_read_filter_accept_list_size</t>
        </is>
      </c>
      <c r="F99" s="0" t="n">
        <v>4</v>
      </c>
    </row>
    <row r="100">
      <c r="A100" s="0" t="n">
        <v>20709</v>
      </c>
      <c r="B100" s="0" t="n">
        <v>10002</v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n">
        <v>20714</v>
      </c>
      <c r="B101" s="0" t="n">
        <v>10002</v>
      </c>
      <c r="C101" s="0" t="n">
        <v>2</v>
      </c>
      <c r="D101" s="0" t="inlineStr">
        <is>
          <t>:\sdc_hci_cmd_le_set_ext_adv_params</t>
        </is>
      </c>
      <c r="E101" s="0" t="inlineStr">
        <is>
          <t>sdc_hci_cmd_le_set_ext_adv_params</t>
        </is>
      </c>
      <c r="F101" s="0" t="n">
        <v>4</v>
      </c>
    </row>
    <row r="102">
      <c r="A102" s="0" t="n">
        <v>20721</v>
      </c>
      <c r="B102" s="0" t="n">
        <v>10002</v>
      </c>
      <c r="C102" s="0" t="n">
        <v>2</v>
      </c>
      <c r="D102" s="0" t="inlineStr">
        <is>
          <t>:\sdc_hci_cmd_le_clear_resolving_list</t>
        </is>
      </c>
      <c r="E102" s="0" t="inlineStr">
        <is>
          <t>sdc_hci_cmd_le_clear_resolving_list</t>
        </is>
      </c>
      <c r="F102" s="0" t="n">
        <v>4</v>
      </c>
    </row>
    <row r="103">
      <c r="A103" s="0" t="n">
        <v>20723</v>
      </c>
      <c r="B103" s="0" t="n">
        <v>10002</v>
      </c>
      <c r="C103" s="0" t="n">
        <v>2</v>
      </c>
      <c r="D103" s="0" t="inlineStr">
        <is>
          <t>:\sdc_hci_cmd_vs_min_val_of_max_acl_tx_payload_set</t>
        </is>
      </c>
      <c r="E103" s="0" t="inlineStr">
        <is>
          <t>sdc_hci_cmd_vs_min_val_of_max_acl_tx_payload_set</t>
        </is>
      </c>
      <c r="F103" s="0" t="n">
        <v>4</v>
      </c>
    </row>
    <row r="104">
      <c r="A104" s="0" t="n">
        <v>20725</v>
      </c>
      <c r="B104" s="0" t="n">
        <v>10002</v>
      </c>
      <c r="C104" s="0" t="n">
        <v>2</v>
      </c>
      <c r="D104" s="0" t="inlineStr">
        <is>
          <t>:\mpsl_fem_disable</t>
        </is>
      </c>
      <c r="E104" s="0" t="inlineStr">
        <is>
          <t>mpsl_fem_disable</t>
        </is>
      </c>
      <c r="F104" s="0" t="n">
        <v>12</v>
      </c>
    </row>
    <row r="105">
      <c r="A105" s="0" t="n">
        <v>20726</v>
      </c>
      <c r="B105" s="0" t="n">
        <v>10002</v>
      </c>
      <c r="C105" s="0" t="n">
        <v>2</v>
      </c>
      <c r="D105" s="0" t="inlineStr">
        <is>
          <t>:\sdc_hci_cmd_cb_reset</t>
        </is>
      </c>
      <c r="E105" s="0" t="inlineStr">
        <is>
          <t>sdc_hci_cmd_cb_reset</t>
        </is>
      </c>
      <c r="F105" s="0" t="n">
        <v>28</v>
      </c>
    </row>
    <row r="106">
      <c r="A106" s="0" t="n">
        <v>20728</v>
      </c>
      <c r="B106" s="0" t="n">
        <v>10002</v>
      </c>
      <c r="C106" s="0" t="n">
        <v>2</v>
      </c>
      <c r="D106" s="0" t="inlineStr">
        <is>
          <t>:\sdc_hci_cmd_le_set_resolvable_private_address_timeout</t>
        </is>
      </c>
      <c r="E106" s="0" t="inlineStr">
        <is>
          <t>sdc_hci_cmd_le_set_resolvable_private_address_timeout</t>
        </is>
      </c>
      <c r="F106" s="0" t="n">
        <v>4</v>
      </c>
    </row>
    <row r="107">
      <c r="A107" s="0" t="n">
        <v>20731</v>
      </c>
      <c r="B107" s="0" t="n">
        <v>10002</v>
      </c>
      <c r="C107" s="0" t="n">
        <v>2</v>
      </c>
      <c r="D107" s="0" t="inlineStr">
        <is>
          <t>:\sdc_hci_cmd_vs_set_adv_randomness</t>
        </is>
      </c>
      <c r="E107" s="0" t="inlineStr">
        <is>
          <t>sdc_hci_cmd_vs_set_adv_randomness</t>
        </is>
      </c>
      <c r="F107" s="0" t="n">
        <v>4</v>
      </c>
    </row>
    <row r="108">
      <c r="A108" s="0" t="n">
        <v>20739</v>
      </c>
      <c r="B108" s="0" t="n">
        <v>10002</v>
      </c>
      <c r="C108" s="0" t="n">
        <v>2</v>
      </c>
      <c r="D108" s="0" t="inlineStr">
        <is>
          <t>:\mpsl_dppi_fixed_channels_set</t>
        </is>
      </c>
      <c r="E108" s="0" t="inlineStr">
        <is>
          <t>mpsl_dppi_fixed_channels_set</t>
        </is>
      </c>
      <c r="F108" s="0" t="n">
        <v>48</v>
      </c>
    </row>
    <row r="109">
      <c r="A109" s="0" t="n">
        <v>20740</v>
      </c>
      <c r="B109" s="0" t="n">
        <v>10002</v>
      </c>
      <c r="C109" s="0" t="n">
        <v>2</v>
      </c>
      <c r="D109" s="0" t="inlineStr">
        <is>
          <t>:\sdc_init</t>
        </is>
      </c>
      <c r="E109" s="0" t="inlineStr">
        <is>
          <t>sdc_init</t>
        </is>
      </c>
      <c r="F109" s="0" t="n">
        <v>184</v>
      </c>
    </row>
    <row r="110">
      <c r="A110" s="0" t="n">
        <v>20746</v>
      </c>
      <c r="B110" s="0" t="n">
        <v>10002</v>
      </c>
      <c r="C110" s="0" t="n">
        <v>2</v>
      </c>
      <c r="D110" s="0" t="inlineStr">
        <is>
          <t>:\sdc_hci_cmd_lc_disconnect</t>
        </is>
      </c>
      <c r="E110" s="0" t="inlineStr">
        <is>
          <t>sdc_hci_cmd_lc_disconnect</t>
        </is>
      </c>
      <c r="F110" s="0" t="n">
        <v>4</v>
      </c>
    </row>
    <row r="111">
      <c r="A111" s="0" t="n">
        <v>20753</v>
      </c>
      <c r="B111" s="0" t="n">
        <v>10002</v>
      </c>
      <c r="C111" s="0" t="n">
        <v>2</v>
      </c>
      <c r="D111" s="0" t="inlineStr">
        <is>
          <t>:\sdc_hci_cmd_le_read_channel_map</t>
        </is>
      </c>
      <c r="E111" s="0" t="inlineStr">
        <is>
          <t>sdc_hci_cmd_le_read_channel_map</t>
        </is>
      </c>
      <c r="F111" s="0" t="n">
        <v>4</v>
      </c>
    </row>
    <row r="112">
      <c r="A112" s="0" t="n">
        <v>20764</v>
      </c>
      <c r="B112" s="0" t="n">
        <v>10002</v>
      </c>
      <c r="C112" s="0" t="n">
        <v>2</v>
      </c>
      <c r="D112" s="0" t="inlineStr">
        <is>
          <t>:\mpsl_tx_power_radio_supported_power_adjust</t>
        </is>
      </c>
      <c r="E112" s="0" t="inlineStr">
        <is>
          <t>mpsl_tx_power_radio_supported_power_adjust</t>
        </is>
      </c>
      <c r="F112" s="0" t="n">
        <v>32</v>
      </c>
    </row>
    <row r="113">
      <c r="A113" s="0" t="n">
        <v>20769</v>
      </c>
      <c r="B113" s="0" t="n">
        <v>10002</v>
      </c>
      <c r="C113" s="0" t="n">
        <v>2</v>
      </c>
      <c r="D113" s="0" t="inlineStr">
        <is>
          <t>:\__aeabi_idiv0</t>
        </is>
      </c>
      <c r="E113" s="0" t="inlineStr">
        <is>
          <t>__aeabi_idiv0</t>
        </is>
      </c>
      <c r="F113" s="0" t="n">
        <v>2</v>
      </c>
    </row>
    <row r="114">
      <c r="A114" s="0" t="n">
        <v>20776</v>
      </c>
      <c r="B114" s="0" t="n">
        <v>10002</v>
      </c>
      <c r="C114" s="0" t="n">
        <v>2</v>
      </c>
      <c r="D114" s="0" t="inlineStr">
        <is>
          <t>:\sdc_hci_cmd_le_set_default_phy</t>
        </is>
      </c>
      <c r="E114" s="0" t="inlineStr">
        <is>
          <t>sdc_hci_cmd_le_set_default_phy</t>
        </is>
      </c>
      <c r="F114" s="0" t="n">
        <v>4</v>
      </c>
    </row>
    <row r="115">
      <c r="A115" s="0" t="n">
        <v>20780</v>
      </c>
      <c r="B115" s="0" t="n">
        <v>10002</v>
      </c>
      <c r="C115" s="0" t="n">
        <v>2</v>
      </c>
      <c r="D115" s="0" t="inlineStr">
        <is>
          <t>:\MPSL_IRQ_RTC0_Handler</t>
        </is>
      </c>
      <c r="E115" s="0" t="inlineStr">
        <is>
          <t>MPSL_IRQ_RTC0_Handler</t>
        </is>
      </c>
      <c r="F115" s="0" t="n">
        <v>24</v>
      </c>
    </row>
    <row r="116">
      <c r="A116" s="0" t="n">
        <v>20790</v>
      </c>
      <c r="B116" s="0" t="n">
        <v>10002</v>
      </c>
      <c r="C116" s="0" t="n">
        <v>2</v>
      </c>
      <c r="D116" s="0" t="inlineStr">
        <is>
          <t>:\sdc_hci_cmd_le_clear_filter_accept_list</t>
        </is>
      </c>
      <c r="E116" s="0" t="inlineStr">
        <is>
          <t>sdc_hci_cmd_le_clear_filter_accept_list</t>
        </is>
      </c>
      <c r="F116" s="0" t="n">
        <v>4</v>
      </c>
    </row>
    <row r="117">
      <c r="A117" s="0" t="n">
        <v>20811</v>
      </c>
      <c r="B117" s="0" t="n">
        <v>10002</v>
      </c>
      <c r="C117" s="0" t="n">
        <v>2</v>
      </c>
      <c r="D117" s="0" t="inlineStr">
        <is>
          <t>:\exit</t>
        </is>
      </c>
      <c r="E117" s="0" t="inlineStr">
        <is>
          <t>exit</t>
        </is>
      </c>
      <c r="F117" s="0" t="n">
        <v>28</v>
      </c>
    </row>
    <row r="118">
      <c r="A118" s="0" t="n">
        <v>20824</v>
      </c>
      <c r="B118" s="0" t="n">
        <v>10002</v>
      </c>
      <c r="C118" s="0" t="n">
        <v>2</v>
      </c>
      <c r="D118" s="0" t="inlineStr">
        <is>
          <t>:\mpsl_timeslot_session_count_set</t>
        </is>
      </c>
      <c r="E118" s="0" t="inlineStr">
        <is>
          <t>mpsl_timeslot_session_count_set</t>
        </is>
      </c>
      <c r="F118" s="0" t="n">
        <v>70</v>
      </c>
    </row>
    <row r="119">
      <c r="A119" s="0" t="n">
        <v>20825</v>
      </c>
      <c r="B119" s="0" t="n">
        <v>10002</v>
      </c>
      <c r="C119" s="0" t="n">
        <v>2</v>
      </c>
      <c r="D119" s="0" t="inlineStr">
        <is>
          <t>:\sdc_hci_cmd_le_read_adv_physical_channel_tx_power</t>
        </is>
      </c>
      <c r="E119" s="0" t="inlineStr">
        <is>
          <t>sdc_hci_cmd_le_read_adv_physical_channel_tx_power</t>
        </is>
      </c>
      <c r="F119" s="0" t="n">
        <v>4</v>
      </c>
    </row>
    <row r="120">
      <c r="A120" s="0" t="n">
        <v>20831</v>
      </c>
      <c r="B120" s="0" t="n">
        <v>10002</v>
      </c>
      <c r="C120" s="0" t="n">
        <v>2</v>
      </c>
      <c r="D120" s="0" t="inlineStr">
        <is>
          <t>:\sdc_hci_cmd_le_read_phy</t>
        </is>
      </c>
      <c r="E120" s="0" t="inlineStr">
        <is>
          <t>sdc_hci_cmd_le_read_phy</t>
        </is>
      </c>
      <c r="F120" s="0" t="n">
        <v>4</v>
      </c>
    </row>
    <row r="121">
      <c r="A121" s="0" t="n">
        <v>20838</v>
      </c>
      <c r="B121" s="0" t="n">
        <v>10002</v>
      </c>
      <c r="C121" s="0" t="n">
        <v>2</v>
      </c>
      <c r="D121" s="0" t="inlineStr">
        <is>
          <t>:\__device_dts_ord_12</t>
        </is>
      </c>
      <c r="E121" s="0" t="inlineStr">
        <is>
          <t>__device_dts_ord_12</t>
        </is>
      </c>
      <c r="F121" s="0" t="n">
        <v>20</v>
      </c>
    </row>
    <row r="122">
      <c r="A122" s="0" t="n">
        <v>20840</v>
      </c>
      <c r="B122" s="0" t="n">
        <v>10002</v>
      </c>
      <c r="C122" s="0" t="n">
        <v>2</v>
      </c>
      <c r="D122" s="0" t="inlineStr">
        <is>
          <t>:\__device_dts_ord_57</t>
        </is>
      </c>
      <c r="E122" s="0" t="inlineStr">
        <is>
          <t>__device_dts_ord_57</t>
        </is>
      </c>
      <c r="F122" s="0" t="n">
        <v>20</v>
      </c>
    </row>
    <row r="123">
      <c r="A123" s="0" t="n">
        <v>20843</v>
      </c>
      <c r="B123" s="0" t="n">
        <v>10002</v>
      </c>
      <c r="C123" s="0" t="n">
        <v>2</v>
      </c>
      <c r="D123" s="0" t="inlineStr">
        <is>
          <t>:\sdc_hci_cmd_cb_write_authenticated_payload_timeout</t>
        </is>
      </c>
      <c r="E123" s="0" t="inlineStr">
        <is>
          <t>sdc_hci_cmd_cb_write_authenticated_payload_timeout</t>
        </is>
      </c>
      <c r="F123" s="0" t="n">
        <v>4</v>
      </c>
    </row>
    <row r="124">
      <c r="A124" s="0" t="n">
        <v>20844</v>
      </c>
      <c r="B124" s="0" t="n">
        <v>10002</v>
      </c>
      <c r="C124" s="0" t="n">
        <v>2</v>
      </c>
      <c r="D124" s="0" t="inlineStr">
        <is>
          <t>:\sdc_hci_cmd_le_set_phy</t>
        </is>
      </c>
      <c r="E124" s="0" t="inlineStr">
        <is>
          <t>sdc_hci_cmd_le_set_phy</t>
        </is>
      </c>
      <c r="F124" s="0" t="n">
        <v>4</v>
      </c>
    </row>
    <row r="125">
      <c r="A125" s="0" t="n">
        <v>20851</v>
      </c>
      <c r="B125" s="0" t="n">
        <v>10002</v>
      </c>
      <c r="C125" s="0" t="n">
        <v>2</v>
      </c>
      <c r="D125" s="0" t="inlineStr">
        <is>
          <t>:\sdc_hci_data_put</t>
        </is>
      </c>
      <c r="E125" s="0" t="inlineStr">
        <is>
          <t>sdc_hci_data_put</t>
        </is>
      </c>
      <c r="F125" s="0" t="n">
        <v>20</v>
      </c>
    </row>
    <row r="126">
      <c r="A126" s="0" t="n">
        <v>20854</v>
      </c>
      <c r="B126" s="0" t="n">
        <v>10002</v>
      </c>
      <c r="C126" s="0" t="n">
        <v>2</v>
      </c>
      <c r="D126" s="0" t="inlineStr">
        <is>
          <t>:\mpsl_fem_tx_power_split</t>
        </is>
      </c>
      <c r="E126" s="0" t="inlineStr">
        <is>
          <t>mpsl_fem_tx_power_split</t>
        </is>
      </c>
      <c r="F126" s="0" t="n">
        <v>20</v>
      </c>
    </row>
    <row r="127">
      <c r="A127" s="0" t="n">
        <v>20857</v>
      </c>
      <c r="B127" s="0" t="n">
        <v>10002</v>
      </c>
      <c r="C127" s="0" t="n">
        <v>2</v>
      </c>
      <c r="D127" s="0" t="inlineStr">
        <is>
          <t>:\__device_dts_ord_10</t>
        </is>
      </c>
      <c r="E127" s="0" t="inlineStr">
        <is>
          <t>__device_dts_ord_10</t>
        </is>
      </c>
      <c r="F127" s="0" t="n">
        <v>20</v>
      </c>
    </row>
    <row r="128">
      <c r="A128" s="0" t="n">
        <v>20863</v>
      </c>
      <c r="B128" s="0" t="n">
        <v>10002</v>
      </c>
      <c r="C128" s="0" t="n">
        <v>2</v>
      </c>
      <c r="D128" s="0" t="inlineStr">
        <is>
          <t>:\strtoul</t>
        </is>
      </c>
      <c r="E128" s="0" t="inlineStr">
        <is>
          <t>strtoul</t>
        </is>
      </c>
      <c r="F128" s="0" t="n">
        <v>204</v>
      </c>
    </row>
    <row r="129">
      <c r="A129" s="0" t="n">
        <v>20877</v>
      </c>
      <c r="B129" s="0" t="n">
        <v>10002</v>
      </c>
      <c r="C129" s="0" t="n">
        <v>2</v>
      </c>
      <c r="D129" s="0" t="inlineStr">
        <is>
          <t>:\sdc_hci_cmd_le_set_adv_params</t>
        </is>
      </c>
      <c r="E129" s="0" t="inlineStr">
        <is>
          <t>sdc_hci_cmd_le_set_adv_params</t>
        </is>
      </c>
      <c r="F129" s="0" t="n">
        <v>4</v>
      </c>
    </row>
    <row r="130">
      <c r="A130" s="0" t="n">
        <v>20878</v>
      </c>
      <c r="B130" s="0" t="n">
        <v>10002</v>
      </c>
      <c r="C130" s="0" t="n">
        <v>2</v>
      </c>
      <c r="D130" s="0" t="inlineStr">
        <is>
          <t>:\__device_dts_ord_102</t>
        </is>
      </c>
      <c r="E130" s="0" t="inlineStr">
        <is>
          <t>__device_dts_ord_102</t>
        </is>
      </c>
      <c r="F130" s="0" t="n">
        <v>20</v>
      </c>
    </row>
    <row r="131">
      <c r="A131" s="0" t="n">
        <v>20880</v>
      </c>
      <c r="B131" s="0" t="n">
        <v>10002</v>
      </c>
      <c r="C131" s="0" t="n">
        <v>2</v>
      </c>
      <c r="D131" s="0" t="inlineStr">
        <is>
          <t>:\mpu_config</t>
        </is>
      </c>
      <c r="E131" s="0" t="inlineStr">
        <is>
          <t>mpu_config</t>
        </is>
      </c>
      <c r="F131" s="0" t="n">
        <v>8</v>
      </c>
    </row>
    <row r="132">
      <c r="A132" s="0" t="n">
        <v>20884</v>
      </c>
      <c r="B132" s="0" t="n">
        <v>10002</v>
      </c>
      <c r="C132" s="0" t="n">
        <v>2</v>
      </c>
      <c r="D132" s="0" t="inlineStr">
        <is>
          <t>:\__device_dts_ord_4</t>
        </is>
      </c>
      <c r="E132" s="0" t="inlineStr">
        <is>
          <t>__device_dts_ord_4</t>
        </is>
      </c>
      <c r="F132" s="0" t="n">
        <v>20</v>
      </c>
    </row>
    <row r="133">
      <c r="A133" s="0" t="n">
        <v>20885</v>
      </c>
      <c r="B133" s="0" t="n">
        <v>10002</v>
      </c>
      <c r="C133" s="0" t="n">
        <v>2</v>
      </c>
      <c r="D133" s="0" t="inlineStr">
        <is>
          <t>:\mpsl_dppi_fixed_channels_clear</t>
        </is>
      </c>
      <c r="E133" s="0" t="inlineStr">
        <is>
          <t>mpsl_dppi_fixed_channels_clear</t>
        </is>
      </c>
      <c r="F133" s="0" t="n">
        <v>36</v>
      </c>
    </row>
    <row r="134">
      <c r="A134" s="0" t="n">
        <v>20887</v>
      </c>
      <c r="B134" s="0" t="n">
        <v>10002</v>
      </c>
      <c r="C134" s="0" t="n">
        <v>2</v>
      </c>
      <c r="D134" s="0" t="inlineStr">
        <is>
          <t>:\__device_dts_ord_3</t>
        </is>
      </c>
      <c r="E134" s="0" t="inlineStr">
        <is>
          <t>__device_dts_ord_3</t>
        </is>
      </c>
      <c r="F134" s="0" t="n">
        <v>20</v>
      </c>
    </row>
    <row r="135">
      <c r="A135" s="0" t="n">
        <v>20889</v>
      </c>
      <c r="B135" s="0" t="n">
        <v>10002</v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n">
        <v>20893</v>
      </c>
      <c r="B136" s="0" t="n">
        <v>10002</v>
      </c>
      <c r="C136" s="0" t="n">
        <v>2</v>
      </c>
      <c r="D136" s="0" t="inlineStr">
        <is>
          <t>:\__l_vfprintf</t>
        </is>
      </c>
      <c r="E136" s="0" t="inlineStr">
        <is>
          <t>__l_vfprintf</t>
        </is>
      </c>
      <c r="F136" s="0" t="n">
        <v>1204</v>
      </c>
    </row>
    <row r="137">
      <c r="A137" s="0" t="n">
        <v>20897</v>
      </c>
      <c r="B137" s="0" t="n">
        <v>10002</v>
      </c>
      <c r="C137" s="0" t="n">
        <v>2</v>
      </c>
      <c r="D137" s="0" t="inlineStr">
        <is>
          <t>:\mpsl_cx_request</t>
        </is>
      </c>
      <c r="E137" s="0" t="inlineStr">
        <is>
          <t>mpsl_cx_request</t>
        </is>
      </c>
      <c r="F137" s="0" t="n">
        <v>12</v>
      </c>
    </row>
    <row r="138">
      <c r="A138" s="0" t="n">
        <v>20906</v>
      </c>
      <c r="B138" s="0" t="n">
        <v>10002</v>
      </c>
      <c r="C138" s="0" t="n">
        <v>2</v>
      </c>
      <c r="D138" s="0" t="inlineStr">
        <is>
          <t>:\sdc_hci_cmd_ip_read_local_version_information</t>
        </is>
      </c>
      <c r="E138" s="0" t="inlineStr">
        <is>
          <t>sdc_hci_cmd_ip_read_local_version_information</t>
        </is>
      </c>
      <c r="F138" s="0" t="n">
        <v>4</v>
      </c>
    </row>
    <row r="139">
      <c r="A139" s="0" t="n">
        <v>20907</v>
      </c>
      <c r="B139" s="0" t="n">
        <v>10002</v>
      </c>
      <c r="C139" s="0" t="n">
        <v>2</v>
      </c>
      <c r="D139" s="0" t="inlineStr">
        <is>
          <t>:\sdc_hci_cmd_vs_get_next_conn_event_counter</t>
        </is>
      </c>
      <c r="E139" s="0" t="inlineStr">
        <is>
          <t>sdc_hci_cmd_vs_get_next_conn_event_counter</t>
        </is>
      </c>
      <c r="F139" s="0" t="n">
        <v>30</v>
      </c>
    </row>
    <row r="140">
      <c r="A140" s="0" t="n">
        <v>20923</v>
      </c>
      <c r="B140" s="0" t="n">
        <v>10002</v>
      </c>
      <c r="C140" s="0" t="n">
        <v>2</v>
      </c>
      <c r="D140" s="0" t="inlineStr">
        <is>
          <t>:\sdc_hci_cmd_le_rand</t>
        </is>
      </c>
      <c r="E140" s="0" t="inlineStr">
        <is>
          <t>sdc_hci_cmd_le_rand</t>
        </is>
      </c>
      <c r="F140" s="0" t="n">
        <v>4</v>
      </c>
    </row>
    <row r="141">
      <c r="A141" s="0" t="n">
        <v>20933</v>
      </c>
      <c r="B141" s="0" t="n">
        <v>10002</v>
      </c>
      <c r="C141" s="0" t="n">
        <v>2</v>
      </c>
      <c r="D141" s="0" t="inlineStr">
        <is>
          <t>:\sdc_hci_cmd_le_set_address_resolution_enable</t>
        </is>
      </c>
      <c r="E141" s="0" t="inlineStr">
        <is>
          <t>sdc_hci_cmd_le_set_address_resolution_enable</t>
        </is>
      </c>
      <c r="F141" s="0" t="n">
        <v>4</v>
      </c>
    </row>
    <row r="142">
      <c r="A142" s="0" t="n">
        <v>20954</v>
      </c>
      <c r="B142" s="0" t="n">
        <v>10002</v>
      </c>
      <c r="C142" s="0" t="n">
        <v>2</v>
      </c>
      <c r="D142" s="0" t="inlineStr">
        <is>
          <t>:\sdc_hci_cmd_le_read_max_data_length</t>
        </is>
      </c>
      <c r="E142" s="0" t="inlineStr">
        <is>
          <t>sdc_hci_cmd_le_read_max_data_length</t>
        </is>
      </c>
      <c r="F142" s="0" t="n">
        <v>4</v>
      </c>
    </row>
    <row r="143">
      <c r="A143" s="0" t="n">
        <v>20955</v>
      </c>
      <c r="B143" s="0" t="n">
        <v>10002</v>
      </c>
      <c r="C143" s="0" t="n">
        <v>2</v>
      </c>
      <c r="D143" s="0" t="inlineStr">
        <is>
          <t>:\sdc_hci_cmd_vs_zephyr_write_bd_addr</t>
        </is>
      </c>
      <c r="E143" s="0" t="inlineStr">
        <is>
          <t>sdc_hci_cmd_vs_zephyr_write_bd_addr</t>
        </is>
      </c>
      <c r="F143" s="0" t="n">
        <v>4</v>
      </c>
    </row>
    <row r="144">
      <c r="A144" s="0" t="n">
        <v>20956</v>
      </c>
      <c r="B144" s="0" t="n">
        <v>10002</v>
      </c>
      <c r="C144" s="0" t="n">
        <v>2</v>
      </c>
      <c r="D144" s="0" t="inlineStr">
        <is>
          <t>:\sxhashalg_sha2_256</t>
        </is>
      </c>
      <c r="E144" s="0" t="inlineStr">
        <is>
          <t>sxhashalg_sha2_256</t>
        </is>
      </c>
      <c r="F144" s="0" t="n">
        <v>32</v>
      </c>
    </row>
    <row r="145">
      <c r="A145" s="0" t="n">
        <v>20961</v>
      </c>
      <c r="B145" s="0" t="n">
        <v>10002</v>
      </c>
      <c r="C145" s="0" t="n">
        <v>2</v>
      </c>
      <c r="D145" s="0" t="inlineStr">
        <is>
          <t>:\sdc_hci_cmd_vs_conn_event_extend</t>
        </is>
      </c>
      <c r="E145" s="0" t="inlineStr">
        <is>
          <t>sdc_hci_cmd_vs_conn_event_extend</t>
        </is>
      </c>
      <c r="F145" s="0" t="n">
        <v>4</v>
      </c>
    </row>
    <row r="146">
      <c r="A146" s="0" t="n">
        <v>20962</v>
      </c>
      <c r="B146" s="0" t="n">
        <v>10002</v>
      </c>
      <c r="C146" s="0" t="n">
        <v>2</v>
      </c>
      <c r="D146" s="0" t="inlineStr">
        <is>
          <t>:\bt_addr_le_none</t>
        </is>
      </c>
      <c r="E146" s="0" t="inlineStr">
        <is>
          <t>bt_addr_le_none</t>
        </is>
      </c>
      <c r="F146" s="0" t="n">
        <v>7</v>
      </c>
    </row>
    <row r="147">
      <c r="A147" s="0" t="n">
        <v>20965</v>
      </c>
      <c r="B147" s="0" t="n">
        <v>10002</v>
      </c>
      <c r="C147" s="0" t="n">
        <v>2</v>
      </c>
      <c r="D147" s="0" t="inlineStr">
        <is>
          <t>:\sdc_hci_cmd_le_encrypt</t>
        </is>
      </c>
      <c r="E147" s="0" t="inlineStr">
        <is>
          <t>sdc_hci_cmd_le_encrypt</t>
        </is>
      </c>
      <c r="F147" s="0" t="n">
        <v>4</v>
      </c>
    </row>
    <row r="148">
      <c r="A148" s="0" t="n">
        <v>20966</v>
      </c>
      <c r="B148" s="0" t="n">
        <v>10002</v>
      </c>
      <c r="C148" s="0" t="n">
        <v>2</v>
      </c>
      <c r="D148" s="0" t="inlineStr">
        <is>
          <t>:\mpsl_fem_lna_configuration_clear</t>
        </is>
      </c>
      <c r="E148" s="0" t="inlineStr">
        <is>
          <t>mpsl_fem_lna_configuration_clear</t>
        </is>
      </c>
      <c r="F148" s="0" t="n">
        <v>12</v>
      </c>
    </row>
    <row r="149">
      <c r="A149" s="0" t="n">
        <v>20979</v>
      </c>
      <c r="B149" s="0" t="n">
        <v>10002</v>
      </c>
      <c r="C149" s="0" t="n">
        <v>2</v>
      </c>
      <c r="D149" s="0" t="inlineStr">
        <is>
          <t>:\mpsl_timeslot_session_open</t>
        </is>
      </c>
      <c r="E149" s="0" t="inlineStr">
        <is>
          <t>mpsl_timeslot_session_open</t>
        </is>
      </c>
      <c r="F149" s="0" t="n">
        <v>124</v>
      </c>
    </row>
    <row r="150">
      <c r="A150" s="0" t="n">
        <v>20980</v>
      </c>
      <c r="B150" s="0" t="n">
        <v>10002</v>
      </c>
      <c r="C150" s="0" t="n">
        <v>2</v>
      </c>
      <c r="D150" s="0" t="inlineStr">
        <is>
          <t>:\mpsl_fem_init</t>
        </is>
      </c>
      <c r="E150" s="0" t="inlineStr">
        <is>
          <t>mpsl_fem_init</t>
        </is>
      </c>
      <c r="F150" s="0" t="n">
        <v>14</v>
      </c>
    </row>
    <row r="151">
      <c r="A151" s="0" t="n">
        <v>20985</v>
      </c>
      <c r="B151" s="0" t="n">
        <v>10002</v>
      </c>
      <c r="C151" s="0" t="n">
        <v>2</v>
      </c>
      <c r="D151" s="0" t="inlineStr">
        <is>
          <t>:\sdc_hci_cmd_le_set_ext_adv_enable</t>
        </is>
      </c>
      <c r="E151" s="0" t="inlineStr">
        <is>
          <t>sdc_hci_cmd_le_set_ext_adv_enable</t>
        </is>
      </c>
      <c r="F151" s="0" t="n">
        <v>4</v>
      </c>
    </row>
    <row r="152">
      <c r="A152" s="0" t="n">
        <v>20993</v>
      </c>
      <c r="B152" s="0" t="n">
        <v>10002</v>
      </c>
      <c r="C152" s="0" t="n">
        <v>2</v>
      </c>
      <c r="D152" s="0" t="inlineStr">
        <is>
          <t>:\mpsl_clock_hfclk_release</t>
        </is>
      </c>
      <c r="E152" s="0" t="inlineStr">
        <is>
          <t>mpsl_clock_hfclk_release</t>
        </is>
      </c>
      <c r="F152" s="0" t="n">
        <v>40</v>
      </c>
    </row>
    <row r="153">
      <c r="A153" s="0" t="n">
        <v>20994</v>
      </c>
      <c r="B153" s="0" t="n">
        <v>10002</v>
      </c>
      <c r="C153" s="0" t="n">
        <v>2</v>
      </c>
      <c r="D153" s="0" t="inlineStr">
        <is>
          <t>:\sdc_support_le_2m_phy</t>
        </is>
      </c>
      <c r="E153" s="0" t="inlineStr">
        <is>
          <t>sdc_support_le_2m_phy</t>
        </is>
      </c>
      <c r="F153" s="0" t="n">
        <v>28</v>
      </c>
    </row>
    <row r="154">
      <c r="A154" s="0" t="n">
        <v>20995</v>
      </c>
      <c r="B154" s="0" t="n">
        <v>10002</v>
      </c>
      <c r="C154" s="0" t="n">
        <v>2</v>
      </c>
      <c r="D154" s="0" t="inlineStr">
        <is>
          <t>:\sdc_hci_cmd_le_set_scan_response_data</t>
        </is>
      </c>
      <c r="E154" s="0" t="inlineStr">
        <is>
          <t>sdc_hci_cmd_le_set_scan_response_data</t>
        </is>
      </c>
      <c r="F154" s="0" t="n">
        <v>4</v>
      </c>
    </row>
    <row r="155">
      <c r="A155" s="0" t="n">
        <v>20998</v>
      </c>
      <c r="B155" s="0" t="n">
        <v>10002</v>
      </c>
      <c r="C155" s="0" t="n">
        <v>2</v>
      </c>
      <c r="D155" s="0" t="inlineStr">
        <is>
          <t>:\sdc_hci_cmd_le_clear_adv_sets</t>
        </is>
      </c>
      <c r="E155" s="0" t="inlineStr">
        <is>
          <t>sdc_hci_cmd_le_clear_adv_sets</t>
        </is>
      </c>
      <c r="F155" s="0" t="n">
        <v>4</v>
      </c>
    </row>
    <row r="156">
      <c r="A156" s="0" t="n">
        <v>21009</v>
      </c>
      <c r="B156" s="0" t="n">
        <v>10002</v>
      </c>
      <c r="C156" s="0" t="n">
        <v>2</v>
      </c>
      <c r="D156" s="0" t="inlineStr">
        <is>
          <t>:\sdc_hci_cmd_le_set_random_address</t>
        </is>
      </c>
      <c r="E156" s="0" t="inlineStr">
        <is>
          <t>sdc_hci_cmd_le_set_random_address</t>
        </is>
      </c>
      <c r="F156" s="0" t="n">
        <v>4</v>
      </c>
    </row>
    <row r="157">
      <c r="A157" s="0" t="n">
        <v>21020</v>
      </c>
      <c r="B157" s="0" t="n">
        <v>10002</v>
      </c>
      <c r="C157" s="0" t="n">
        <v>2</v>
      </c>
      <c r="D157" s="0" t="inlineStr">
        <is>
          <t>:\mpsl_is_initialized</t>
        </is>
      </c>
      <c r="E157" s="0" t="inlineStr">
        <is>
          <t>mpsl_is_initialized</t>
        </is>
      </c>
      <c r="F157" s="0" t="n">
        <v>12</v>
      </c>
    </row>
    <row r="158">
      <c r="A158" s="0" t="n">
        <v>21030</v>
      </c>
      <c r="B158" s="0" t="n">
        <v>10002</v>
      </c>
      <c r="C158" s="0" t="n">
        <v>2</v>
      </c>
      <c r="D158" s="0" t="inlineStr">
        <is>
          <t>:\sdc_hci_cmd_le_remove_adv_set</t>
        </is>
      </c>
      <c r="E158" s="0" t="inlineStr">
        <is>
          <t>sdc_hci_cmd_le_remove_adv_set</t>
        </is>
      </c>
      <c r="F158" s="0" t="n">
        <v>4</v>
      </c>
    </row>
    <row r="159">
      <c r="A159" s="0" t="n">
        <v>21036</v>
      </c>
      <c r="B159" s="0" t="n">
        <v>10002</v>
      </c>
      <c r="C159" s="0" t="n">
        <v>2</v>
      </c>
      <c r="D159" s="0" t="inlineStr">
        <is>
          <t>:\sdc_hci_cmd_vs_conn_update</t>
        </is>
      </c>
      <c r="E159" s="0" t="inlineStr">
        <is>
          <t>sdc_hci_cmd_vs_conn_update</t>
        </is>
      </c>
      <c r="F159" s="0" t="n">
        <v>100</v>
      </c>
    </row>
    <row r="160">
      <c r="A160" s="0" t="n">
        <v>21039</v>
      </c>
      <c r="B160" s="0" t="n">
        <v>10002</v>
      </c>
      <c r="C160" s="0" t="n">
        <v>2</v>
      </c>
      <c r="D160" s="0" t="inlineStr">
        <is>
          <t>:\sdc_support_phy_update_peripheral</t>
        </is>
      </c>
      <c r="E160" s="0" t="inlineStr">
        <is>
          <t>sdc_support_phy_update_peripheral</t>
        </is>
      </c>
      <c r="F160" s="0" t="n">
        <v>28</v>
      </c>
    </row>
    <row r="161">
      <c r="A161" s="0" t="n">
        <v>21043</v>
      </c>
      <c r="B161" s="0" t="n">
        <v>10002</v>
      </c>
      <c r="C161" s="0" t="n">
        <v>2</v>
      </c>
      <c r="D161" s="0" t="inlineStr">
        <is>
          <t>:\__udivmoddi4</t>
        </is>
      </c>
      <c r="E161" s="0" t="inlineStr">
        <is>
          <t>__udivmoddi4</t>
        </is>
      </c>
      <c r="F161" s="0" t="n">
        <v>668</v>
      </c>
    </row>
    <row r="162">
      <c r="A162" s="0" t="n">
        <v>21060</v>
      </c>
      <c r="B162" s="0" t="n">
        <v>10002</v>
      </c>
      <c r="C162" s="0" t="n">
        <v>2</v>
      </c>
      <c r="D162" s="0" t="inlineStr">
        <is>
          <t>:\sdc_hci_cmd_le_write_suggested_default_data_length</t>
        </is>
      </c>
      <c r="E162" s="0" t="inlineStr">
        <is>
          <t>sdc_hci_cmd_le_write_suggested_default_data_length</t>
        </is>
      </c>
      <c r="F162" s="0" t="n">
        <v>4</v>
      </c>
    </row>
    <row r="163">
      <c r="A163" s="0" t="n">
        <v>21065</v>
      </c>
      <c r="B163" s="0" t="n">
        <v>10002</v>
      </c>
      <c r="C163" s="0" t="n">
        <v>2</v>
      </c>
      <c r="D163" s="0" t="inlineStr">
        <is>
          <t>:\sdc_cfg_set</t>
        </is>
      </c>
      <c r="E163" s="0" t="inlineStr">
        <is>
          <t>sdc_cfg_set</t>
        </is>
      </c>
      <c r="F163" s="0" t="n">
        <v>448</v>
      </c>
    </row>
    <row r="164">
      <c r="A164" s="0" t="n">
        <v>21073</v>
      </c>
      <c r="B164" s="0" t="n">
        <v>10002</v>
      </c>
      <c r="C164" s="0" t="n">
        <v>2</v>
      </c>
      <c r="D164" s="0" t="inlineStr">
        <is>
          <t>:\mpsl_calibration_timer_handle</t>
        </is>
      </c>
      <c r="E164" s="0" t="inlineStr">
        <is>
          <t>mpsl_calibration_timer_handle</t>
        </is>
      </c>
      <c r="F164" s="0" t="n">
        <v>28</v>
      </c>
    </row>
    <row r="165">
      <c r="A165" s="0" t="n">
        <v>21074</v>
      </c>
      <c r="B165" s="0" t="n">
        <v>10002</v>
      </c>
      <c r="C165" s="0" t="n">
        <v>2</v>
      </c>
      <c r="D165" s="0" t="inlineStr">
        <is>
          <t>:\sdc_hci_get</t>
        </is>
      </c>
      <c r="E165" s="0" t="inlineStr">
        <is>
          <t>sdc_hci_get</t>
        </is>
      </c>
      <c r="F165" s="0" t="n">
        <v>32</v>
      </c>
    </row>
    <row r="166">
      <c r="A166" s="0" t="n">
        <v>21081</v>
      </c>
      <c r="B166" s="0" t="n">
        <v>10002</v>
      </c>
      <c r="C166" s="0" t="n">
        <v>2</v>
      </c>
      <c r="D166" s="0" t="inlineStr">
        <is>
          <t>:\mpsl_fem_lna_configuration_set</t>
        </is>
      </c>
      <c r="E166" s="0" t="inlineStr">
        <is>
          <t>mpsl_fem_lna_configuration_set</t>
        </is>
      </c>
      <c r="F166" s="0" t="n">
        <v>12</v>
      </c>
    </row>
    <row r="167">
      <c r="A167" s="0" t="n">
        <v>21083</v>
      </c>
      <c r="B167" s="0" t="n">
        <v>10002</v>
      </c>
      <c r="C167" s="0" t="n">
        <v>2</v>
      </c>
      <c r="D167" s="0" t="inlineStr">
        <is>
          <t>:\__device_dts_ord_113</t>
        </is>
      </c>
      <c r="E167" s="0" t="inlineStr">
        <is>
          <t>__device_dts_ord_113</t>
        </is>
      </c>
      <c r="F167" s="0" t="n">
        <v>20</v>
      </c>
    </row>
    <row r="168">
      <c r="A168" s="0" t="n">
        <v>21087</v>
      </c>
      <c r="B168" s="0" t="n">
        <v>10002</v>
      </c>
      <c r="C168" s="0" t="n">
        <v>2</v>
      </c>
      <c r="D168" s="0" t="inlineStr">
        <is>
          <t>:\sdc_hci_cmd_cb_read_authenticated_payload_timeout</t>
        </is>
      </c>
      <c r="E168" s="0" t="inlineStr">
        <is>
          <t>sdc_hci_cmd_cb_read_authenticated_payload_timeout</t>
        </is>
      </c>
      <c r="F168" s="0" t="n">
        <v>4</v>
      </c>
    </row>
    <row r="169">
      <c r="A169" s="0" t="n">
        <v>21090</v>
      </c>
      <c r="B169" s="0" t="n">
        <v>10002</v>
      </c>
      <c r="C169" s="0" t="n">
        <v>2</v>
      </c>
      <c r="D169" s="0" t="inlineStr">
        <is>
          <t>:\mpsl_timeslot_session_close</t>
        </is>
      </c>
      <c r="E169" s="0" t="inlineStr">
        <is>
          <t>mpsl_timeslot_session_close</t>
        </is>
      </c>
      <c r="F169" s="0" t="n">
        <v>60</v>
      </c>
    </row>
    <row r="170">
      <c r="A170" s="0" t="n">
        <v>21094</v>
      </c>
      <c r="B170" s="0" t="n">
        <v>10002</v>
      </c>
      <c r="C170" s="0" t="n">
        <v>2</v>
      </c>
      <c r="D170" s="0" t="inlineStr">
        <is>
          <t>:\puts</t>
        </is>
      </c>
      <c r="E170" s="0" t="inlineStr">
        <is>
          <t>puts</t>
        </is>
      </c>
      <c r="F170" s="0" t="n">
        <v>64</v>
      </c>
    </row>
    <row r="171">
      <c r="A171" s="0" t="n">
        <v>21098</v>
      </c>
      <c r="B171" s="0" t="n">
        <v>10002</v>
      </c>
      <c r="C171" s="0" t="n">
        <v>2</v>
      </c>
      <c r="D171" s="0" t="inlineStr">
        <is>
          <t>:\sdc_hci_cmd_le_set_data_related_address_changes</t>
        </is>
      </c>
      <c r="E171" s="0" t="inlineStr">
        <is>
          <t>sdc_hci_cmd_le_set_data_related_address_changes</t>
        </is>
      </c>
      <c r="F171" s="0" t="n">
        <v>4</v>
      </c>
    </row>
    <row r="172">
      <c r="A172" s="0" t="n">
        <v>21118</v>
      </c>
      <c r="B172" s="0" t="n">
        <v>10002</v>
      </c>
      <c r="C172" s="0" t="n">
        <v>2</v>
      </c>
      <c r="D172" s="0" t="inlineStr">
        <is>
          <t>:\sdc_hci_cmd_cb_set_event_mask_page_2</t>
        </is>
      </c>
      <c r="E172" s="0" t="inlineStr">
        <is>
          <t>sdc_hci_cmd_cb_set_event_mask_page_2</t>
        </is>
      </c>
      <c r="F172" s="0" t="n">
        <v>10</v>
      </c>
    </row>
    <row r="173">
      <c r="A173" s="0" t="n">
        <v>21129</v>
      </c>
      <c r="B173" s="0" t="n">
        <v>10002</v>
      </c>
      <c r="C173" s="0" t="n">
        <v>2</v>
      </c>
      <c r="D173" s="0" t="inlineStr">
        <is>
          <t>:\sdc_hci_cmd_le_read_rf_path_compensation</t>
        </is>
      </c>
      <c r="E173" s="0" t="inlineStr">
        <is>
          <t>sdc_hci_cmd_le_read_rf_path_compensation</t>
        </is>
      </c>
      <c r="F173" s="0" t="n">
        <v>4</v>
      </c>
    </row>
    <row r="174">
      <c r="A174" s="0" t="n">
        <v>21133</v>
      </c>
      <c r="B174" s="0" t="n">
        <v>10002</v>
      </c>
      <c r="C174" s="0" t="n">
        <v>2</v>
      </c>
      <c r="D174" s="0" t="inlineStr">
        <is>
          <t>:\__device_dts_ord_118</t>
        </is>
      </c>
      <c r="E174" s="0" t="inlineStr">
        <is>
          <t>__device_dts_ord_118</t>
        </is>
      </c>
      <c r="F174" s="0" t="n">
        <v>20</v>
      </c>
    </row>
    <row r="175">
      <c r="A175" s="0" t="n">
        <v>21135</v>
      </c>
      <c r="B175" s="0" t="n">
        <v>10002</v>
      </c>
      <c r="C175" s="0" t="n">
        <v>2</v>
      </c>
      <c r="D175" s="0" t="inlineStr">
        <is>
          <t>:\__device_dts_ord_117</t>
        </is>
      </c>
      <c r="E175" s="0" t="inlineStr">
        <is>
          <t>__device_dts_ord_117</t>
        </is>
      </c>
      <c r="F175" s="0" t="n">
        <v>20</v>
      </c>
    </row>
    <row r="176">
      <c r="A176" s="0" t="n">
        <v>21138</v>
      </c>
      <c r="B176" s="0" t="n">
        <v>10002</v>
      </c>
      <c r="C176" s="0" t="n">
        <v>2</v>
      </c>
      <c r="D176" s="0" t="inlineStr">
        <is>
          <t>:\sdc_hci_cmd_vs_zephyr_read_chip_temp</t>
        </is>
      </c>
      <c r="E176" s="0" t="inlineStr">
        <is>
          <t>sdc_hci_cmd_vs_zephyr_read_chip_temp</t>
        </is>
      </c>
      <c r="F176" s="0" t="n">
        <v>44</v>
      </c>
    </row>
    <row r="177">
      <c r="A177" s="0" t="n">
        <v>21140</v>
      </c>
      <c r="B177" s="0" t="n">
        <v>10002</v>
      </c>
      <c r="C177" s="0" t="n">
        <v>2</v>
      </c>
      <c r="D177" s="0" t="inlineStr">
        <is>
          <t>:\sdc_hci_cmd_le_set_ext_adv_params_v2</t>
        </is>
      </c>
      <c r="E177" s="0" t="inlineStr">
        <is>
          <t>sdc_hci_cmd_le_set_ext_adv_params_v2</t>
        </is>
      </c>
      <c r="F177" s="0" t="n">
        <v>4</v>
      </c>
    </row>
    <row r="178">
      <c r="A178" s="0" t="n">
        <v>21142</v>
      </c>
      <c r="B178" s="0" t="n">
        <v>10002</v>
      </c>
      <c r="C178" s="0" t="n">
        <v>2</v>
      </c>
      <c r="D178" s="0" t="inlineStr">
        <is>
          <t>:\mpsl_fem_pa_configuration_clear</t>
        </is>
      </c>
      <c r="E178" s="0" t="inlineStr">
        <is>
          <t>mpsl_fem_pa_configuration_clear</t>
        </is>
      </c>
      <c r="F178" s="0" t="n">
        <v>12</v>
      </c>
    </row>
    <row r="179">
      <c r="A179" s="0" t="n">
        <v>21159</v>
      </c>
      <c r="B179" s="0" t="n">
        <v>10002</v>
      </c>
      <c r="C179" s="0" t="n">
        <v>2</v>
      </c>
      <c r="D179" s="0" t="inlineStr">
        <is>
          <t>:\sdc_hci_cmd_le_set_ext_scan_response_data</t>
        </is>
      </c>
      <c r="E179" s="0" t="inlineStr">
        <is>
          <t>sdc_hci_cmd_le_set_ext_scan_response_data</t>
        </is>
      </c>
      <c r="F179" s="0" t="n">
        <v>4</v>
      </c>
    </row>
    <row r="180">
      <c r="A180" s="0" t="n">
        <v>21162</v>
      </c>
      <c r="B180" s="0" t="n">
        <v>10002</v>
      </c>
      <c r="C180" s="0" t="n">
        <v>2</v>
      </c>
      <c r="D180" s="0" t="inlineStr">
        <is>
          <t>:\sdc_hci_cmd_le_add_device_to_resolving_list</t>
        </is>
      </c>
      <c r="E180" s="0" t="inlineStr">
        <is>
          <t>sdc_hci_cmd_le_add_device_to_resolving_list</t>
        </is>
      </c>
      <c r="F180" s="0" t="n">
        <v>4</v>
      </c>
    </row>
    <row r="181">
      <c r="A181" s="0" t="n">
        <v>21164</v>
      </c>
      <c r="B181" s="0" t="n">
        <v>10002</v>
      </c>
      <c r="C181" s="0" t="n">
        <v>2</v>
      </c>
      <c r="D181" s="0" t="inlineStr">
        <is>
          <t>:\strlen</t>
        </is>
      </c>
      <c r="E181" s="0" t="inlineStr">
        <is>
          <t>strlen</t>
        </is>
      </c>
      <c r="F181" s="0" t="n">
        <v>16</v>
      </c>
    </row>
    <row r="182">
      <c r="A182" s="0" t="n">
        <v>21169</v>
      </c>
      <c r="B182" s="0" t="n">
        <v>10002</v>
      </c>
      <c r="C182" s="0" t="n">
        <v>2</v>
      </c>
      <c r="D182" s="0" t="inlineStr">
        <is>
          <t>:\mpsl_fem_utils_available_cc_channels_cache</t>
        </is>
      </c>
      <c r="E182" s="0" t="inlineStr">
        <is>
          <t>mpsl_fem_utils_available_cc_channels_cache</t>
        </is>
      </c>
      <c r="F182" s="0" t="n">
        <v>64</v>
      </c>
    </row>
    <row r="183">
      <c r="A183" s="0" t="n">
        <v>21170</v>
      </c>
      <c r="B183" s="0" t="n">
        <v>10002</v>
      </c>
      <c r="C183" s="0" t="n">
        <v>2</v>
      </c>
      <c r="D183" s="0" t="inlineStr">
        <is>
          <t>:\sxhashalg_sha2_224</t>
        </is>
      </c>
      <c r="E183" s="0" t="inlineStr">
        <is>
          <t>sxhashalg_sha2_224</t>
        </is>
      </c>
      <c r="F183" s="0" t="n">
        <v>32</v>
      </c>
    </row>
    <row r="184">
      <c r="A184" s="0" t="n">
        <v>21173</v>
      </c>
      <c r="B184" s="0" t="n">
        <v>10002</v>
      </c>
      <c r="C184" s="0" t="n">
        <v>2</v>
      </c>
      <c r="D184" s="0" t="inlineStr">
        <is>
          <t>:\sdc_hci_cmd_le_long_term_key_request_negative_reply</t>
        </is>
      </c>
      <c r="E184" s="0" t="inlineStr">
        <is>
          <t>sdc_hci_cmd_le_long_term_key_request_negative_reply</t>
        </is>
      </c>
      <c r="F184" s="0" t="n">
        <v>8</v>
      </c>
    </row>
    <row r="185">
      <c r="A185" s="0" t="n">
        <v>21177</v>
      </c>
      <c r="B185" s="0" t="n">
        <v>10002</v>
      </c>
      <c r="C185" s="0" t="n">
        <v>2</v>
      </c>
      <c r="D185" s="0" t="inlineStr">
        <is>
          <t>:\sdc_hci_cmd_vs_zephyr_read_key_hierarchy_roots</t>
        </is>
      </c>
      <c r="E185" s="0" t="inlineStr">
        <is>
          <t>sdc_hci_cmd_vs_zephyr_read_key_hierarchy_roots</t>
        </is>
      </c>
      <c r="F185" s="0" t="n">
        <v>58</v>
      </c>
    </row>
    <row r="186">
      <c r="A186" s="0" t="n">
        <v>21179</v>
      </c>
      <c r="B186" s="0" t="n">
        <v>10002</v>
      </c>
      <c r="C186" s="0" t="n">
        <v>2</v>
      </c>
      <c r="D186" s="0" t="inlineStr">
        <is>
          <t>:\sdc_hci_cmd_le_set_adv_data</t>
        </is>
      </c>
      <c r="E186" s="0" t="inlineStr">
        <is>
          <t>sdc_hci_cmd_le_set_adv_data</t>
        </is>
      </c>
      <c r="F186" s="0" t="n">
        <v>4</v>
      </c>
    </row>
    <row r="187">
      <c r="A187" s="0" t="n">
        <v>21185</v>
      </c>
      <c r="B187" s="0" t="n">
        <v>10002</v>
      </c>
      <c r="C187" s="0" t="n">
        <v>2</v>
      </c>
      <c r="D187" s="0" t="inlineStr">
        <is>
          <t>:\mpsl_clock_hfclk_latency_set</t>
        </is>
      </c>
      <c r="E187" s="0" t="inlineStr">
        <is>
          <t>mpsl_clock_hfclk_latency_set</t>
        </is>
      </c>
      <c r="F187" s="0" t="n">
        <v>32</v>
      </c>
    </row>
    <row r="188">
      <c r="A188" s="0" t="n">
        <v>21186</v>
      </c>
      <c r="B188" s="0" t="n">
        <v>10002</v>
      </c>
      <c r="C188" s="0" t="n">
        <v>2</v>
      </c>
      <c r="D188" s="0" t="inlineStr">
        <is>
          <t>:\sdc_hci_cmd_le_reject_cis_request</t>
        </is>
      </c>
      <c r="E188" s="0" t="inlineStr">
        <is>
          <t>sdc_hci_cmd_le_reject_cis_request</t>
        </is>
      </c>
      <c r="F188" s="0" t="n">
        <v>4</v>
      </c>
    </row>
    <row r="189">
      <c r="A189" s="0" t="n">
        <v>21190</v>
      </c>
      <c r="B189" s="0" t="n">
        <v>10002</v>
      </c>
      <c r="C189" s="0" t="n">
        <v>2</v>
      </c>
      <c r="D189" s="0" t="inlineStr">
        <is>
          <t>:\sdc_hci_cmd_le_long_term_key_request_reply</t>
        </is>
      </c>
      <c r="E189" s="0" t="inlineStr">
        <is>
          <t>sdc_hci_cmd_le_long_term_key_request_reply</t>
        </is>
      </c>
      <c r="F189" s="0" t="n">
        <v>8</v>
      </c>
    </row>
    <row r="190">
      <c r="A190" s="0" t="n">
        <v>21191</v>
      </c>
      <c r="B190" s="0" t="n">
        <v>10002</v>
      </c>
      <c r="C190" s="0" t="n">
        <v>2</v>
      </c>
      <c r="D190" s="0" t="inlineStr">
        <is>
          <t>:\sdc_hci_cmd_le_set_host_channel_classification</t>
        </is>
      </c>
      <c r="E190" s="0" t="inlineStr">
        <is>
          <t>sdc_hci_cmd_le_set_host_channel_classification</t>
        </is>
      </c>
      <c r="F190" s="0" t="n">
        <v>4</v>
      </c>
    </row>
    <row r="191">
      <c r="A191" s="0" t="n">
        <v>21197</v>
      </c>
      <c r="B191" s="0" t="n">
        <v>10002</v>
      </c>
      <c r="C191" s="0" t="n">
        <v>2</v>
      </c>
      <c r="D191" s="0" t="inlineStr">
        <is>
          <t>:\sdc_hci_cmd_lc_read_remote_version_information</t>
        </is>
      </c>
      <c r="E191" s="0" t="inlineStr">
        <is>
          <t>sdc_hci_cmd_lc_read_remote_version_information</t>
        </is>
      </c>
      <c r="F191" s="0" t="n">
        <v>4</v>
      </c>
    </row>
    <row r="192">
      <c r="A192" s="0" t="n">
        <v>21198</v>
      </c>
      <c r="B192" s="0" t="n">
        <v>10002</v>
      </c>
      <c r="C192" s="0" t="n">
        <v>2</v>
      </c>
      <c r="D192" s="0" t="inlineStr">
        <is>
          <t>:\mpsl_fem_pa_configuration_set</t>
        </is>
      </c>
      <c r="E192" s="0" t="inlineStr">
        <is>
          <t>mpsl_fem_pa_configuration_set</t>
        </is>
      </c>
      <c r="F192" s="0" t="n">
        <v>12</v>
      </c>
    </row>
    <row r="193">
      <c r="A193" s="0" t="n">
        <v>21203</v>
      </c>
      <c r="B193" s="0" t="n">
        <v>11202</v>
      </c>
      <c r="C193" s="0" t="n">
        <v>2</v>
      </c>
      <c r="D193" s="0" t="inlineStr">
        <is>
          <t>subsys</t>
        </is>
      </c>
      <c r="E193" s="0" t="inlineStr">
        <is>
          <t>subsys</t>
        </is>
      </c>
      <c r="F193" s="0" t="n">
        <v>44533</v>
      </c>
    </row>
    <row r="194">
      <c r="A194" s="0" t="n">
        <v>21782</v>
      </c>
      <c r="B194" s="0" t="n">
        <v>11202</v>
      </c>
      <c r="C194" s="0" t="n">
        <v>2</v>
      </c>
      <c r="D194" s="0" t="inlineStr">
        <is>
          <t>include</t>
        </is>
      </c>
      <c r="E194" s="0" t="inlineStr">
        <is>
          <t>include</t>
        </is>
      </c>
      <c r="F194" s="0" t="n">
        <v>998</v>
      </c>
    </row>
    <row r="195">
      <c r="A195" s="0" t="n">
        <v>21835</v>
      </c>
      <c r="B195" s="0" t="n">
        <v>11202</v>
      </c>
      <c r="C195" s="0" t="n">
        <v>2</v>
      </c>
      <c r="D195" s="0" t="inlineStr">
        <is>
          <t>lib</t>
        </is>
      </c>
      <c r="E195" s="0" t="inlineStr">
        <is>
          <t>lib</t>
        </is>
      </c>
      <c r="F195" s="0" t="n">
        <v>3732</v>
      </c>
    </row>
    <row r="196">
      <c r="A196" s="0" t="n">
        <v>21934</v>
      </c>
      <c r="B196" s="0" t="n">
        <v>11202</v>
      </c>
      <c r="C196" s="0" t="n">
        <v>2</v>
      </c>
      <c r="D196" s="0" t="inlineStr">
        <is>
          <t>arch</t>
        </is>
      </c>
      <c r="E196" s="0" t="inlineStr">
        <is>
          <t>arch</t>
        </is>
      </c>
      <c r="F196" s="0" t="n">
        <v>2508</v>
      </c>
    </row>
    <row r="197">
      <c r="A197" s="0" t="n">
        <v>21998</v>
      </c>
      <c r="B197" s="0" t="n">
        <v>11202</v>
      </c>
      <c r="C197" s="0" t="n">
        <v>2</v>
      </c>
      <c r="D197" s="0" t="inlineStr">
        <is>
          <t>soc</t>
        </is>
      </c>
      <c r="E197" s="0" t="inlineStr">
        <is>
          <t>soc</t>
        </is>
      </c>
      <c r="F197" s="0" t="n">
        <v>224</v>
      </c>
    </row>
    <row r="198">
      <c r="A198" s="0" t="n">
        <v>22005</v>
      </c>
      <c r="B198" s="0" t="n">
        <v>11202</v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8183</v>
      </c>
    </row>
    <row r="199">
      <c r="A199" s="0" t="n">
        <v>22169</v>
      </c>
      <c r="B199" s="0" t="n">
        <v>11202</v>
      </c>
      <c r="C199" s="0" t="n">
        <v>2</v>
      </c>
      <c r="D199" s="0" t="inlineStr">
        <is>
          <t>kernel</t>
        </is>
      </c>
      <c r="E199" s="0" t="inlineStr">
        <is>
          <t>kernel</t>
        </is>
      </c>
      <c r="F199" s="0" t="n">
        <v>8378</v>
      </c>
    </row>
    <row r="200">
      <c r="A200" s="0" t="n">
        <v>22329</v>
      </c>
      <c r="B200" s="0" t="n">
        <v>11202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6</v>
      </c>
    </row>
    <row r="201">
      <c r="A201" s="0" t="n">
        <v>22336</v>
      </c>
      <c r="B201" s="0" t="n">
        <v>12335</v>
      </c>
      <c r="C201" s="0" t="n">
        <v>2</v>
      </c>
      <c r="D201" s="0" t="inlineStr">
        <is>
          <t>zephyr</t>
        </is>
      </c>
      <c r="E201" s="0" t="inlineStr">
        <is>
          <t>zephyr</t>
        </is>
      </c>
      <c r="F201" s="0" t="n">
        <v>1114</v>
      </c>
    </row>
    <row r="202">
      <c r="A202" s="0" t="n">
        <v>22351</v>
      </c>
      <c r="B202" s="0" t="n">
        <v>12350</v>
      </c>
      <c r="C202" s="0" t="n">
        <v>2</v>
      </c>
      <c r="D202" s="0" t="inlineStr">
        <is>
          <t>nrf</t>
        </is>
      </c>
      <c r="E202" s="0" t="inlineStr">
        <is>
          <t>nrf</t>
        </is>
      </c>
      <c r="F202" s="0" t="n">
        <v>26461</v>
      </c>
    </row>
    <row r="203">
      <c r="A203" s="0" t="n">
        <v>22757</v>
      </c>
      <c r="B203" s="0" t="n">
        <v>12350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12381</v>
      </c>
    </row>
    <row r="204">
      <c r="A204" s="0" t="n">
        <v>31204</v>
      </c>
      <c r="B204" s="0" t="n">
        <v>21203</v>
      </c>
      <c r="C204" s="0" t="n">
        <v>3</v>
      </c>
      <c r="D204" s="0" t="inlineStr">
        <is>
          <t>subsys\bluetooth</t>
        </is>
      </c>
      <c r="E204" s="0" t="inlineStr">
        <is>
          <t>bluetooth</t>
        </is>
      </c>
      <c r="F204" s="0" t="n">
        <v>39981</v>
      </c>
    </row>
    <row r="205">
      <c r="A205" s="0" t="n">
        <v>31714</v>
      </c>
      <c r="B205" s="0" t="n">
        <v>21203</v>
      </c>
      <c r="C205" s="0" t="n">
        <v>3</v>
      </c>
      <c r="D205" s="0" t="inlineStr">
        <is>
          <t>subsys\fs</t>
        </is>
      </c>
      <c r="E205" s="0" t="inlineStr">
        <is>
          <t>fs</t>
        </is>
      </c>
      <c r="F205" s="0" t="n">
        <v>2622</v>
      </c>
    </row>
    <row r="206">
      <c r="A206" s="0" t="n">
        <v>31737</v>
      </c>
      <c r="B206" s="0" t="n">
        <v>21203</v>
      </c>
      <c r="C206" s="0" t="n">
        <v>3</v>
      </c>
      <c r="D206" s="0" t="inlineStr">
        <is>
          <t>subsys\storage</t>
        </is>
      </c>
      <c r="E206" s="0" t="inlineStr">
        <is>
          <t>storage</t>
        </is>
      </c>
      <c r="F206" s="0" t="n">
        <v>248</v>
      </c>
    </row>
    <row r="207">
      <c r="A207" s="0" t="n">
        <v>31746</v>
      </c>
      <c r="B207" s="0" t="n">
        <v>21203</v>
      </c>
      <c r="C207" s="0" t="n">
        <v>3</v>
      </c>
      <c r="D207" s="0" t="inlineStr">
        <is>
          <t>subsys\settings</t>
        </is>
      </c>
      <c r="E207" s="0" t="inlineStr">
        <is>
          <t>settings</t>
        </is>
      </c>
      <c r="F207" s="0" t="n">
        <v>1638</v>
      </c>
    </row>
    <row r="208">
      <c r="A208" s="0" t="n">
        <v>31775</v>
      </c>
      <c r="B208" s="0" t="n">
        <v>21203</v>
      </c>
      <c r="C208" s="0" t="n">
        <v>3</v>
      </c>
      <c r="D208" s="0" t="inlineStr">
        <is>
          <t>subsys\random</t>
        </is>
      </c>
      <c r="E208" s="0" t="inlineStr">
        <is>
          <t>random</t>
        </is>
      </c>
      <c r="F208" s="0" t="n">
        <v>32</v>
      </c>
    </row>
    <row r="209">
      <c r="A209" s="0" t="n">
        <v>31779</v>
      </c>
      <c r="B209" s="0" t="n">
        <v>21203</v>
      </c>
      <c r="C209" s="0" t="n">
        <v>3</v>
      </c>
      <c r="D209" s="0" t="inlineStr">
        <is>
          <t>subsys\mem_mgmt</t>
        </is>
      </c>
      <c r="E209" s="0" t="inlineStr">
        <is>
          <t>mem_mgmt</t>
        </is>
      </c>
      <c r="F209" s="0" t="n">
        <v>12</v>
      </c>
    </row>
    <row r="210">
      <c r="A210" s="0" t="n">
        <v>31783</v>
      </c>
      <c r="B210" s="0" t="n">
        <v>21782</v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998</v>
      </c>
    </row>
    <row r="211">
      <c r="A211" s="0" t="n">
        <v>31836</v>
      </c>
      <c r="B211" s="0" t="n">
        <v>21835</v>
      </c>
      <c r="C211" s="0" t="n">
        <v>3</v>
      </c>
      <c r="D211" s="0" t="inlineStr">
        <is>
          <t>lib\crc</t>
        </is>
      </c>
      <c r="E211" s="0" t="inlineStr">
        <is>
          <t>crc</t>
        </is>
      </c>
      <c r="F211" s="0" t="n">
        <v>60</v>
      </c>
    </row>
    <row r="212">
      <c r="A212" s="0" t="n">
        <v>31840</v>
      </c>
      <c r="B212" s="0" t="n">
        <v>21835</v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184</v>
      </c>
    </row>
    <row r="213">
      <c r="A213" s="0" t="n">
        <v>31852</v>
      </c>
      <c r="B213" s="0" t="n">
        <v>21835</v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1242</v>
      </c>
    </row>
    <row r="214">
      <c r="A214" s="0" t="n">
        <v>31869</v>
      </c>
      <c r="B214" s="0" t="n">
        <v>21835</v>
      </c>
      <c r="C214" s="0" t="n">
        <v>3</v>
      </c>
      <c r="D214" s="0" t="inlineStr">
        <is>
          <t>lib\libc</t>
        </is>
      </c>
      <c r="E214" s="0" t="inlineStr">
        <is>
          <t>libc</t>
        </is>
      </c>
      <c r="F214" s="0" t="n">
        <v>126</v>
      </c>
    </row>
    <row r="215">
      <c r="A215" s="0" t="n">
        <v>31884</v>
      </c>
      <c r="B215" s="0" t="n">
        <v>21835</v>
      </c>
      <c r="C215" s="0" t="n">
        <v>3</v>
      </c>
      <c r="D215" s="0" t="inlineStr">
        <is>
          <t>lib\net_buf</t>
        </is>
      </c>
      <c r="E215" s="0" t="inlineStr">
        <is>
          <t>net_buf</t>
        </is>
      </c>
      <c r="F215" s="0" t="n">
        <v>750</v>
      </c>
    </row>
    <row r="216">
      <c r="A216" s="0" t="n">
        <v>31913</v>
      </c>
      <c r="B216" s="0" t="n">
        <v>21835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1370</v>
      </c>
    </row>
    <row r="217">
      <c r="A217" s="0" t="n">
        <v>31935</v>
      </c>
      <c r="B217" s="0" t="n">
        <v>21934</v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2508</v>
      </c>
    </row>
    <row r="218">
      <c r="A218" s="0" t="n">
        <v>31999</v>
      </c>
      <c r="B218" s="0" t="n">
        <v>21998</v>
      </c>
      <c r="C218" s="0" t="n">
        <v>3</v>
      </c>
      <c r="D218" s="0" t="inlineStr">
        <is>
          <t>soc\nordic</t>
        </is>
      </c>
      <c r="E218" s="0" t="inlineStr">
        <is>
          <t>nordic</t>
        </is>
      </c>
      <c r="F218" s="0" t="n">
        <v>224</v>
      </c>
    </row>
    <row r="219">
      <c r="A219" s="0" t="n">
        <v>32006</v>
      </c>
      <c r="B219" s="0" t="n">
        <v>22005</v>
      </c>
      <c r="C219" s="0" t="n">
        <v>3</v>
      </c>
      <c r="D219" s="0" t="inlineStr">
        <is>
          <t>drivers\clock_control</t>
        </is>
      </c>
      <c r="E219" s="0" t="inlineStr">
        <is>
          <t>clock_control</t>
        </is>
      </c>
      <c r="F219" s="0" t="n">
        <v>1082</v>
      </c>
    </row>
    <row r="220">
      <c r="A220" s="0" t="n">
        <v>32030</v>
      </c>
      <c r="B220" s="0" t="n">
        <v>22005</v>
      </c>
      <c r="C220" s="0" t="n">
        <v>3</v>
      </c>
      <c r="D220" s="0" t="inlineStr">
        <is>
          <t>drivers\console</t>
        </is>
      </c>
      <c r="E220" s="0" t="inlineStr">
        <is>
          <t>console</t>
        </is>
      </c>
      <c r="F220" s="0" t="n">
        <v>88</v>
      </c>
    </row>
    <row r="221">
      <c r="A221" s="0" t="n">
        <v>32035</v>
      </c>
      <c r="B221" s="0" t="n">
        <v>22005</v>
      </c>
      <c r="C221" s="0" t="n">
        <v>3</v>
      </c>
      <c r="D221" s="0" t="inlineStr">
        <is>
          <t>drivers\flash</t>
        </is>
      </c>
      <c r="E221" s="0" t="inlineStr">
        <is>
          <t>flash</t>
        </is>
      </c>
      <c r="F221" s="0" t="n">
        <v>2496</v>
      </c>
    </row>
    <row r="222">
      <c r="A222" s="0" t="n">
        <v>32078</v>
      </c>
      <c r="B222" s="0" t="n">
        <v>22005</v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1104</v>
      </c>
    </row>
    <row r="223">
      <c r="A223" s="0" t="n">
        <v>32100</v>
      </c>
      <c r="B223" s="0" t="n">
        <v>22005</v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387</v>
      </c>
    </row>
    <row r="224">
      <c r="A224" s="0" t="n">
        <v>32106</v>
      </c>
      <c r="B224" s="0" t="n">
        <v>22005</v>
      </c>
      <c r="C224" s="0" t="n">
        <v>3</v>
      </c>
      <c r="D224" s="0" t="inlineStr">
        <is>
          <t>drivers\serial</t>
        </is>
      </c>
      <c r="E224" s="0" t="inlineStr">
        <is>
          <t>serial</t>
        </is>
      </c>
      <c r="F224" s="0" t="n">
        <v>528</v>
      </c>
    </row>
    <row r="225">
      <c r="A225" s="0" t="n">
        <v>32120</v>
      </c>
      <c r="B225" s="0" t="n">
        <v>22005</v>
      </c>
      <c r="C225" s="0" t="n">
        <v>3</v>
      </c>
      <c r="D225" s="0" t="inlineStr">
        <is>
          <t>drivers\spi</t>
        </is>
      </c>
      <c r="E225" s="0" t="inlineStr">
        <is>
          <t>spi</t>
        </is>
      </c>
      <c r="F225" s="0" t="n">
        <v>2026</v>
      </c>
    </row>
    <row r="226">
      <c r="A226" s="0" t="n">
        <v>32144</v>
      </c>
      <c r="B226" s="0" t="n">
        <v>22005</v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372</v>
      </c>
    </row>
    <row r="227">
      <c r="A227" s="0" t="n">
        <v>32153</v>
      </c>
      <c r="B227" s="0" t="n">
        <v>22005</v>
      </c>
      <c r="C227" s="0" t="n">
        <v>3</v>
      </c>
      <c r="D227" s="0" t="inlineStr">
        <is>
          <t>drivers\entropy</t>
        </is>
      </c>
      <c r="E227" s="0" t="inlineStr">
        <is>
          <t>entropy</t>
        </is>
      </c>
      <c r="F227" s="0" t="n">
        <v>84</v>
      </c>
    </row>
    <row r="228">
      <c r="A228" s="0" t="n">
        <v>32166</v>
      </c>
      <c r="B228" s="0" t="n">
        <v>22005</v>
      </c>
      <c r="C228" s="0" t="n">
        <v>3</v>
      </c>
      <c r="D228" s="0" t="inlineStr">
        <is>
          <t>drivers\cache</t>
        </is>
      </c>
      <c r="E228" s="0" t="inlineStr">
        <is>
          <t>cache</t>
        </is>
      </c>
      <c r="F228" s="0" t="n">
        <v>16</v>
      </c>
    </row>
    <row r="229">
      <c r="A229" s="0" t="n">
        <v>32170</v>
      </c>
      <c r="B229" s="0" t="n">
        <v>22169</v>
      </c>
      <c r="C229" s="0" t="n">
        <v>3</v>
      </c>
      <c r="D229" s="0" t="inlineStr">
        <is>
          <t>kernel\init.c</t>
        </is>
      </c>
      <c r="E229" s="0" t="inlineStr">
        <is>
          <t>init.c</t>
        </is>
      </c>
      <c r="F229" s="0" t="n">
        <v>644</v>
      </c>
    </row>
    <row r="230">
      <c r="A230" s="0" t="n">
        <v>32179</v>
      </c>
      <c r="B230" s="0" t="n">
        <v>22169</v>
      </c>
      <c r="C230" s="0" t="n">
        <v>3</v>
      </c>
      <c r="D230" s="0" t="inlineStr">
        <is>
          <t>kernel\kheap.c</t>
        </is>
      </c>
      <c r="E230" s="0" t="inlineStr">
        <is>
          <t>kheap.c</t>
        </is>
      </c>
      <c r="F230" s="0" t="n">
        <v>246</v>
      </c>
    </row>
    <row r="231">
      <c r="A231" s="0" t="n">
        <v>32185</v>
      </c>
      <c r="B231" s="0" t="n">
        <v>22169</v>
      </c>
      <c r="C231" s="0" t="n">
        <v>3</v>
      </c>
      <c r="D231" s="0" t="inlineStr">
        <is>
          <t>kernel\mem_slab.c</t>
        </is>
      </c>
      <c r="E231" s="0" t="inlineStr">
        <is>
          <t>mem_slab.c</t>
        </is>
      </c>
      <c r="F231" s="0" t="n">
        <v>300</v>
      </c>
    </row>
    <row r="232">
      <c r="A232" s="0" t="n">
        <v>32191</v>
      </c>
      <c r="B232" s="0" t="n">
        <v>22169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430</v>
      </c>
    </row>
    <row r="233">
      <c r="A233" s="0" t="n">
        <v>32196</v>
      </c>
      <c r="B233" s="0" t="n">
        <v>22169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126</v>
      </c>
    </row>
    <row r="234">
      <c r="A234" s="0" t="n">
        <v>32205</v>
      </c>
      <c r="B234" s="0" t="n">
        <v>22169</v>
      </c>
      <c r="C234" s="0" t="n">
        <v>3</v>
      </c>
      <c r="D234" s="0" t="inlineStr">
        <is>
          <t>kernel\queue.c</t>
        </is>
      </c>
      <c r="E234" s="0" t="inlineStr">
        <is>
          <t>queue.c</t>
        </is>
      </c>
      <c r="F234" s="0" t="n">
        <v>414</v>
      </c>
    </row>
    <row r="235">
      <c r="A235" s="0" t="n">
        <v>32213</v>
      </c>
      <c r="B235" s="0" t="n">
        <v>22169</v>
      </c>
      <c r="C235" s="0" t="n">
        <v>3</v>
      </c>
      <c r="D235" s="0" t="inlineStr">
        <is>
          <t>kernel\system_work_q.c</t>
        </is>
      </c>
      <c r="E235" s="0" t="inlineStr">
        <is>
          <t>system_work_q.c</t>
        </is>
      </c>
      <c r="F235" s="0" t="n">
        <v>60</v>
      </c>
    </row>
    <row r="236">
      <c r="A236" s="0" t="n">
        <v>32216</v>
      </c>
      <c r="B236" s="0" t="n">
        <v>22169</v>
      </c>
      <c r="C236" s="0" t="n">
        <v>3</v>
      </c>
      <c r="D236" s="0" t="inlineStr">
        <is>
          <t>kernel\work.c</t>
        </is>
      </c>
      <c r="E236" s="0" t="inlineStr">
        <is>
          <t>work.c</t>
        </is>
      </c>
      <c r="F236" s="0" t="n">
        <v>1570</v>
      </c>
    </row>
    <row r="237">
      <c r="A237" s="0" t="n">
        <v>32241</v>
      </c>
      <c r="B237" s="0" t="n">
        <v>22169</v>
      </c>
      <c r="C237" s="0" t="n">
        <v>3</v>
      </c>
      <c r="D237" s="0" t="inlineStr">
        <is>
          <t>kernel\sched.c</t>
        </is>
      </c>
      <c r="E237" s="0" t="inlineStr">
        <is>
          <t>sched.c</t>
        </is>
      </c>
      <c r="F237" s="0" t="n">
        <v>1982</v>
      </c>
    </row>
    <row r="238">
      <c r="A238" s="0" t="n">
        <v>32268</v>
      </c>
      <c r="B238" s="0" t="n">
        <v>22169</v>
      </c>
      <c r="C238" s="0" t="n">
        <v>3</v>
      </c>
      <c r="D238" s="0" t="inlineStr">
        <is>
          <t>kernel\timeslicing.c</t>
        </is>
      </c>
      <c r="E238" s="0" t="inlineStr">
        <is>
          <t>timeslicing.c</t>
        </is>
      </c>
      <c r="F238" s="0" t="n">
        <v>268</v>
      </c>
    </row>
    <row r="239">
      <c r="A239" s="0" t="n">
        <v>32273</v>
      </c>
      <c r="B239" s="0" t="n">
        <v>22169</v>
      </c>
      <c r="C239" s="0" t="n">
        <v>3</v>
      </c>
      <c r="D239" s="0" t="inlineStr">
        <is>
          <t>kernel\timeout.c</t>
        </is>
      </c>
      <c r="E239" s="0" t="inlineStr">
        <is>
          <t>timeout.c</t>
        </is>
      </c>
      <c r="F239" s="0" t="n">
        <v>838</v>
      </c>
    </row>
    <row r="240">
      <c r="A240" s="0" t="n">
        <v>32287</v>
      </c>
      <c r="B240" s="0" t="n">
        <v>22169</v>
      </c>
      <c r="C240" s="0" t="n">
        <v>3</v>
      </c>
      <c r="D240" s="0" t="inlineStr">
        <is>
          <t>kernel\poll.c</t>
        </is>
      </c>
      <c r="E240" s="0" t="inlineStr">
        <is>
          <t>poll.c</t>
        </is>
      </c>
      <c r="F240" s="0" t="n">
        <v>272</v>
      </c>
    </row>
    <row r="241">
      <c r="A241" s="0" t="n">
        <v>32291</v>
      </c>
      <c r="B241" s="0" t="n">
        <v>22169</v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302</v>
      </c>
    </row>
    <row r="242">
      <c r="A242" s="0" t="n">
        <v>32299</v>
      </c>
      <c r="B242" s="0" t="n">
        <v>22169</v>
      </c>
      <c r="C242" s="0" t="n">
        <v>3</v>
      </c>
      <c r="D242" s="0" t="inlineStr">
        <is>
          <t>kernel\fatal.c</t>
        </is>
      </c>
      <c r="E242" s="0" t="inlineStr">
        <is>
          <t>fatal.c</t>
        </is>
      </c>
      <c r="F242" s="0" t="n">
        <v>70</v>
      </c>
    </row>
    <row r="243">
      <c r="A243" s="0" t="n">
        <v>32303</v>
      </c>
      <c r="B243" s="0" t="n">
        <v>22169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238</v>
      </c>
    </row>
    <row r="244">
      <c r="A244" s="0" t="n">
        <v>32308</v>
      </c>
      <c r="B244" s="0" t="n">
        <v>22169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32310</v>
      </c>
      <c r="B245" s="0" t="n">
        <v>22169</v>
      </c>
      <c r="C245" s="0" t="n">
        <v>3</v>
      </c>
      <c r="D245" s="0" t="inlineStr">
        <is>
          <t>kernel\init_static.c</t>
        </is>
      </c>
      <c r="E245" s="0" t="inlineStr">
        <is>
          <t>init_static.c</t>
        </is>
      </c>
      <c r="F245" s="0" t="n">
        <v>2</v>
      </c>
    </row>
    <row r="246">
      <c r="A246" s="0" t="n">
        <v>32312</v>
      </c>
      <c r="B246" s="0" t="n">
        <v>22169</v>
      </c>
      <c r="C246" s="0" t="n">
        <v>3</v>
      </c>
      <c r="D246" s="0" t="inlineStr">
        <is>
          <t>kernel\mempool.c</t>
        </is>
      </c>
      <c r="E246" s="0" t="inlineStr">
        <is>
          <t>mempool.c</t>
        </is>
      </c>
      <c r="F246" s="0" t="n">
        <v>78</v>
      </c>
    </row>
    <row r="247">
      <c r="A247" s="0" t="n">
        <v>32315</v>
      </c>
      <c r="B247" s="0" t="n">
        <v>22169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22</v>
      </c>
    </row>
    <row r="248">
      <c r="A248" s="0" t="n">
        <v>32317</v>
      </c>
      <c r="B248" s="0" t="n">
        <v>22169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320</v>
      </c>
    </row>
    <row r="249">
      <c r="A249" s="0" t="n">
        <v>32322</v>
      </c>
      <c r="B249" s="0" t="n">
        <v>22169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24</v>
      </c>
    </row>
    <row r="250">
      <c r="A250" s="0" t="n">
        <v>32325</v>
      </c>
      <c r="B250" s="0" t="n">
        <v>22169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108</v>
      </c>
    </row>
    <row r="251">
      <c r="A251" s="0" t="n">
        <v>32327</v>
      </c>
      <c r="B251" s="0" t="n">
        <v>22169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32330</v>
      </c>
      <c r="B252" s="0" t="n">
        <v>22329</v>
      </c>
      <c r="C252" s="0" t="n">
        <v>3</v>
      </c>
      <c r="D252" s="0" t="inlineStr">
        <is>
          <t>modules\hal_nordic</t>
        </is>
      </c>
      <c r="E252" s="0" t="inlineStr">
        <is>
          <t>hal_nordic</t>
        </is>
      </c>
      <c r="F252" s="0" t="n">
        <v>6</v>
      </c>
    </row>
    <row r="253">
      <c r="A253" s="0" t="n">
        <v>32337</v>
      </c>
      <c r="B253" s="0" t="n">
        <v>22336</v>
      </c>
      <c r="C253" s="0" t="n">
        <v>3</v>
      </c>
      <c r="D253" s="0" t="inlineStr">
        <is>
          <t>zephyr\include</t>
        </is>
      </c>
      <c r="E253" s="0" t="inlineStr">
        <is>
          <t>include</t>
        </is>
      </c>
      <c r="F253" s="0" t="n">
        <v>28</v>
      </c>
    </row>
    <row r="254">
      <c r="A254" s="0" t="n">
        <v>32344</v>
      </c>
      <c r="B254" s="0" t="n">
        <v>22336</v>
      </c>
      <c r="C254" s="0" t="n">
        <v>3</v>
      </c>
      <c r="D254" s="0" t="inlineStr">
        <is>
          <t>zephyr\isr_tables.c</t>
        </is>
      </c>
      <c r="E254" s="0" t="inlineStr">
        <is>
          <t>isr_tables.c</t>
        </is>
      </c>
      <c r="F254" s="0" t="n">
        <v>1084</v>
      </c>
    </row>
    <row r="255">
      <c r="A255" s="0" t="n">
        <v>32346</v>
      </c>
      <c r="B255" s="0" t="n">
        <v>22336</v>
      </c>
      <c r="C255" s="0" t="n">
        <v>3</v>
      </c>
      <c r="D255" s="0" t="inlineStr">
        <is>
          <t>zephyr\misc</t>
        </is>
      </c>
      <c r="E255" s="0" t="inlineStr">
        <is>
          <t>misc</t>
        </is>
      </c>
      <c r="F255" s="0" t="n">
        <v>2</v>
      </c>
    </row>
    <row r="256">
      <c r="A256" s="0" t="n">
        <v>32352</v>
      </c>
      <c r="B256" s="0" t="n">
        <v>22351</v>
      </c>
      <c r="C256" s="0" t="n">
        <v>3</v>
      </c>
      <c r="D256" s="0" t="inlineStr">
        <is>
          <t>nrf\subsys</t>
        </is>
      </c>
      <c r="E256" s="0" t="inlineStr">
        <is>
          <t>subsys</t>
        </is>
      </c>
      <c r="F256" s="0" t="n">
        <v>24823</v>
      </c>
    </row>
    <row r="257">
      <c r="A257" s="0" t="n">
        <v>32699</v>
      </c>
      <c r="B257" s="0" t="n">
        <v>22351</v>
      </c>
      <c r="C257" s="0" t="n">
        <v>3</v>
      </c>
      <c r="D257" s="0" t="inlineStr">
        <is>
          <t>nrf\samples</t>
        </is>
      </c>
      <c r="E257" s="0" t="inlineStr">
        <is>
          <t>samples</t>
        </is>
      </c>
      <c r="F257" s="0" t="n">
        <v>1092</v>
      </c>
    </row>
    <row r="258">
      <c r="A258" s="0" t="n">
        <v>32729</v>
      </c>
      <c r="B258" s="0" t="n">
        <v>22351</v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n">
        <v>32738</v>
      </c>
      <c r="B259" s="0" t="n">
        <v>22351</v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n">
        <v>32758</v>
      </c>
      <c r="B260" s="0" t="n">
        <v>22757</v>
      </c>
      <c r="C260" s="0" t="n">
        <v>3</v>
      </c>
      <c r="D260" s="0" t="inlineStr">
        <is>
          <t>modules\crypto</t>
        </is>
      </c>
      <c r="E260" s="0" t="inlineStr">
        <is>
          <t>crypto</t>
        </is>
      </c>
      <c r="F260" s="0" t="n">
        <v>6000</v>
      </c>
    </row>
    <row r="261">
      <c r="A261" s="0" t="n">
        <v>32837</v>
      </c>
      <c r="B261" s="0" t="n">
        <v>22757</v>
      </c>
      <c r="C261" s="0" t="n">
        <v>3</v>
      </c>
      <c r="D261" s="0" t="inlineStr">
        <is>
          <t>modules\hal</t>
        </is>
      </c>
      <c r="E261" s="0" t="inlineStr">
        <is>
          <t>hal</t>
        </is>
      </c>
      <c r="F261" s="0" t="n">
        <v>6381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185890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74619</v>
      </c>
    </row>
    <row r="4">
      <c r="A4" s="0" t="n">
        <v>11144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66898</v>
      </c>
    </row>
    <row r="5">
      <c r="A5" s="0" t="n">
        <v>12266</v>
      </c>
      <c r="B5" s="0" t="n">
        <v>1</v>
      </c>
      <c r="C5" s="0" t="n">
        <v>1</v>
      </c>
      <c r="D5" s="0" t="inlineStr">
        <is>
          <t>C:/ncs/vturkana/nrf/samples/logi_reference/peripheral_hids/build_nrf54l15_feat5/peripheral_hids</t>
        </is>
      </c>
      <c r="E5" s="0" t="inlineStr">
        <is>
          <t>OUTPUT_DIR</t>
        </is>
      </c>
      <c r="F5" s="0" t="n">
        <v>1114</v>
      </c>
    </row>
    <row r="6">
      <c r="A6" s="0" t="n">
        <v>12281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38606</v>
      </c>
    </row>
    <row r="7">
      <c r="A7" s="0" t="n">
        <v>12854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4653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65539</v>
      </c>
    </row>
    <row r="9">
      <c r="A9" s="0" t="n">
        <v>20300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20301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20302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20303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20304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20305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20306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20307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20308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20317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20318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20319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20320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20324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20325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20326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20327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20333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20335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20336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20338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20342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20353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20360</v>
      </c>
      <c r="B32" s="0" t="n">
        <v>10002</v>
      </c>
      <c r="C32" s="0" t="n">
        <v>2</v>
      </c>
      <c r="D32" s="0" t="inlineStr">
        <is>
          <t>:\mpsl_fem_pa_power_control_set</t>
        </is>
      </c>
      <c r="E32" s="0" t="inlineStr">
        <is>
          <t>mpsl_fem_pa_power_control_set</t>
        </is>
      </c>
      <c r="F32" s="0" t="n">
        <v>12</v>
      </c>
    </row>
    <row r="33">
      <c r="A33" s="0" t="n">
        <v>20366</v>
      </c>
      <c r="B33" s="0" t="n">
        <v>10002</v>
      </c>
      <c r="C33" s="0" t="n">
        <v>2</v>
      </c>
      <c r="D33" s="0" t="inlineStr">
        <is>
          <t>:\sdc_hci_cmd_le_read_remote_features</t>
        </is>
      </c>
      <c r="E33" s="0" t="inlineStr">
        <is>
          <t>sdc_hci_cmd_le_read_remote_features</t>
        </is>
      </c>
      <c r="F33" s="0" t="n">
        <v>4</v>
      </c>
    </row>
    <row r="34">
      <c r="A34" s="0" t="n">
        <v>20373</v>
      </c>
      <c r="B34" s="0" t="n">
        <v>10002</v>
      </c>
      <c r="C34" s="0" t="n">
        <v>2</v>
      </c>
      <c r="D34" s="0" t="inlineStr">
        <is>
          <t>:\sdc_hci_cmd_vs_event_length_set</t>
        </is>
      </c>
      <c r="E34" s="0" t="inlineStr">
        <is>
          <t>sdc_hci_cmd_vs_event_length_set</t>
        </is>
      </c>
      <c r="F34" s="0" t="n">
        <v>4</v>
      </c>
    </row>
    <row r="35">
      <c r="A35" s="0" t="n">
        <v>20381</v>
      </c>
      <c r="B35" s="0" t="n">
        <v>10002</v>
      </c>
      <c r="C35" s="0" t="n">
        <v>2</v>
      </c>
      <c r="D35" s="0" t="inlineStr">
        <is>
          <t>:\mpsl_cx_granted_ops_get</t>
        </is>
      </c>
      <c r="E35" s="0" t="inlineStr">
        <is>
          <t>mpsl_cx_granted_ops_get</t>
        </is>
      </c>
      <c r="F35" s="0" t="n">
        <v>12</v>
      </c>
    </row>
    <row r="36">
      <c r="A36" s="0" t="n">
        <v>20385</v>
      </c>
      <c r="B36" s="0" t="n">
        <v>10002</v>
      </c>
      <c r="C36" s="0" t="n">
        <v>2</v>
      </c>
      <c r="D36" s="0" t="inlineStr">
        <is>
          <t>:\sdc_hci_cmd_le_read_buffer_size</t>
        </is>
      </c>
      <c r="E36" s="0" t="inlineStr">
        <is>
          <t>sdc_hci_cmd_le_read_buffer_size</t>
        </is>
      </c>
      <c r="F36" s="0" t="n">
        <v>4</v>
      </c>
    </row>
    <row r="37">
      <c r="A37" s="0" t="n">
        <v>20392</v>
      </c>
      <c r="B37" s="0" t="n">
        <v>10002</v>
      </c>
      <c r="C37" s="0" t="n">
        <v>2</v>
      </c>
      <c r="D37" s="0" t="inlineStr">
        <is>
          <t>:\sdc_hci_cmd_vs_qos_conn_event_report_enable</t>
        </is>
      </c>
      <c r="E37" s="0" t="inlineStr">
        <is>
          <t>sdc_hci_cmd_vs_qos_conn_event_report_enable</t>
        </is>
      </c>
      <c r="F37" s="0" t="n">
        <v>12</v>
      </c>
    </row>
    <row r="38">
      <c r="A38" s="0" t="n">
        <v>20395</v>
      </c>
      <c r="B38" s="0" t="n">
        <v>10002</v>
      </c>
      <c r="C38" s="0" t="n">
        <v>2</v>
      </c>
      <c r="D38" s="0" t="inlineStr">
        <is>
          <t>:\sdc_hci_cmd_le_set_privacy_mode</t>
        </is>
      </c>
      <c r="E38" s="0" t="inlineStr">
        <is>
          <t>sdc_hci_cmd_le_set_privacy_mode</t>
        </is>
      </c>
      <c r="F38" s="0" t="n">
        <v>4</v>
      </c>
    </row>
    <row r="39">
      <c r="A39" s="0" t="n">
        <v>20396</v>
      </c>
      <c r="B39" s="0" t="n">
        <v>10002</v>
      </c>
      <c r="C39" s="0" t="n">
        <v>2</v>
      </c>
      <c r="D39" s="0" t="inlineStr">
        <is>
          <t>:\sdc_hci_cmd_cb_read_transmit_power_level</t>
        </is>
      </c>
      <c r="E39" s="0" t="inlineStr">
        <is>
          <t>sdc_hci_cmd_cb_read_transmit_power_level</t>
        </is>
      </c>
      <c r="F39" s="0" t="n">
        <v>4</v>
      </c>
    </row>
    <row r="40">
      <c r="A40" s="0" t="n">
        <v>20397</v>
      </c>
      <c r="B40" s="0" t="n">
        <v>10002</v>
      </c>
      <c r="C40" s="0" t="n">
        <v>2</v>
      </c>
      <c r="D40" s="0" t="inlineStr">
        <is>
          <t>:\mpsl_timeslot_request</t>
        </is>
      </c>
      <c r="E40" s="0" t="inlineStr">
        <is>
          <t>mpsl_timeslot_request</t>
        </is>
      </c>
      <c r="F40" s="0" t="n">
        <v>182</v>
      </c>
    </row>
    <row r="41">
      <c r="A41" s="0" t="n">
        <v>20402</v>
      </c>
      <c r="B41" s="0" t="n">
        <v>10002</v>
      </c>
      <c r="C41" s="0" t="n">
        <v>2</v>
      </c>
      <c r="D41" s="0" t="inlineStr">
        <is>
          <t>:\bt_addr_any</t>
        </is>
      </c>
      <c r="E41" s="0" t="inlineStr">
        <is>
          <t>bt_addr_any</t>
        </is>
      </c>
      <c r="F41" s="0" t="n">
        <v>6</v>
      </c>
    </row>
    <row r="42">
      <c r="A42" s="0" t="n">
        <v>20414</v>
      </c>
      <c r="B42" s="0" t="n">
        <v>10002</v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n">
        <v>20417</v>
      </c>
      <c r="B43" s="0" t="n">
        <v>10002</v>
      </c>
      <c r="C43" s="0" t="n">
        <v>2</v>
      </c>
      <c r="D43" s="0" t="inlineStr">
        <is>
          <t>:\__file_str_put</t>
        </is>
      </c>
      <c r="E43" s="0" t="inlineStr">
        <is>
          <t>__file_str_put</t>
        </is>
      </c>
      <c r="F43" s="0" t="n">
        <v>16</v>
      </c>
    </row>
    <row r="44">
      <c r="A44" s="0" t="n">
        <v>20420</v>
      </c>
      <c r="B44" s="0" t="n">
        <v>10002</v>
      </c>
      <c r="C44" s="0" t="n">
        <v>2</v>
      </c>
      <c r="D44" s="0" t="inlineStr">
        <is>
          <t>:\sdc_support_adv</t>
        </is>
      </c>
      <c r="E44" s="0" t="inlineStr">
        <is>
          <t>sdc_support_adv</t>
        </is>
      </c>
      <c r="F44" s="0" t="n">
        <v>40</v>
      </c>
    </row>
    <row r="45">
      <c r="A45" s="0" t="n">
        <v>20422</v>
      </c>
      <c r="B45" s="0" t="n">
        <v>10002</v>
      </c>
      <c r="C45" s="0" t="n">
        <v>2</v>
      </c>
      <c r="D45" s="0" t="inlineStr">
        <is>
          <t>:\bt_dev</t>
        </is>
      </c>
      <c r="E45" s="0" t="inlineStr">
        <is>
          <t>bt_dev</t>
        </is>
      </c>
      <c r="F45" s="0" t="n">
        <v>368</v>
      </c>
    </row>
    <row r="46">
      <c r="A46" s="0" t="n">
        <v>20425</v>
      </c>
      <c r="B46" s="0" t="n">
        <v>10002</v>
      </c>
      <c r="C46" s="0" t="n">
        <v>2</v>
      </c>
      <c r="D46" s="0" t="inlineStr">
        <is>
          <t>:\sdc_hci_cmd_vs_set_role_priority</t>
        </is>
      </c>
      <c r="E46" s="0" t="inlineStr">
        <is>
          <t>sdc_hci_cmd_vs_set_role_priority</t>
        </is>
      </c>
      <c r="F46" s="0" t="n">
        <v>4</v>
      </c>
    </row>
    <row r="47">
      <c r="A47" s="0" t="n">
        <v>20426</v>
      </c>
      <c r="B47" s="0" t="n">
        <v>10002</v>
      </c>
      <c r="C47" s="0" t="n">
        <v>2</v>
      </c>
      <c r="D47" s="0" t="inlineStr">
        <is>
          <t>:\snprintf</t>
        </is>
      </c>
      <c r="E47" s="0" t="inlineStr">
        <is>
          <t>snprintf</t>
        </is>
      </c>
      <c r="F47" s="0" t="n">
        <v>88</v>
      </c>
    </row>
    <row r="48">
      <c r="A48" s="0" t="n">
        <v>20433</v>
      </c>
      <c r="B48" s="0" t="n">
        <v>10002</v>
      </c>
      <c r="C48" s="0" t="n">
        <v>2</v>
      </c>
      <c r="D48" s="0" t="inlineStr">
        <is>
          <t>:\__device_dts_ord_122</t>
        </is>
      </c>
      <c r="E48" s="0" t="inlineStr">
        <is>
          <t>__device_dts_ord_122</t>
        </is>
      </c>
      <c r="F48" s="0" t="n">
        <v>20</v>
      </c>
    </row>
    <row r="49">
      <c r="A49" s="0" t="n">
        <v>20435</v>
      </c>
      <c r="B49" s="0" t="n">
        <v>10002</v>
      </c>
      <c r="C49" s="0" t="n">
        <v>2</v>
      </c>
      <c r="D49" s="0" t="inlineStr">
        <is>
          <t>:\mpsl_fem_enable</t>
        </is>
      </c>
      <c r="E49" s="0" t="inlineStr">
        <is>
          <t>mpsl_fem_enable</t>
        </is>
      </c>
      <c r="F49" s="0" t="n">
        <v>12</v>
      </c>
    </row>
    <row r="50">
      <c r="A50" s="0" t="n">
        <v>20436</v>
      </c>
      <c r="B50" s="0" t="n">
        <v>10002</v>
      </c>
      <c r="C50" s="0" t="n">
        <v>2</v>
      </c>
      <c r="D50" s="0" t="inlineStr">
        <is>
          <t>:\mpsl_clock_hfclk_request</t>
        </is>
      </c>
      <c r="E50" s="0" t="inlineStr">
        <is>
          <t>mpsl_clock_hfclk_request</t>
        </is>
      </c>
      <c r="F50" s="0" t="n">
        <v>44</v>
      </c>
    </row>
    <row r="51">
      <c r="A51" s="0" t="n">
        <v>20439</v>
      </c>
      <c r="B51" s="0" t="n">
        <v>10002</v>
      </c>
      <c r="C51" s="0" t="n">
        <v>2</v>
      </c>
      <c r="D51" s="0" t="inlineStr">
        <is>
          <t>:\MPSL_IRQ_TIMER0_Handler</t>
        </is>
      </c>
      <c r="E51" s="0" t="inlineStr">
        <is>
          <t>MPSL_IRQ_TIMER0_Handler</t>
        </is>
      </c>
      <c r="F51" s="0" t="n">
        <v>20</v>
      </c>
    </row>
    <row r="52">
      <c r="A52" s="0" t="n">
        <v>20445</v>
      </c>
      <c r="B52" s="0" t="n">
        <v>10002</v>
      </c>
      <c r="C52" s="0" t="n">
        <v>2</v>
      </c>
      <c r="D52" s="0" t="inlineStr">
        <is>
          <t>:\strcmp</t>
        </is>
      </c>
      <c r="E52" s="0" t="inlineStr">
        <is>
          <t>strcmp</t>
        </is>
      </c>
      <c r="F52" s="0" t="n">
        <v>20</v>
      </c>
    </row>
    <row r="53">
      <c r="A53" s="0" t="n">
        <v>20457</v>
      </c>
      <c r="B53" s="0" t="n">
        <v>10002</v>
      </c>
      <c r="C53" s="0" t="n">
        <v>2</v>
      </c>
      <c r="D53" s="0" t="inlineStr">
        <is>
          <t>:\sdc_hci_cmd_le_read_transmit_power</t>
        </is>
      </c>
      <c r="E53" s="0" t="inlineStr">
        <is>
          <t>sdc_hci_cmd_le_read_transmit_power</t>
        </is>
      </c>
      <c r="F53" s="0" t="n">
        <v>4</v>
      </c>
    </row>
    <row r="54">
      <c r="A54" s="0" t="n">
        <v>20462</v>
      </c>
      <c r="B54" s="0" t="n">
        <v>10002</v>
      </c>
      <c r="C54" s="0" t="n">
        <v>2</v>
      </c>
      <c r="D54" s="0" t="inlineStr">
        <is>
          <t>:\sdc_hci_cmd_le_set_data_length</t>
        </is>
      </c>
      <c r="E54" s="0" t="inlineStr">
        <is>
          <t>sdc_hci_cmd_le_set_data_length</t>
        </is>
      </c>
      <c r="F54" s="0" t="n">
        <v>4</v>
      </c>
    </row>
    <row r="55">
      <c r="A55" s="0" t="n">
        <v>20463</v>
      </c>
      <c r="B55" s="0" t="n">
        <v>10002</v>
      </c>
      <c r="C55" s="0" t="n">
        <v>2</v>
      </c>
      <c r="D55" s="0" t="inlineStr">
        <is>
          <t>:\cracen_mac_verify_setup</t>
        </is>
      </c>
      <c r="E55" s="0" t="inlineStr">
        <is>
          <t>cracen_mac_verify_setup</t>
        </is>
      </c>
      <c r="F55" s="0" t="n">
        <v>4</v>
      </c>
    </row>
    <row r="56">
      <c r="A56" s="0" t="n">
        <v>20464</v>
      </c>
      <c r="B56" s="0" t="n">
        <v>10002</v>
      </c>
      <c r="C56" s="0" t="n">
        <v>2</v>
      </c>
      <c r="D56" s="0" t="inlineStr">
        <is>
          <t>:\MPSL_IRQ_CLOCK_Handler</t>
        </is>
      </c>
      <c r="E56" s="0" t="inlineStr">
        <is>
          <t>MPSL_IRQ_CLOCK_Handler</t>
        </is>
      </c>
      <c r="F56" s="0" t="n">
        <v>216</v>
      </c>
    </row>
    <row r="57">
      <c r="A57" s="0" t="n">
        <v>20466</v>
      </c>
      <c r="B57" s="0" t="n">
        <v>10002</v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n">
        <v>20484</v>
      </c>
      <c r="B58" s="0" t="n">
        <v>10002</v>
      </c>
      <c r="C58" s="0" t="n">
        <v>2</v>
      </c>
      <c r="D58" s="0" t="inlineStr">
        <is>
          <t>:\net_buf_fixed_cb</t>
        </is>
      </c>
      <c r="E58" s="0" t="inlineStr">
        <is>
          <t>net_buf_fixed_cb</t>
        </is>
      </c>
      <c r="F58" s="0" t="n">
        <v>12</v>
      </c>
    </row>
    <row r="59">
      <c r="A59" s="0" t="n">
        <v>20487</v>
      </c>
      <c r="B59" s="0" t="n">
        <v>10002</v>
      </c>
      <c r="C59" s="0" t="n">
        <v>2</v>
      </c>
      <c r="D59" s="0" t="inlineStr">
        <is>
          <t>:\sdc_enable</t>
        </is>
      </c>
      <c r="E59" s="0" t="inlineStr">
        <is>
          <t>sdc_enable</t>
        </is>
      </c>
      <c r="F59" s="0" t="n">
        <v>96</v>
      </c>
    </row>
    <row r="60">
      <c r="A60" s="0" t="n">
        <v>20490</v>
      </c>
      <c r="B60" s="0" t="n">
        <v>10002</v>
      </c>
      <c r="C60" s="0" t="n">
        <v>2</v>
      </c>
      <c r="D60" s="0" t="inlineStr">
        <is>
          <t>:\sdc_hci_cmd_le_read_suggested_default_data_length</t>
        </is>
      </c>
      <c r="E60" s="0" t="inlineStr">
        <is>
          <t>sdc_hci_cmd_le_read_suggested_default_data_length</t>
        </is>
      </c>
      <c r="F60" s="0" t="n">
        <v>4</v>
      </c>
    </row>
    <row r="61">
      <c r="A61" s="0" t="n">
        <v>20491</v>
      </c>
      <c r="B61" s="0" t="n">
        <v>10002</v>
      </c>
      <c r="C61" s="0" t="n">
        <v>2</v>
      </c>
      <c r="D61" s="0" t="inlineStr">
        <is>
          <t>:\sdc_hci_cmd_vs_zephyr_read_version_info</t>
        </is>
      </c>
      <c r="E61" s="0" t="inlineStr">
        <is>
          <t>sdc_hci_cmd_vs_zephyr_read_version_info</t>
        </is>
      </c>
      <c r="F61" s="0" t="n">
        <v>56</v>
      </c>
    </row>
    <row r="62">
      <c r="A62" s="0" t="n">
        <v>20498</v>
      </c>
      <c r="B62" s="0" t="n">
        <v>10002</v>
      </c>
      <c r="C62" s="0" t="n">
        <v>2</v>
      </c>
      <c r="D62" s="0" t="inlineStr">
        <is>
          <t>:\sdc_hci_cmd_le_remove_device_from_resolving_list</t>
        </is>
      </c>
      <c r="E62" s="0" t="inlineStr">
        <is>
          <t>sdc_hci_cmd_le_remove_device_from_resolving_list</t>
        </is>
      </c>
      <c r="F62" s="0" t="n">
        <v>4</v>
      </c>
    </row>
    <row r="63">
      <c r="A63" s="0" t="n">
        <v>20516</v>
      </c>
      <c r="B63" s="0" t="n">
        <v>10002</v>
      </c>
      <c r="C63" s="0" t="n">
        <v>2</v>
      </c>
      <c r="D63" s="0" t="inlineStr">
        <is>
          <t>:\sdc_hci_cmd_ip_read_bd_addr</t>
        </is>
      </c>
      <c r="E63" s="0" t="inlineStr">
        <is>
          <t>sdc_hci_cmd_ip_read_bd_addr</t>
        </is>
      </c>
      <c r="F63" s="0" t="n">
        <v>4</v>
      </c>
    </row>
    <row r="64">
      <c r="A64" s="0" t="n">
        <v>20518</v>
      </c>
      <c r="B64" s="0" t="n">
        <v>10002</v>
      </c>
      <c r="C64" s="0" t="n">
        <v>2</v>
      </c>
      <c r="D64" s="0" t="inlineStr">
        <is>
          <t>:\sdc_rand_source_register</t>
        </is>
      </c>
      <c r="E64" s="0" t="inlineStr">
        <is>
          <t>sdc_rand_source_register</t>
        </is>
      </c>
      <c r="F64" s="0" t="n">
        <v>16</v>
      </c>
    </row>
    <row r="65">
      <c r="A65" s="0" t="n">
        <v>20520</v>
      </c>
      <c r="B65" s="0" t="n">
        <v>10002</v>
      </c>
      <c r="C65" s="0" t="n">
        <v>2</v>
      </c>
      <c r="D65" s="0" t="inlineStr">
        <is>
          <t>:\bt_addr_none</t>
        </is>
      </c>
      <c r="E65" s="0" t="inlineStr">
        <is>
          <t>bt_addr_none</t>
        </is>
      </c>
      <c r="F65" s="0" t="n">
        <v>6</v>
      </c>
    </row>
    <row r="66">
      <c r="A66" s="0" t="n">
        <v>20521</v>
      </c>
      <c r="B66" s="0" t="n">
        <v>10002</v>
      </c>
      <c r="C66" s="0" t="n">
        <v>2</v>
      </c>
      <c r="D66" s="0" t="inlineStr">
        <is>
          <t>:\strncmp</t>
        </is>
      </c>
      <c r="E66" s="0" t="inlineStr">
        <is>
          <t>strncmp</t>
        </is>
      </c>
      <c r="F66" s="0" t="n">
        <v>36</v>
      </c>
    </row>
    <row r="67">
      <c r="A67" s="0" t="n">
        <v>20531</v>
      </c>
      <c r="B67" s="0" t="n">
        <v>10002</v>
      </c>
      <c r="C67" s="0" t="n">
        <v>2</v>
      </c>
      <c r="D67" s="0" t="inlineStr">
        <is>
          <t>:\strcpy</t>
        </is>
      </c>
      <c r="E67" s="0" t="inlineStr">
        <is>
          <t>strcpy</t>
        </is>
      </c>
      <c r="F67" s="0" t="n">
        <v>16</v>
      </c>
    </row>
    <row r="68">
      <c r="A68" s="0" t="n">
        <v>20540</v>
      </c>
      <c r="B68" s="0" t="n">
        <v>10002</v>
      </c>
      <c r="C68" s="0" t="n">
        <v>2</v>
      </c>
      <c r="D68" s="0" t="inlineStr">
        <is>
          <t>:\sdc_hci_cmd_le_remove_device_from_filter_accept_list</t>
        </is>
      </c>
      <c r="E68" s="0" t="inlineStr">
        <is>
          <t>sdc_hci_cmd_le_remove_device_from_filter_accept_list</t>
        </is>
      </c>
      <c r="F68" s="0" t="n">
        <v>4</v>
      </c>
    </row>
    <row r="69">
      <c r="A69" s="0" t="n">
        <v>20542</v>
      </c>
      <c r="B69" s="0" t="n">
        <v>10002</v>
      </c>
      <c r="C69" s="0" t="n">
        <v>2</v>
      </c>
      <c r="D69" s="0" t="inlineStr">
        <is>
          <t>:\__aeabi_memcpy8</t>
        </is>
      </c>
      <c r="E69" s="0" t="inlineStr">
        <is>
          <t>__aeabi_memcpy8</t>
        </is>
      </c>
      <c r="F69" s="0" t="n">
        <v>26</v>
      </c>
    </row>
    <row r="70">
      <c r="A70" s="0" t="n">
        <v>20543</v>
      </c>
      <c r="B70" s="0" t="n">
        <v>10002</v>
      </c>
      <c r="C70" s="0" t="n">
        <v>2</v>
      </c>
      <c r="D70" s="0" t="inlineStr">
        <is>
          <t>:\mpsl_cx_release</t>
        </is>
      </c>
      <c r="E70" s="0" t="inlineStr">
        <is>
          <t>mpsl_cx_release</t>
        </is>
      </c>
      <c r="F70" s="0" t="n">
        <v>12</v>
      </c>
    </row>
    <row r="71">
      <c r="A71" s="0" t="n">
        <v>20545</v>
      </c>
      <c r="B71" s="0" t="n">
        <v>10002</v>
      </c>
      <c r="C71" s="0" t="n">
        <v>2</v>
      </c>
      <c r="D71" s="0" t="inlineStr">
        <is>
          <t>:\sdc_hci_cmd_le_set_event_mask</t>
        </is>
      </c>
      <c r="E71" s="0" t="inlineStr">
        <is>
          <t>sdc_hci_cmd_le_set_event_mask</t>
        </is>
      </c>
      <c r="F71" s="0" t="n">
        <v>10</v>
      </c>
    </row>
    <row r="72">
      <c r="A72" s="0" t="n">
        <v>20547</v>
      </c>
      <c r="B72" s="0" t="n">
        <v>10002</v>
      </c>
      <c r="C72" s="0" t="n">
        <v>2</v>
      </c>
      <c r="D72" s="0" t="inlineStr">
        <is>
          <t>:\__libc_fini_array</t>
        </is>
      </c>
      <c r="E72" s="0" t="inlineStr">
        <is>
          <t>__libc_fini_array</t>
        </is>
      </c>
      <c r="F72" s="0" t="n">
        <v>44</v>
      </c>
    </row>
    <row r="73">
      <c r="A73" s="0" t="n">
        <v>20550</v>
      </c>
      <c r="B73" s="0" t="n">
        <v>10002</v>
      </c>
      <c r="C73" s="0" t="n">
        <v>2</v>
      </c>
      <c r="D73" s="0" t="inlineStr">
        <is>
          <t>:\bt_addr_le_any</t>
        </is>
      </c>
      <c r="E73" s="0" t="inlineStr">
        <is>
          <t>bt_addr_le_any</t>
        </is>
      </c>
      <c r="F73" s="0" t="n">
        <v>7</v>
      </c>
    </row>
    <row r="74">
      <c r="A74" s="0" t="n">
        <v>20553</v>
      </c>
      <c r="B74" s="0" t="n">
        <v>10002</v>
      </c>
      <c r="C74" s="0" t="n">
        <v>2</v>
      </c>
      <c r="D74" s="0" t="inlineStr">
        <is>
          <t>:\sdc_disable</t>
        </is>
      </c>
      <c r="E74" s="0" t="inlineStr">
        <is>
          <t>sdc_disable</t>
        </is>
      </c>
      <c r="F74" s="0" t="n">
        <v>36</v>
      </c>
    </row>
    <row r="75">
      <c r="A75" s="0" t="n">
        <v>20558</v>
      </c>
      <c r="B75" s="0" t="n">
        <v>10002</v>
      </c>
      <c r="C75" s="0" t="n">
        <v>2</v>
      </c>
      <c r="D75" s="0" t="inlineStr">
        <is>
          <t>:\MPSL_IRQ_RADIO_Handler</t>
        </is>
      </c>
      <c r="E75" s="0" t="inlineStr">
        <is>
          <t>MPSL_IRQ_RADIO_Handler</t>
        </is>
      </c>
      <c r="F75" s="0" t="n">
        <v>44</v>
      </c>
    </row>
    <row r="76">
      <c r="A76" s="0" t="n">
        <v>20561</v>
      </c>
      <c r="B76" s="0" t="n">
        <v>10002</v>
      </c>
      <c r="C76" s="0" t="n">
        <v>2</v>
      </c>
      <c r="D76" s="0" t="inlineStr">
        <is>
          <t>:\sdc_hci_cmd_cb_set_event_mask</t>
        </is>
      </c>
      <c r="E76" s="0" t="inlineStr">
        <is>
          <t>sdc_hci_cmd_cb_set_event_mask</t>
        </is>
      </c>
      <c r="F76" s="0" t="n">
        <v>10</v>
      </c>
    </row>
    <row r="77">
      <c r="A77" s="0" t="n">
        <v>20574</v>
      </c>
      <c r="B77" s="0" t="n">
        <v>10002</v>
      </c>
      <c r="C77" s="0" t="n">
        <v>2</v>
      </c>
      <c r="D77" s="0" t="inlineStr">
        <is>
          <t>:\strnlen</t>
        </is>
      </c>
      <c r="E77" s="0" t="inlineStr">
        <is>
          <t>strnlen</t>
        </is>
      </c>
      <c r="F77" s="0" t="n">
        <v>24</v>
      </c>
    </row>
    <row r="78">
      <c r="A78" s="0" t="n">
        <v>20585</v>
      </c>
      <c r="B78" s="0" t="n">
        <v>10002</v>
      </c>
      <c r="C78" s="0" t="n">
        <v>2</v>
      </c>
      <c r="D78" s="0" t="inlineStr">
        <is>
          <t>:\sdc_support_peripheral</t>
        </is>
      </c>
      <c r="E78" s="0" t="inlineStr">
        <is>
          <t>sdc_support_peripheral</t>
        </is>
      </c>
      <c r="F78" s="0" t="n">
        <v>40</v>
      </c>
    </row>
    <row r="79">
      <c r="A79" s="0" t="n">
        <v>20589</v>
      </c>
      <c r="B79" s="0" t="n">
        <v>10002</v>
      </c>
      <c r="C79" s="0" t="n">
        <v>2</v>
      </c>
      <c r="D79" s="0" t="inlineStr">
        <is>
          <t>:\sdc_hci_cmd_le_add_device_to_filter_accept_list</t>
        </is>
      </c>
      <c r="E79" s="0" t="inlineStr">
        <is>
          <t>sdc_hci_cmd_le_add_device_to_filter_accept_list</t>
        </is>
      </c>
      <c r="F79" s="0" t="n">
        <v>4</v>
      </c>
    </row>
    <row r="80">
      <c r="A80" s="0" t="n">
        <v>20591</v>
      </c>
      <c r="B80" s="0" t="n">
        <v>10002</v>
      </c>
      <c r="C80" s="0" t="n">
        <v>2</v>
      </c>
      <c r="D80" s="0" t="inlineStr">
        <is>
          <t>:\mpsl_init</t>
        </is>
      </c>
      <c r="E80" s="0" t="inlineStr">
        <is>
          <t>mpsl_init</t>
        </is>
      </c>
      <c r="F80" s="0" t="n">
        <v>164</v>
      </c>
    </row>
    <row r="81">
      <c r="A81" s="0" t="n">
        <v>20592</v>
      </c>
      <c r="B81" s="0" t="n">
        <v>10002</v>
      </c>
      <c r="C81" s="0" t="n">
        <v>2</v>
      </c>
      <c r="D81" s="0" t="inlineStr">
        <is>
          <t>:\_sw_isr_table</t>
        </is>
      </c>
      <c r="E81" s="0" t="inlineStr">
        <is>
          <t>_sw_isr_table</t>
        </is>
      </c>
      <c r="F81" s="0" t="n">
        <v>2168</v>
      </c>
    </row>
    <row r="82">
      <c r="A82" s="0" t="n">
        <v>20597</v>
      </c>
      <c r="B82" s="0" t="n">
        <v>10002</v>
      </c>
      <c r="C82" s="0" t="n">
        <v>2</v>
      </c>
      <c r="D82" s="0" t="inlineStr">
        <is>
          <t>:\mpsl_low_priority_process</t>
        </is>
      </c>
      <c r="E82" s="0" t="inlineStr">
        <is>
          <t>mpsl_low_priority_process</t>
        </is>
      </c>
      <c r="F82" s="0" t="n">
        <v>4</v>
      </c>
    </row>
    <row r="83">
      <c r="A83" s="0" t="n">
        <v>20598</v>
      </c>
      <c r="B83" s="0" t="n">
        <v>10002</v>
      </c>
      <c r="C83" s="0" t="n">
        <v>2</v>
      </c>
      <c r="D83" s="0" t="inlineStr">
        <is>
          <t>:\sdc_support_dle_peripheral</t>
        </is>
      </c>
      <c r="E83" s="0" t="inlineStr">
        <is>
          <t>sdc_support_dle_peripheral</t>
        </is>
      </c>
      <c r="F83" s="0" t="n">
        <v>28</v>
      </c>
    </row>
    <row r="84">
      <c r="A84" s="0" t="n">
        <v>20606</v>
      </c>
      <c r="B84" s="0" t="n">
        <v>10002</v>
      </c>
      <c r="C84" s="0" t="n">
        <v>2</v>
      </c>
      <c r="D84" s="0" t="inlineStr">
        <is>
          <t>:\sx_curve_nistp256</t>
        </is>
      </c>
      <c r="E84" s="0" t="inlineStr">
        <is>
          <t>sx_curve_nistp256</t>
        </is>
      </c>
      <c r="F84" s="0" t="n">
        <v>12</v>
      </c>
    </row>
    <row r="85">
      <c r="A85" s="0" t="n">
        <v>20611</v>
      </c>
      <c r="B85" s="0" t="n">
        <v>10002</v>
      </c>
      <c r="C85" s="0" t="n">
        <v>2</v>
      </c>
      <c r="D85" s="0" t="inlineStr">
        <is>
          <t>:\__device_dts_ord_23</t>
        </is>
      </c>
      <c r="E85" s="0" t="inlineStr">
        <is>
          <t>__device_dts_ord_23</t>
        </is>
      </c>
      <c r="F85" s="0" t="n">
        <v>20</v>
      </c>
    </row>
    <row r="86">
      <c r="A86" s="0" t="n">
        <v>20623</v>
      </c>
      <c r="B86" s="0" t="n">
        <v>10002</v>
      </c>
      <c r="C86" s="0" t="n">
        <v>2</v>
      </c>
      <c r="D86" s="0" t="inlineStr">
        <is>
          <t>:\bt_smp_sign</t>
        </is>
      </c>
      <c r="E86" s="0" t="inlineStr">
        <is>
          <t>bt_smp_sign</t>
        </is>
      </c>
      <c r="F86" s="0" t="n">
        <v>6</v>
      </c>
    </row>
    <row r="87">
      <c r="A87" s="0" t="n">
        <v>20628</v>
      </c>
      <c r="B87" s="0" t="n">
        <v>10002</v>
      </c>
      <c r="C87" s="0" t="n">
        <v>2</v>
      </c>
      <c r="D87" s="0" t="inlineStr">
        <is>
          <t>:\sdc_hci_cmd_vs_zephyr_read_static_addresses</t>
        </is>
      </c>
      <c r="E87" s="0" t="inlineStr">
        <is>
          <t>sdc_hci_cmd_vs_zephyr_read_static_addresses</t>
        </is>
      </c>
      <c r="F87" s="0" t="n">
        <v>72</v>
      </c>
    </row>
    <row r="88">
      <c r="A88" s="0" t="n">
        <v>20630</v>
      </c>
      <c r="B88" s="0" t="n">
        <v>10002</v>
      </c>
      <c r="C88" s="0" t="n">
        <v>2</v>
      </c>
      <c r="D88" s="0" t="inlineStr">
        <is>
          <t>:\sdc_hci_cmd_le_set_adv_enable</t>
        </is>
      </c>
      <c r="E88" s="0" t="inlineStr">
        <is>
          <t>sdc_hci_cmd_le_set_adv_enable</t>
        </is>
      </c>
      <c r="F88" s="0" t="n">
        <v>4</v>
      </c>
    </row>
    <row r="89">
      <c r="A89" s="0" t="n">
        <v>20632</v>
      </c>
      <c r="B89" s="0" t="n">
        <v>10002</v>
      </c>
      <c r="C89" s="0" t="n">
        <v>2</v>
      </c>
      <c r="D89" s="0" t="inlineStr">
        <is>
          <t>:\sdc_hci_cmd_le_read_resolving_list_size</t>
        </is>
      </c>
      <c r="E89" s="0" t="inlineStr">
        <is>
          <t>sdc_hci_cmd_le_read_resolving_list_size</t>
        </is>
      </c>
      <c r="F89" s="0" t="n">
        <v>4</v>
      </c>
    </row>
    <row r="90">
      <c r="A90" s="0" t="n">
        <v>20641</v>
      </c>
      <c r="B90" s="0" t="n">
        <v>10002</v>
      </c>
      <c r="C90" s="0" t="n">
        <v>2</v>
      </c>
      <c r="D90" s="0" t="inlineStr">
        <is>
          <t>:\mpsl_temperature_get</t>
        </is>
      </c>
      <c r="E90" s="0" t="inlineStr">
        <is>
          <t>mpsl_temperature_get</t>
        </is>
      </c>
      <c r="F90" s="0" t="n">
        <v>124</v>
      </c>
    </row>
    <row r="91">
      <c r="A91" s="0" t="n">
        <v>20644</v>
      </c>
      <c r="B91" s="0" t="n">
        <v>10002</v>
      </c>
      <c r="C91" s="0" t="n">
        <v>2</v>
      </c>
      <c r="D91" s="0" t="inlineStr">
        <is>
          <t>:\mpsl_cx_register_callback</t>
        </is>
      </c>
      <c r="E91" s="0" t="inlineStr">
        <is>
          <t>mpsl_cx_register_callback</t>
        </is>
      </c>
      <c r="F91" s="0" t="n">
        <v>12</v>
      </c>
    </row>
    <row r="92">
      <c r="A92" s="0" t="n">
        <v>20649</v>
      </c>
      <c r="B92" s="0" t="n">
        <v>10002</v>
      </c>
      <c r="C92" s="0" t="n">
        <v>2</v>
      </c>
      <c r="D92" s="0" t="inlineStr">
        <is>
          <t>:\mpsl_ecb_block_encrypt_extended</t>
        </is>
      </c>
      <c r="E92" s="0" t="inlineStr">
        <is>
          <t>mpsl_ecb_block_encrypt_extended</t>
        </is>
      </c>
      <c r="F92" s="0" t="n">
        <v>16</v>
      </c>
    </row>
    <row r="93">
      <c r="A93" s="0" t="n">
        <v>20672</v>
      </c>
      <c r="B93" s="0" t="n">
        <v>10002</v>
      </c>
      <c r="C93" s="0" t="n">
        <v>2</v>
      </c>
      <c r="D93" s="0" t="inlineStr">
        <is>
          <t>:\sdc_hci_cmd_le_read_filter_accept_list_size</t>
        </is>
      </c>
      <c r="E93" s="0" t="inlineStr">
        <is>
          <t>sdc_hci_cmd_le_read_filter_accept_list_size</t>
        </is>
      </c>
      <c r="F93" s="0" t="n">
        <v>4</v>
      </c>
    </row>
    <row r="94">
      <c r="A94" s="0" t="n">
        <v>20675</v>
      </c>
      <c r="B94" s="0" t="n">
        <v>10002</v>
      </c>
      <c r="C94" s="0" t="n">
        <v>2</v>
      </c>
      <c r="D94" s="0" t="inlineStr">
        <is>
          <t>:\SystemCoreClock</t>
        </is>
      </c>
      <c r="E94" s="0" t="inlineStr">
        <is>
          <t>SystemCoreClock</t>
        </is>
      </c>
      <c r="F94" s="0" t="n">
        <v>4</v>
      </c>
    </row>
    <row r="95">
      <c r="A95" s="0" t="n">
        <v>20686</v>
      </c>
      <c r="B95" s="0" t="n">
        <v>10002</v>
      </c>
      <c r="C95" s="0" t="n">
        <v>2</v>
      </c>
      <c r="D95" s="0" t="inlineStr">
        <is>
          <t>:\sdc_hci_cmd_le_clear_resolving_list</t>
        </is>
      </c>
      <c r="E95" s="0" t="inlineStr">
        <is>
          <t>sdc_hci_cmd_le_clear_resolving_list</t>
        </is>
      </c>
      <c r="F95" s="0" t="n">
        <v>4</v>
      </c>
    </row>
    <row r="96">
      <c r="A96" s="0" t="n">
        <v>20688</v>
      </c>
      <c r="B96" s="0" t="n">
        <v>10002</v>
      </c>
      <c r="C96" s="0" t="n">
        <v>2</v>
      </c>
      <c r="D96" s="0" t="inlineStr">
        <is>
          <t>:\sdc_hci_cmd_vs_min_val_of_max_acl_tx_payload_set</t>
        </is>
      </c>
      <c r="E96" s="0" t="inlineStr">
        <is>
          <t>sdc_hci_cmd_vs_min_val_of_max_acl_tx_payload_set</t>
        </is>
      </c>
      <c r="F96" s="0" t="n">
        <v>4</v>
      </c>
    </row>
    <row r="97">
      <c r="A97" s="0" t="n">
        <v>20689</v>
      </c>
      <c r="B97" s="0" t="n">
        <v>10002</v>
      </c>
      <c r="C97" s="0" t="n">
        <v>2</v>
      </c>
      <c r="D97" s="0" t="inlineStr">
        <is>
          <t>:\mpsl_fem_disable</t>
        </is>
      </c>
      <c r="E97" s="0" t="inlineStr">
        <is>
          <t>mpsl_fem_disable</t>
        </is>
      </c>
      <c r="F97" s="0" t="n">
        <v>12</v>
      </c>
    </row>
    <row r="98">
      <c r="A98" s="0" t="n">
        <v>20690</v>
      </c>
      <c r="B98" s="0" t="n">
        <v>10002</v>
      </c>
      <c r="C98" s="0" t="n">
        <v>2</v>
      </c>
      <c r="D98" s="0" t="inlineStr">
        <is>
          <t>:\sdc_hci_cmd_cb_reset</t>
        </is>
      </c>
      <c r="E98" s="0" t="inlineStr">
        <is>
          <t>sdc_hci_cmd_cb_reset</t>
        </is>
      </c>
      <c r="F98" s="0" t="n">
        <v>28</v>
      </c>
    </row>
    <row r="99">
      <c r="A99" s="0" t="n">
        <v>20692</v>
      </c>
      <c r="B99" s="0" t="n">
        <v>10002</v>
      </c>
      <c r="C99" s="0" t="n">
        <v>2</v>
      </c>
      <c r="D99" s="0" t="inlineStr">
        <is>
          <t>:\sdc_hci_cmd_le_set_resolvable_private_address_timeout</t>
        </is>
      </c>
      <c r="E99" s="0" t="inlineStr">
        <is>
          <t>sdc_hci_cmd_le_set_resolvable_private_address_timeout</t>
        </is>
      </c>
      <c r="F99" s="0" t="n">
        <v>4</v>
      </c>
    </row>
    <row r="100">
      <c r="A100" s="0" t="n">
        <v>20695</v>
      </c>
      <c r="B100" s="0" t="n">
        <v>10002</v>
      </c>
      <c r="C100" s="0" t="n">
        <v>2</v>
      </c>
      <c r="D100" s="0" t="inlineStr">
        <is>
          <t>:\sdc_hci_cmd_vs_set_adv_randomness</t>
        </is>
      </c>
      <c r="E100" s="0" t="inlineStr">
        <is>
          <t>sdc_hci_cmd_vs_set_adv_randomness</t>
        </is>
      </c>
      <c r="F100" s="0" t="n">
        <v>4</v>
      </c>
    </row>
    <row r="101">
      <c r="A101" s="0" t="n">
        <v>20703</v>
      </c>
      <c r="B101" s="0" t="n">
        <v>10002</v>
      </c>
      <c r="C101" s="0" t="n">
        <v>2</v>
      </c>
      <c r="D101" s="0" t="inlineStr">
        <is>
          <t>:\mpsl_dppi_fixed_channels_set</t>
        </is>
      </c>
      <c r="E101" s="0" t="inlineStr">
        <is>
          <t>mpsl_dppi_fixed_channels_set</t>
        </is>
      </c>
      <c r="F101" s="0" t="n">
        <v>48</v>
      </c>
    </row>
    <row r="102">
      <c r="A102" s="0" t="n">
        <v>20704</v>
      </c>
      <c r="B102" s="0" t="n">
        <v>10002</v>
      </c>
      <c r="C102" s="0" t="n">
        <v>2</v>
      </c>
      <c r="D102" s="0" t="inlineStr">
        <is>
          <t>:\sdc_init</t>
        </is>
      </c>
      <c r="E102" s="0" t="inlineStr">
        <is>
          <t>sdc_init</t>
        </is>
      </c>
      <c r="F102" s="0" t="n">
        <v>184</v>
      </c>
    </row>
    <row r="103">
      <c r="A103" s="0" t="n">
        <v>20710</v>
      </c>
      <c r="B103" s="0" t="n">
        <v>10002</v>
      </c>
      <c r="C103" s="0" t="n">
        <v>2</v>
      </c>
      <c r="D103" s="0" t="inlineStr">
        <is>
          <t>:\sdc_hci_cmd_lc_disconnect</t>
        </is>
      </c>
      <c r="E103" s="0" t="inlineStr">
        <is>
          <t>sdc_hci_cmd_lc_disconnect</t>
        </is>
      </c>
      <c r="F103" s="0" t="n">
        <v>4</v>
      </c>
    </row>
    <row r="104">
      <c r="A104" s="0" t="n">
        <v>20717</v>
      </c>
      <c r="B104" s="0" t="n">
        <v>10002</v>
      </c>
      <c r="C104" s="0" t="n">
        <v>2</v>
      </c>
      <c r="D104" s="0" t="inlineStr">
        <is>
          <t>:\sdc_hci_cmd_le_read_channel_map</t>
        </is>
      </c>
      <c r="E104" s="0" t="inlineStr">
        <is>
          <t>sdc_hci_cmd_le_read_channel_map</t>
        </is>
      </c>
      <c r="F104" s="0" t="n">
        <v>4</v>
      </c>
    </row>
    <row r="105">
      <c r="A105" s="0" t="n">
        <v>20727</v>
      </c>
      <c r="B105" s="0" t="n">
        <v>10002</v>
      </c>
      <c r="C105" s="0" t="n">
        <v>2</v>
      </c>
      <c r="D105" s="0" t="inlineStr">
        <is>
          <t>:\mpsl_tx_power_radio_supported_power_adjust</t>
        </is>
      </c>
      <c r="E105" s="0" t="inlineStr">
        <is>
          <t>mpsl_tx_power_radio_supported_power_adjust</t>
        </is>
      </c>
      <c r="F105" s="0" t="n">
        <v>32</v>
      </c>
    </row>
    <row r="106">
      <c r="A106" s="0" t="n">
        <v>20732</v>
      </c>
      <c r="B106" s="0" t="n">
        <v>10002</v>
      </c>
      <c r="C106" s="0" t="n">
        <v>2</v>
      </c>
      <c r="D106" s="0" t="inlineStr">
        <is>
          <t>:\__aeabi_idiv0</t>
        </is>
      </c>
      <c r="E106" s="0" t="inlineStr">
        <is>
          <t>__aeabi_idiv0</t>
        </is>
      </c>
      <c r="F106" s="0" t="n">
        <v>2</v>
      </c>
    </row>
    <row r="107">
      <c r="A107" s="0" t="n">
        <v>20739</v>
      </c>
      <c r="B107" s="0" t="n">
        <v>10002</v>
      </c>
      <c r="C107" s="0" t="n">
        <v>2</v>
      </c>
      <c r="D107" s="0" t="inlineStr">
        <is>
          <t>:\sdc_hci_cmd_le_set_default_phy</t>
        </is>
      </c>
      <c r="E107" s="0" t="inlineStr">
        <is>
          <t>sdc_hci_cmd_le_set_default_phy</t>
        </is>
      </c>
      <c r="F107" s="0" t="n">
        <v>4</v>
      </c>
    </row>
    <row r="108">
      <c r="A108" s="0" t="n">
        <v>20743</v>
      </c>
      <c r="B108" s="0" t="n">
        <v>10002</v>
      </c>
      <c r="C108" s="0" t="n">
        <v>2</v>
      </c>
      <c r="D108" s="0" t="inlineStr">
        <is>
          <t>:\MPSL_IRQ_RTC0_Handler</t>
        </is>
      </c>
      <c r="E108" s="0" t="inlineStr">
        <is>
          <t>MPSL_IRQ_RTC0_Handler</t>
        </is>
      </c>
      <c r="F108" s="0" t="n">
        <v>24</v>
      </c>
    </row>
    <row r="109">
      <c r="A109" s="0" t="n">
        <v>20752</v>
      </c>
      <c r="B109" s="0" t="n">
        <v>10002</v>
      </c>
      <c r="C109" s="0" t="n">
        <v>2</v>
      </c>
      <c r="D109" s="0" t="inlineStr">
        <is>
          <t>:\sdc_hci_cmd_le_clear_filter_accept_list</t>
        </is>
      </c>
      <c r="E109" s="0" t="inlineStr">
        <is>
          <t>sdc_hci_cmd_le_clear_filter_accept_list</t>
        </is>
      </c>
      <c r="F109" s="0" t="n">
        <v>4</v>
      </c>
    </row>
    <row r="110">
      <c r="A110" s="0" t="n">
        <v>20770</v>
      </c>
      <c r="B110" s="0" t="n">
        <v>10002</v>
      </c>
      <c r="C110" s="0" t="n">
        <v>2</v>
      </c>
      <c r="D110" s="0" t="inlineStr">
        <is>
          <t>:\exit</t>
        </is>
      </c>
      <c r="E110" s="0" t="inlineStr">
        <is>
          <t>exit</t>
        </is>
      </c>
      <c r="F110" s="0" t="n">
        <v>28</v>
      </c>
    </row>
    <row r="111">
      <c r="A111" s="0" t="n">
        <v>20782</v>
      </c>
      <c r="B111" s="0" t="n">
        <v>10002</v>
      </c>
      <c r="C111" s="0" t="n">
        <v>2</v>
      </c>
      <c r="D111" s="0" t="inlineStr">
        <is>
          <t>:\mpsl_timeslot_session_count_set</t>
        </is>
      </c>
      <c r="E111" s="0" t="inlineStr">
        <is>
          <t>mpsl_timeslot_session_count_set</t>
        </is>
      </c>
      <c r="F111" s="0" t="n">
        <v>70</v>
      </c>
    </row>
    <row r="112">
      <c r="A112" s="0" t="n">
        <v>20783</v>
      </c>
      <c r="B112" s="0" t="n">
        <v>10002</v>
      </c>
      <c r="C112" s="0" t="n">
        <v>2</v>
      </c>
      <c r="D112" s="0" t="inlineStr">
        <is>
          <t>:\sdc_hci_cmd_le_read_adv_physical_channel_tx_power</t>
        </is>
      </c>
      <c r="E112" s="0" t="inlineStr">
        <is>
          <t>sdc_hci_cmd_le_read_adv_physical_channel_tx_power</t>
        </is>
      </c>
      <c r="F112" s="0" t="n">
        <v>4</v>
      </c>
    </row>
    <row r="113">
      <c r="A113" s="0" t="n">
        <v>20788</v>
      </c>
      <c r="B113" s="0" t="n">
        <v>10002</v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n">
        <v>20795</v>
      </c>
      <c r="B114" s="0" t="n">
        <v>10002</v>
      </c>
      <c r="C114" s="0" t="n">
        <v>2</v>
      </c>
      <c r="D114" s="0" t="inlineStr">
        <is>
          <t>:\__device_dts_ord_12</t>
        </is>
      </c>
      <c r="E114" s="0" t="inlineStr">
        <is>
          <t>__device_dts_ord_12</t>
        </is>
      </c>
      <c r="F114" s="0" t="n">
        <v>20</v>
      </c>
    </row>
    <row r="115">
      <c r="A115" s="0" t="n">
        <v>20797</v>
      </c>
      <c r="B115" s="0" t="n">
        <v>10002</v>
      </c>
      <c r="C115" s="0" t="n">
        <v>2</v>
      </c>
      <c r="D115" s="0" t="inlineStr">
        <is>
          <t>:\__device_dts_ord_57</t>
        </is>
      </c>
      <c r="E115" s="0" t="inlineStr">
        <is>
          <t>__device_dts_ord_57</t>
        </is>
      </c>
      <c r="F115" s="0" t="n">
        <v>20</v>
      </c>
    </row>
    <row r="116">
      <c r="A116" s="0" t="n">
        <v>20800</v>
      </c>
      <c r="B116" s="0" t="n">
        <v>10002</v>
      </c>
      <c r="C116" s="0" t="n">
        <v>2</v>
      </c>
      <c r="D116" s="0" t="inlineStr">
        <is>
          <t>:\sdc_hci_cmd_cb_write_authenticated_payload_timeout</t>
        </is>
      </c>
      <c r="E116" s="0" t="inlineStr">
        <is>
          <t>sdc_hci_cmd_cb_write_authenticated_payload_timeout</t>
        </is>
      </c>
      <c r="F116" s="0" t="n">
        <v>4</v>
      </c>
    </row>
    <row r="117">
      <c r="A117" s="0" t="n">
        <v>20801</v>
      </c>
      <c r="B117" s="0" t="n">
        <v>10002</v>
      </c>
      <c r="C117" s="0" t="n">
        <v>2</v>
      </c>
      <c r="D117" s="0" t="inlineStr">
        <is>
          <t>:\sdc_hci_cmd_le_set_phy</t>
        </is>
      </c>
      <c r="E117" s="0" t="inlineStr">
        <is>
          <t>sdc_hci_cmd_le_set_phy</t>
        </is>
      </c>
      <c r="F117" s="0" t="n">
        <v>4</v>
      </c>
    </row>
    <row r="118">
      <c r="A118" s="0" t="n">
        <v>20808</v>
      </c>
      <c r="B118" s="0" t="n">
        <v>10002</v>
      </c>
      <c r="C118" s="0" t="n">
        <v>2</v>
      </c>
      <c r="D118" s="0" t="inlineStr">
        <is>
          <t>:\sdc_hci_data_put</t>
        </is>
      </c>
      <c r="E118" s="0" t="inlineStr">
        <is>
          <t>sdc_hci_data_put</t>
        </is>
      </c>
      <c r="F118" s="0" t="n">
        <v>20</v>
      </c>
    </row>
    <row r="119">
      <c r="A119" s="0" t="n">
        <v>20811</v>
      </c>
      <c r="B119" s="0" t="n">
        <v>10002</v>
      </c>
      <c r="C119" s="0" t="n">
        <v>2</v>
      </c>
      <c r="D119" s="0" t="inlineStr">
        <is>
          <t>:\mpsl_fem_tx_power_split</t>
        </is>
      </c>
      <c r="E119" s="0" t="inlineStr">
        <is>
          <t>mpsl_fem_tx_power_split</t>
        </is>
      </c>
      <c r="F119" s="0" t="n">
        <v>20</v>
      </c>
    </row>
    <row r="120">
      <c r="A120" s="0" t="n">
        <v>20814</v>
      </c>
      <c r="B120" s="0" t="n">
        <v>10002</v>
      </c>
      <c r="C120" s="0" t="n">
        <v>2</v>
      </c>
      <c r="D120" s="0" t="inlineStr">
        <is>
          <t>:\__device_dts_ord_10</t>
        </is>
      </c>
      <c r="E120" s="0" t="inlineStr">
        <is>
          <t>__device_dts_ord_10</t>
        </is>
      </c>
      <c r="F120" s="0" t="n">
        <v>20</v>
      </c>
    </row>
    <row r="121">
      <c r="A121" s="0" t="n">
        <v>20820</v>
      </c>
      <c r="B121" s="0" t="n">
        <v>10002</v>
      </c>
      <c r="C121" s="0" t="n">
        <v>2</v>
      </c>
      <c r="D121" s="0" t="inlineStr">
        <is>
          <t>:\strtoul</t>
        </is>
      </c>
      <c r="E121" s="0" t="inlineStr">
        <is>
          <t>strtoul</t>
        </is>
      </c>
      <c r="F121" s="0" t="n">
        <v>204</v>
      </c>
    </row>
    <row r="122">
      <c r="A122" s="0" t="n">
        <v>20834</v>
      </c>
      <c r="B122" s="0" t="n">
        <v>10002</v>
      </c>
      <c r="C122" s="0" t="n">
        <v>2</v>
      </c>
      <c r="D122" s="0" t="inlineStr">
        <is>
          <t>:\sdc_hci_cmd_le_set_adv_params</t>
        </is>
      </c>
      <c r="E122" s="0" t="inlineStr">
        <is>
          <t>sdc_hci_cmd_le_set_adv_params</t>
        </is>
      </c>
      <c r="F122" s="0" t="n">
        <v>4</v>
      </c>
    </row>
    <row r="123">
      <c r="A123" s="0" t="n">
        <v>20835</v>
      </c>
      <c r="B123" s="0" t="n">
        <v>10002</v>
      </c>
      <c r="C123" s="0" t="n">
        <v>2</v>
      </c>
      <c r="D123" s="0" t="inlineStr">
        <is>
          <t>:\__device_dts_ord_102</t>
        </is>
      </c>
      <c r="E123" s="0" t="inlineStr">
        <is>
          <t>__device_dts_ord_102</t>
        </is>
      </c>
      <c r="F123" s="0" t="n">
        <v>20</v>
      </c>
    </row>
    <row r="124">
      <c r="A124" s="0" t="n">
        <v>20837</v>
      </c>
      <c r="B124" s="0" t="n">
        <v>10002</v>
      </c>
      <c r="C124" s="0" t="n">
        <v>2</v>
      </c>
      <c r="D124" s="0" t="inlineStr">
        <is>
          <t>:\mpu_config</t>
        </is>
      </c>
      <c r="E124" s="0" t="inlineStr">
        <is>
          <t>mpu_config</t>
        </is>
      </c>
      <c r="F124" s="0" t="n">
        <v>8</v>
      </c>
    </row>
    <row r="125">
      <c r="A125" s="0" t="n">
        <v>20841</v>
      </c>
      <c r="B125" s="0" t="n">
        <v>10002</v>
      </c>
      <c r="C125" s="0" t="n">
        <v>2</v>
      </c>
      <c r="D125" s="0" t="inlineStr">
        <is>
          <t>:\__device_dts_ord_4</t>
        </is>
      </c>
      <c r="E125" s="0" t="inlineStr">
        <is>
          <t>__device_dts_ord_4</t>
        </is>
      </c>
      <c r="F125" s="0" t="n">
        <v>20</v>
      </c>
    </row>
    <row r="126">
      <c r="A126" s="0" t="n">
        <v>20842</v>
      </c>
      <c r="B126" s="0" t="n">
        <v>10002</v>
      </c>
      <c r="C126" s="0" t="n">
        <v>2</v>
      </c>
      <c r="D126" s="0" t="inlineStr">
        <is>
          <t>:\mpsl_dppi_fixed_channels_clear</t>
        </is>
      </c>
      <c r="E126" s="0" t="inlineStr">
        <is>
          <t>mpsl_dppi_fixed_channels_clear</t>
        </is>
      </c>
      <c r="F126" s="0" t="n">
        <v>36</v>
      </c>
    </row>
    <row r="127">
      <c r="A127" s="0" t="n">
        <v>20844</v>
      </c>
      <c r="B127" s="0" t="n">
        <v>10002</v>
      </c>
      <c r="C127" s="0" t="n">
        <v>2</v>
      </c>
      <c r="D127" s="0" t="inlineStr">
        <is>
          <t>:\__device_dts_ord_3</t>
        </is>
      </c>
      <c r="E127" s="0" t="inlineStr">
        <is>
          <t>__device_dts_ord_3</t>
        </is>
      </c>
      <c r="F127" s="0" t="n">
        <v>20</v>
      </c>
    </row>
    <row r="128">
      <c r="A128" s="0" t="n">
        <v>20846</v>
      </c>
      <c r="B128" s="0" t="n">
        <v>10002</v>
      </c>
      <c r="C128" s="0" t="n">
        <v>2</v>
      </c>
      <c r="D128" s="0" t="inlineStr">
        <is>
          <t>:\sdc_build_revision_get</t>
        </is>
      </c>
      <c r="E128" s="0" t="inlineStr">
        <is>
          <t>sdc_build_revision_get</t>
        </is>
      </c>
      <c r="F128" s="0" t="n">
        <v>36</v>
      </c>
    </row>
    <row r="129">
      <c r="A129" s="0" t="n">
        <v>20850</v>
      </c>
      <c r="B129" s="0" t="n">
        <v>10002</v>
      </c>
      <c r="C129" s="0" t="n">
        <v>2</v>
      </c>
      <c r="D129" s="0" t="inlineStr">
        <is>
          <t>:\__l_vfprintf</t>
        </is>
      </c>
      <c r="E129" s="0" t="inlineStr">
        <is>
          <t>__l_vfprintf</t>
        </is>
      </c>
      <c r="F129" s="0" t="n">
        <v>1204</v>
      </c>
    </row>
    <row r="130">
      <c r="A130" s="0" t="n">
        <v>20854</v>
      </c>
      <c r="B130" s="0" t="n">
        <v>10002</v>
      </c>
      <c r="C130" s="0" t="n">
        <v>2</v>
      </c>
      <c r="D130" s="0" t="inlineStr">
        <is>
          <t>:\mpsl_cx_request</t>
        </is>
      </c>
      <c r="E130" s="0" t="inlineStr">
        <is>
          <t>mpsl_cx_request</t>
        </is>
      </c>
      <c r="F130" s="0" t="n">
        <v>12</v>
      </c>
    </row>
    <row r="131">
      <c r="A131" s="0" t="n">
        <v>20863</v>
      </c>
      <c r="B131" s="0" t="n">
        <v>10002</v>
      </c>
      <c r="C131" s="0" t="n">
        <v>2</v>
      </c>
      <c r="D131" s="0" t="inlineStr">
        <is>
          <t>:\sdc_hci_cmd_ip_read_local_version_information</t>
        </is>
      </c>
      <c r="E131" s="0" t="inlineStr">
        <is>
          <t>sdc_hci_cmd_ip_read_local_version_information</t>
        </is>
      </c>
      <c r="F131" s="0" t="n">
        <v>4</v>
      </c>
    </row>
    <row r="132">
      <c r="A132" s="0" t="n">
        <v>20864</v>
      </c>
      <c r="B132" s="0" t="n">
        <v>10002</v>
      </c>
      <c r="C132" s="0" t="n">
        <v>2</v>
      </c>
      <c r="D132" s="0" t="inlineStr">
        <is>
          <t>:\sdc_hci_cmd_vs_get_next_conn_event_counter</t>
        </is>
      </c>
      <c r="E132" s="0" t="inlineStr">
        <is>
          <t>sdc_hci_cmd_vs_get_next_conn_event_counter</t>
        </is>
      </c>
      <c r="F132" s="0" t="n">
        <v>30</v>
      </c>
    </row>
    <row r="133">
      <c r="A133" s="0" t="n">
        <v>20871</v>
      </c>
      <c r="B133" s="0" t="n">
        <v>10002</v>
      </c>
      <c r="C133" s="0" t="n">
        <v>2</v>
      </c>
      <c r="D133" s="0" t="inlineStr">
        <is>
          <t>:\stdout</t>
        </is>
      </c>
      <c r="E133" s="0" t="inlineStr">
        <is>
          <t>stdout</t>
        </is>
      </c>
      <c r="F133" s="0" t="n">
        <v>4</v>
      </c>
    </row>
    <row r="134">
      <c r="A134" s="0" t="n">
        <v>20879</v>
      </c>
      <c r="B134" s="0" t="n">
        <v>10002</v>
      </c>
      <c r="C134" s="0" t="n">
        <v>2</v>
      </c>
      <c r="D134" s="0" t="inlineStr">
        <is>
          <t>:\sdc_hci_cmd_le_rand</t>
        </is>
      </c>
      <c r="E134" s="0" t="inlineStr">
        <is>
          <t>sdc_hci_cmd_le_rand</t>
        </is>
      </c>
      <c r="F134" s="0" t="n">
        <v>4</v>
      </c>
    </row>
    <row r="135">
      <c r="A135" s="0" t="n">
        <v>20889</v>
      </c>
      <c r="B135" s="0" t="n">
        <v>10002</v>
      </c>
      <c r="C135" s="0" t="n">
        <v>2</v>
      </c>
      <c r="D135" s="0" t="inlineStr">
        <is>
          <t>:\sdc_hci_cmd_le_set_address_resolution_enable</t>
        </is>
      </c>
      <c r="E135" s="0" t="inlineStr">
        <is>
          <t>sdc_hci_cmd_le_set_address_resolution_enable</t>
        </is>
      </c>
      <c r="F135" s="0" t="n">
        <v>4</v>
      </c>
    </row>
    <row r="136">
      <c r="A136" s="0" t="n">
        <v>20910</v>
      </c>
      <c r="B136" s="0" t="n">
        <v>10002</v>
      </c>
      <c r="C136" s="0" t="n">
        <v>2</v>
      </c>
      <c r="D136" s="0" t="inlineStr">
        <is>
          <t>:\sdc_hci_cmd_le_read_max_data_length</t>
        </is>
      </c>
      <c r="E136" s="0" t="inlineStr">
        <is>
          <t>sdc_hci_cmd_le_read_max_data_length</t>
        </is>
      </c>
      <c r="F136" s="0" t="n">
        <v>4</v>
      </c>
    </row>
    <row r="137">
      <c r="A137" s="0" t="n">
        <v>20911</v>
      </c>
      <c r="B137" s="0" t="n">
        <v>10002</v>
      </c>
      <c r="C137" s="0" t="n">
        <v>2</v>
      </c>
      <c r="D137" s="0" t="inlineStr">
        <is>
          <t>:\sdc_hci_cmd_vs_zephyr_write_bd_addr</t>
        </is>
      </c>
      <c r="E137" s="0" t="inlineStr">
        <is>
          <t>sdc_hci_cmd_vs_zephyr_write_bd_addr</t>
        </is>
      </c>
      <c r="F137" s="0" t="n">
        <v>4</v>
      </c>
    </row>
    <row r="138">
      <c r="A138" s="0" t="n">
        <v>20912</v>
      </c>
      <c r="B138" s="0" t="n">
        <v>10002</v>
      </c>
      <c r="C138" s="0" t="n">
        <v>2</v>
      </c>
      <c r="D138" s="0" t="inlineStr">
        <is>
          <t>:\sxhashalg_sha2_256</t>
        </is>
      </c>
      <c r="E138" s="0" t="inlineStr">
        <is>
          <t>sxhashalg_sha2_256</t>
        </is>
      </c>
      <c r="F138" s="0" t="n">
        <v>32</v>
      </c>
    </row>
    <row r="139">
      <c r="A139" s="0" t="n">
        <v>20917</v>
      </c>
      <c r="B139" s="0" t="n">
        <v>10002</v>
      </c>
      <c r="C139" s="0" t="n">
        <v>2</v>
      </c>
      <c r="D139" s="0" t="inlineStr">
        <is>
          <t>:\sdc_hci_cmd_vs_conn_event_extend</t>
        </is>
      </c>
      <c r="E139" s="0" t="inlineStr">
        <is>
          <t>sdc_hci_cmd_vs_conn_event_extend</t>
        </is>
      </c>
      <c r="F139" s="0" t="n">
        <v>4</v>
      </c>
    </row>
    <row r="140">
      <c r="A140" s="0" t="n">
        <v>20918</v>
      </c>
      <c r="B140" s="0" t="n">
        <v>10002</v>
      </c>
      <c r="C140" s="0" t="n">
        <v>2</v>
      </c>
      <c r="D140" s="0" t="inlineStr">
        <is>
          <t>:\bt_addr_le_none</t>
        </is>
      </c>
      <c r="E140" s="0" t="inlineStr">
        <is>
          <t>bt_addr_le_none</t>
        </is>
      </c>
      <c r="F140" s="0" t="n">
        <v>7</v>
      </c>
    </row>
    <row r="141">
      <c r="A141" s="0" t="n">
        <v>20921</v>
      </c>
      <c r="B141" s="0" t="n">
        <v>10002</v>
      </c>
      <c r="C141" s="0" t="n">
        <v>2</v>
      </c>
      <c r="D141" s="0" t="inlineStr">
        <is>
          <t>:\sdc_hci_cmd_le_encrypt</t>
        </is>
      </c>
      <c r="E141" s="0" t="inlineStr">
        <is>
          <t>sdc_hci_cmd_le_encrypt</t>
        </is>
      </c>
      <c r="F141" s="0" t="n">
        <v>4</v>
      </c>
    </row>
    <row r="142">
      <c r="A142" s="0" t="n">
        <v>20922</v>
      </c>
      <c r="B142" s="0" t="n">
        <v>10002</v>
      </c>
      <c r="C142" s="0" t="n">
        <v>2</v>
      </c>
      <c r="D142" s="0" t="inlineStr">
        <is>
          <t>:\mpsl_fem_lna_configuration_clear</t>
        </is>
      </c>
      <c r="E142" s="0" t="inlineStr">
        <is>
          <t>mpsl_fem_lna_configuration_clear</t>
        </is>
      </c>
      <c r="F142" s="0" t="n">
        <v>12</v>
      </c>
    </row>
    <row r="143">
      <c r="A143" s="0" t="n">
        <v>20934</v>
      </c>
      <c r="B143" s="0" t="n">
        <v>10002</v>
      </c>
      <c r="C143" s="0" t="n">
        <v>2</v>
      </c>
      <c r="D143" s="0" t="inlineStr">
        <is>
          <t>:\mpsl_timeslot_session_open</t>
        </is>
      </c>
      <c r="E143" s="0" t="inlineStr">
        <is>
          <t>mpsl_timeslot_session_open</t>
        </is>
      </c>
      <c r="F143" s="0" t="n">
        <v>124</v>
      </c>
    </row>
    <row r="144">
      <c r="A144" s="0" t="n">
        <v>20935</v>
      </c>
      <c r="B144" s="0" t="n">
        <v>10002</v>
      </c>
      <c r="C144" s="0" t="n">
        <v>2</v>
      </c>
      <c r="D144" s="0" t="inlineStr">
        <is>
          <t>:\mpsl_fem_init</t>
        </is>
      </c>
      <c r="E144" s="0" t="inlineStr">
        <is>
          <t>mpsl_fem_init</t>
        </is>
      </c>
      <c r="F144" s="0" t="n">
        <v>14</v>
      </c>
    </row>
    <row r="145">
      <c r="A145" s="0" t="n">
        <v>20947</v>
      </c>
      <c r="B145" s="0" t="n">
        <v>10002</v>
      </c>
      <c r="C145" s="0" t="n">
        <v>2</v>
      </c>
      <c r="D145" s="0" t="inlineStr">
        <is>
          <t>:\mpsl_clock_hfclk_release</t>
        </is>
      </c>
      <c r="E145" s="0" t="inlineStr">
        <is>
          <t>mpsl_clock_hfclk_release</t>
        </is>
      </c>
      <c r="F145" s="0" t="n">
        <v>40</v>
      </c>
    </row>
    <row r="146">
      <c r="A146" s="0" t="n">
        <v>20948</v>
      </c>
      <c r="B146" s="0" t="n">
        <v>10002</v>
      </c>
      <c r="C146" s="0" t="n">
        <v>2</v>
      </c>
      <c r="D146" s="0" t="inlineStr">
        <is>
          <t>:\sdc_support_le_2m_phy</t>
        </is>
      </c>
      <c r="E146" s="0" t="inlineStr">
        <is>
          <t>sdc_support_le_2m_phy</t>
        </is>
      </c>
      <c r="F146" s="0" t="n">
        <v>28</v>
      </c>
    </row>
    <row r="147">
      <c r="A147" s="0" t="n">
        <v>20949</v>
      </c>
      <c r="B147" s="0" t="n">
        <v>10002</v>
      </c>
      <c r="C147" s="0" t="n">
        <v>2</v>
      </c>
      <c r="D147" s="0" t="inlineStr">
        <is>
          <t>:\sdc_hci_cmd_le_set_scan_response_data</t>
        </is>
      </c>
      <c r="E147" s="0" t="inlineStr">
        <is>
          <t>sdc_hci_cmd_le_set_scan_response_data</t>
        </is>
      </c>
      <c r="F147" s="0" t="n">
        <v>4</v>
      </c>
    </row>
    <row r="148">
      <c r="A148" s="0" t="n">
        <v>20961</v>
      </c>
      <c r="B148" s="0" t="n">
        <v>10002</v>
      </c>
      <c r="C148" s="0" t="n">
        <v>2</v>
      </c>
      <c r="D148" s="0" t="inlineStr">
        <is>
          <t>:\sdc_hci_cmd_le_set_random_address</t>
        </is>
      </c>
      <c r="E148" s="0" t="inlineStr">
        <is>
          <t>sdc_hci_cmd_le_set_random_address</t>
        </is>
      </c>
      <c r="F148" s="0" t="n">
        <v>4</v>
      </c>
    </row>
    <row r="149">
      <c r="A149" s="0" t="n">
        <v>20972</v>
      </c>
      <c r="B149" s="0" t="n">
        <v>10002</v>
      </c>
      <c r="C149" s="0" t="n">
        <v>2</v>
      </c>
      <c r="D149" s="0" t="inlineStr">
        <is>
          <t>:\mpsl_is_initialized</t>
        </is>
      </c>
      <c r="E149" s="0" t="inlineStr">
        <is>
          <t>mpsl_is_initialized</t>
        </is>
      </c>
      <c r="F149" s="0" t="n">
        <v>12</v>
      </c>
    </row>
    <row r="150">
      <c r="A150" s="0" t="n">
        <v>20987</v>
      </c>
      <c r="B150" s="0" t="n">
        <v>10002</v>
      </c>
      <c r="C150" s="0" t="n">
        <v>2</v>
      </c>
      <c r="D150" s="0" t="inlineStr">
        <is>
          <t>:\sdc_hci_cmd_vs_conn_update</t>
        </is>
      </c>
      <c r="E150" s="0" t="inlineStr">
        <is>
          <t>sdc_hci_cmd_vs_conn_update</t>
        </is>
      </c>
      <c r="F150" s="0" t="n">
        <v>100</v>
      </c>
    </row>
    <row r="151">
      <c r="A151" s="0" t="n">
        <v>20989</v>
      </c>
      <c r="B151" s="0" t="n">
        <v>10002</v>
      </c>
      <c r="C151" s="0" t="n">
        <v>2</v>
      </c>
      <c r="D151" s="0" t="inlineStr">
        <is>
          <t>:\sdc_support_phy_update_peripheral</t>
        </is>
      </c>
      <c r="E151" s="0" t="inlineStr">
        <is>
          <t>sdc_support_phy_update_peripheral</t>
        </is>
      </c>
      <c r="F151" s="0" t="n">
        <v>28</v>
      </c>
    </row>
    <row r="152">
      <c r="A152" s="0" t="n">
        <v>20993</v>
      </c>
      <c r="B152" s="0" t="n">
        <v>10002</v>
      </c>
      <c r="C152" s="0" t="n">
        <v>2</v>
      </c>
      <c r="D152" s="0" t="inlineStr">
        <is>
          <t>:\__udivmoddi4</t>
        </is>
      </c>
      <c r="E152" s="0" t="inlineStr">
        <is>
          <t>__udivmoddi4</t>
        </is>
      </c>
      <c r="F152" s="0" t="n">
        <v>668</v>
      </c>
    </row>
    <row r="153">
      <c r="A153" s="0" t="n">
        <v>21009</v>
      </c>
      <c r="B153" s="0" t="n">
        <v>10002</v>
      </c>
      <c r="C153" s="0" t="n">
        <v>2</v>
      </c>
      <c r="D153" s="0" t="inlineStr">
        <is>
          <t>:\sdc_hci_cmd_le_write_suggested_default_data_length</t>
        </is>
      </c>
      <c r="E153" s="0" t="inlineStr">
        <is>
          <t>sdc_hci_cmd_le_write_suggested_default_data_length</t>
        </is>
      </c>
      <c r="F153" s="0" t="n">
        <v>4</v>
      </c>
    </row>
    <row r="154">
      <c r="A154" s="0" t="n">
        <v>21014</v>
      </c>
      <c r="B154" s="0" t="n">
        <v>10002</v>
      </c>
      <c r="C154" s="0" t="n">
        <v>2</v>
      </c>
      <c r="D154" s="0" t="inlineStr">
        <is>
          <t>:\sdc_cfg_set</t>
        </is>
      </c>
      <c r="E154" s="0" t="inlineStr">
        <is>
          <t>sdc_cfg_set</t>
        </is>
      </c>
      <c r="F154" s="0" t="n">
        <v>448</v>
      </c>
    </row>
    <row r="155">
      <c r="A155" s="0" t="n">
        <v>21023</v>
      </c>
      <c r="B155" s="0" t="n">
        <v>10002</v>
      </c>
      <c r="C155" s="0" t="n">
        <v>2</v>
      </c>
      <c r="D155" s="0" t="inlineStr">
        <is>
          <t>:\mpsl_calibration_timer_handle</t>
        </is>
      </c>
      <c r="E155" s="0" t="inlineStr">
        <is>
          <t>mpsl_calibration_timer_handle</t>
        </is>
      </c>
      <c r="F155" s="0" t="n">
        <v>28</v>
      </c>
    </row>
    <row r="156">
      <c r="A156" s="0" t="n">
        <v>21024</v>
      </c>
      <c r="B156" s="0" t="n">
        <v>10002</v>
      </c>
      <c r="C156" s="0" t="n">
        <v>2</v>
      </c>
      <c r="D156" s="0" t="inlineStr">
        <is>
          <t>:\sdc_hci_get</t>
        </is>
      </c>
      <c r="E156" s="0" t="inlineStr">
        <is>
          <t>sdc_hci_get</t>
        </is>
      </c>
      <c r="F156" s="0" t="n">
        <v>32</v>
      </c>
    </row>
    <row r="157">
      <c r="A157" s="0" t="n">
        <v>21031</v>
      </c>
      <c r="B157" s="0" t="n">
        <v>10002</v>
      </c>
      <c r="C157" s="0" t="n">
        <v>2</v>
      </c>
      <c r="D157" s="0" t="inlineStr">
        <is>
          <t>:\mpsl_fem_lna_configuration_set</t>
        </is>
      </c>
      <c r="E157" s="0" t="inlineStr">
        <is>
          <t>mpsl_fem_lna_configuration_set</t>
        </is>
      </c>
      <c r="F157" s="0" t="n">
        <v>12</v>
      </c>
    </row>
    <row r="158">
      <c r="A158" s="0" t="n">
        <v>21033</v>
      </c>
      <c r="B158" s="0" t="n">
        <v>10002</v>
      </c>
      <c r="C158" s="0" t="n">
        <v>2</v>
      </c>
      <c r="D158" s="0" t="inlineStr">
        <is>
          <t>:\__device_dts_ord_113</t>
        </is>
      </c>
      <c r="E158" s="0" t="inlineStr">
        <is>
          <t>__device_dts_ord_113</t>
        </is>
      </c>
      <c r="F158" s="0" t="n">
        <v>20</v>
      </c>
    </row>
    <row r="159">
      <c r="A159" s="0" t="n">
        <v>21036</v>
      </c>
      <c r="B159" s="0" t="n">
        <v>10002</v>
      </c>
      <c r="C159" s="0" t="n">
        <v>2</v>
      </c>
      <c r="D159" s="0" t="inlineStr">
        <is>
          <t>:\sdc_hci_cmd_cb_read_authenticated_payload_timeout</t>
        </is>
      </c>
      <c r="E159" s="0" t="inlineStr">
        <is>
          <t>sdc_hci_cmd_cb_read_authenticated_payload_timeout</t>
        </is>
      </c>
      <c r="F159" s="0" t="n">
        <v>4</v>
      </c>
    </row>
    <row r="160">
      <c r="A160" s="0" t="n">
        <v>21039</v>
      </c>
      <c r="B160" s="0" t="n">
        <v>10002</v>
      </c>
      <c r="C160" s="0" t="n">
        <v>2</v>
      </c>
      <c r="D160" s="0" t="inlineStr">
        <is>
          <t>:\mpsl_timeslot_session_close</t>
        </is>
      </c>
      <c r="E160" s="0" t="inlineStr">
        <is>
          <t>mpsl_timeslot_session_close</t>
        </is>
      </c>
      <c r="F160" s="0" t="n">
        <v>60</v>
      </c>
    </row>
    <row r="161">
      <c r="A161" s="0" t="n">
        <v>21042</v>
      </c>
      <c r="B161" s="0" t="n">
        <v>10002</v>
      </c>
      <c r="C161" s="0" t="n">
        <v>2</v>
      </c>
      <c r="D161" s="0" t="inlineStr">
        <is>
          <t>:\puts</t>
        </is>
      </c>
      <c r="E161" s="0" t="inlineStr">
        <is>
          <t>puts</t>
        </is>
      </c>
      <c r="F161" s="0" t="n">
        <v>64</v>
      </c>
    </row>
    <row r="162">
      <c r="A162" s="0" t="n">
        <v>21046</v>
      </c>
      <c r="B162" s="0" t="n">
        <v>10002</v>
      </c>
      <c r="C162" s="0" t="n">
        <v>2</v>
      </c>
      <c r="D162" s="0" t="inlineStr">
        <is>
          <t>:\sdc_hci_cmd_le_set_data_related_address_changes</t>
        </is>
      </c>
      <c r="E162" s="0" t="inlineStr">
        <is>
          <t>sdc_hci_cmd_le_set_data_related_address_changes</t>
        </is>
      </c>
      <c r="F162" s="0" t="n">
        <v>4</v>
      </c>
    </row>
    <row r="163">
      <c r="A163" s="0" t="n">
        <v>21067</v>
      </c>
      <c r="B163" s="0" t="n">
        <v>10002</v>
      </c>
      <c r="C163" s="0" t="n">
        <v>2</v>
      </c>
      <c r="D163" s="0" t="inlineStr">
        <is>
          <t>:\sdc_hci_cmd_cb_set_event_mask_page_2</t>
        </is>
      </c>
      <c r="E163" s="0" t="inlineStr">
        <is>
          <t>sdc_hci_cmd_cb_set_event_mask_page_2</t>
        </is>
      </c>
      <c r="F163" s="0" t="n">
        <v>10</v>
      </c>
    </row>
    <row r="164">
      <c r="A164" s="0" t="n">
        <v>21081</v>
      </c>
      <c r="B164" s="0" t="n">
        <v>10002</v>
      </c>
      <c r="C164" s="0" t="n">
        <v>2</v>
      </c>
      <c r="D164" s="0" t="inlineStr">
        <is>
          <t>:\__device_dts_ord_118</t>
        </is>
      </c>
      <c r="E164" s="0" t="inlineStr">
        <is>
          <t>__device_dts_ord_118</t>
        </is>
      </c>
      <c r="F164" s="0" t="n">
        <v>20</v>
      </c>
    </row>
    <row r="165">
      <c r="A165" s="0" t="n">
        <v>21083</v>
      </c>
      <c r="B165" s="0" t="n">
        <v>10002</v>
      </c>
      <c r="C165" s="0" t="n">
        <v>2</v>
      </c>
      <c r="D165" s="0" t="inlineStr">
        <is>
          <t>:\__device_dts_ord_117</t>
        </is>
      </c>
      <c r="E165" s="0" t="inlineStr">
        <is>
          <t>__device_dts_ord_117</t>
        </is>
      </c>
      <c r="F165" s="0" t="n">
        <v>20</v>
      </c>
    </row>
    <row r="166">
      <c r="A166" s="0" t="n">
        <v>21086</v>
      </c>
      <c r="B166" s="0" t="n">
        <v>10002</v>
      </c>
      <c r="C166" s="0" t="n">
        <v>2</v>
      </c>
      <c r="D166" s="0" t="inlineStr">
        <is>
          <t>:\sdc_hci_cmd_vs_zephyr_read_chip_temp</t>
        </is>
      </c>
      <c r="E166" s="0" t="inlineStr">
        <is>
          <t>sdc_hci_cmd_vs_zephyr_read_chip_temp</t>
        </is>
      </c>
      <c r="F166" s="0" t="n">
        <v>44</v>
      </c>
    </row>
    <row r="167">
      <c r="A167" s="0" t="n">
        <v>21089</v>
      </c>
      <c r="B167" s="0" t="n">
        <v>10002</v>
      </c>
      <c r="C167" s="0" t="n">
        <v>2</v>
      </c>
      <c r="D167" s="0" t="inlineStr">
        <is>
          <t>:\mpsl_fem_pa_configuration_clear</t>
        </is>
      </c>
      <c r="E167" s="0" t="inlineStr">
        <is>
          <t>mpsl_fem_pa_configuration_clear</t>
        </is>
      </c>
      <c r="F167" s="0" t="n">
        <v>12</v>
      </c>
    </row>
    <row r="168">
      <c r="A168" s="0" t="n">
        <v>21106</v>
      </c>
      <c r="B168" s="0" t="n">
        <v>10002</v>
      </c>
      <c r="C168" s="0" t="n">
        <v>2</v>
      </c>
      <c r="D168" s="0" t="inlineStr">
        <is>
          <t>:\sdc_hci_cmd_le_add_device_to_resolving_list</t>
        </is>
      </c>
      <c r="E168" s="0" t="inlineStr">
        <is>
          <t>sdc_hci_cmd_le_add_device_to_resolving_list</t>
        </is>
      </c>
      <c r="F168" s="0" t="n">
        <v>4</v>
      </c>
    </row>
    <row r="169">
      <c r="A169" s="0" t="n">
        <v>21108</v>
      </c>
      <c r="B169" s="0" t="n">
        <v>10002</v>
      </c>
      <c r="C169" s="0" t="n">
        <v>2</v>
      </c>
      <c r="D169" s="0" t="inlineStr">
        <is>
          <t>:\strlen</t>
        </is>
      </c>
      <c r="E169" s="0" t="inlineStr">
        <is>
          <t>strlen</t>
        </is>
      </c>
      <c r="F169" s="0" t="n">
        <v>16</v>
      </c>
    </row>
    <row r="170">
      <c r="A170" s="0" t="n">
        <v>21112</v>
      </c>
      <c r="B170" s="0" t="n">
        <v>10002</v>
      </c>
      <c r="C170" s="0" t="n">
        <v>2</v>
      </c>
      <c r="D170" s="0" t="inlineStr">
        <is>
          <t>:\mpsl_fem_utils_available_cc_channels_cache</t>
        </is>
      </c>
      <c r="E170" s="0" t="inlineStr">
        <is>
          <t>mpsl_fem_utils_available_cc_channels_cache</t>
        </is>
      </c>
      <c r="F170" s="0" t="n">
        <v>64</v>
      </c>
    </row>
    <row r="171">
      <c r="A171" s="0" t="n">
        <v>21113</v>
      </c>
      <c r="B171" s="0" t="n">
        <v>10002</v>
      </c>
      <c r="C171" s="0" t="n">
        <v>2</v>
      </c>
      <c r="D171" s="0" t="inlineStr">
        <is>
          <t>:\sxhashalg_sha2_224</t>
        </is>
      </c>
      <c r="E171" s="0" t="inlineStr">
        <is>
          <t>sxhashalg_sha2_224</t>
        </is>
      </c>
      <c r="F171" s="0" t="n">
        <v>32</v>
      </c>
    </row>
    <row r="172">
      <c r="A172" s="0" t="n">
        <v>21116</v>
      </c>
      <c r="B172" s="0" t="n">
        <v>10002</v>
      </c>
      <c r="C172" s="0" t="n">
        <v>2</v>
      </c>
      <c r="D172" s="0" t="inlineStr">
        <is>
          <t>:\sdc_hci_cmd_le_long_term_key_request_negative_reply</t>
        </is>
      </c>
      <c r="E172" s="0" t="inlineStr">
        <is>
          <t>sdc_hci_cmd_le_long_term_key_request_negative_reply</t>
        </is>
      </c>
      <c r="F172" s="0" t="n">
        <v>8</v>
      </c>
    </row>
    <row r="173">
      <c r="A173" s="0" t="n">
        <v>21120</v>
      </c>
      <c r="B173" s="0" t="n">
        <v>10002</v>
      </c>
      <c r="C173" s="0" t="n">
        <v>2</v>
      </c>
      <c r="D173" s="0" t="inlineStr">
        <is>
          <t>:\sdc_hci_cmd_vs_zephyr_read_key_hierarchy_roots</t>
        </is>
      </c>
      <c r="E173" s="0" t="inlineStr">
        <is>
          <t>sdc_hci_cmd_vs_zephyr_read_key_hierarchy_roots</t>
        </is>
      </c>
      <c r="F173" s="0" t="n">
        <v>58</v>
      </c>
    </row>
    <row r="174">
      <c r="A174" s="0" t="n">
        <v>21122</v>
      </c>
      <c r="B174" s="0" t="n">
        <v>10002</v>
      </c>
      <c r="C174" s="0" t="n">
        <v>2</v>
      </c>
      <c r="D174" s="0" t="inlineStr">
        <is>
          <t>:\sdc_hci_cmd_le_set_adv_data</t>
        </is>
      </c>
      <c r="E174" s="0" t="inlineStr">
        <is>
          <t>sdc_hci_cmd_le_set_adv_data</t>
        </is>
      </c>
      <c r="F174" s="0" t="n">
        <v>4</v>
      </c>
    </row>
    <row r="175">
      <c r="A175" s="0" t="n">
        <v>21128</v>
      </c>
      <c r="B175" s="0" t="n">
        <v>10002</v>
      </c>
      <c r="C175" s="0" t="n">
        <v>2</v>
      </c>
      <c r="D175" s="0" t="inlineStr">
        <is>
          <t>:\mpsl_clock_hfclk_latency_set</t>
        </is>
      </c>
      <c r="E175" s="0" t="inlineStr">
        <is>
          <t>mpsl_clock_hfclk_latency_set</t>
        </is>
      </c>
      <c r="F175" s="0" t="n">
        <v>32</v>
      </c>
    </row>
    <row r="176">
      <c r="A176" s="0" t="n">
        <v>21129</v>
      </c>
      <c r="B176" s="0" t="n">
        <v>10002</v>
      </c>
      <c r="C176" s="0" t="n">
        <v>2</v>
      </c>
      <c r="D176" s="0" t="inlineStr">
        <is>
          <t>:\sdc_hci_cmd_le_reject_cis_request</t>
        </is>
      </c>
      <c r="E176" s="0" t="inlineStr">
        <is>
          <t>sdc_hci_cmd_le_reject_cis_request</t>
        </is>
      </c>
      <c r="F176" s="0" t="n">
        <v>4</v>
      </c>
    </row>
    <row r="177">
      <c r="A177" s="0" t="n">
        <v>21133</v>
      </c>
      <c r="B177" s="0" t="n">
        <v>10002</v>
      </c>
      <c r="C177" s="0" t="n">
        <v>2</v>
      </c>
      <c r="D177" s="0" t="inlineStr">
        <is>
          <t>:\sdc_hci_cmd_le_long_term_key_request_reply</t>
        </is>
      </c>
      <c r="E177" s="0" t="inlineStr">
        <is>
          <t>sdc_hci_cmd_le_long_term_key_request_reply</t>
        </is>
      </c>
      <c r="F177" s="0" t="n">
        <v>8</v>
      </c>
    </row>
    <row r="178">
      <c r="A178" s="0" t="n">
        <v>21139</v>
      </c>
      <c r="B178" s="0" t="n">
        <v>10002</v>
      </c>
      <c r="C178" s="0" t="n">
        <v>2</v>
      </c>
      <c r="D178" s="0" t="inlineStr">
        <is>
          <t>:\sdc_hci_cmd_lc_read_remote_version_information</t>
        </is>
      </c>
      <c r="E178" s="0" t="inlineStr">
        <is>
          <t>sdc_hci_cmd_lc_read_remote_version_information</t>
        </is>
      </c>
      <c r="F178" s="0" t="n">
        <v>4</v>
      </c>
    </row>
    <row r="179">
      <c r="A179" s="0" t="n">
        <v>21140</v>
      </c>
      <c r="B179" s="0" t="n">
        <v>10002</v>
      </c>
      <c r="C179" s="0" t="n">
        <v>2</v>
      </c>
      <c r="D179" s="0" t="inlineStr">
        <is>
          <t>:\mpsl_fem_pa_configuration_set</t>
        </is>
      </c>
      <c r="E179" s="0" t="inlineStr">
        <is>
          <t>mpsl_fem_pa_configuration_set</t>
        </is>
      </c>
      <c r="F179" s="0" t="n">
        <v>12</v>
      </c>
    </row>
    <row r="180">
      <c r="A180" s="0" t="n">
        <v>21145</v>
      </c>
      <c r="B180" s="0" t="n">
        <v>11144</v>
      </c>
      <c r="C180" s="0" t="n">
        <v>2</v>
      </c>
      <c r="D180" s="0" t="inlineStr">
        <is>
          <t>subsys</t>
        </is>
      </c>
      <c r="E180" s="0" t="inlineStr">
        <is>
          <t>subsys</t>
        </is>
      </c>
      <c r="F180" s="0" t="n">
        <v>42911</v>
      </c>
    </row>
    <row r="181">
      <c r="A181" s="0" t="n">
        <v>21715</v>
      </c>
      <c r="B181" s="0" t="n">
        <v>11144</v>
      </c>
      <c r="C181" s="0" t="n">
        <v>2</v>
      </c>
      <c r="D181" s="0" t="inlineStr">
        <is>
          <t>include</t>
        </is>
      </c>
      <c r="E181" s="0" t="inlineStr">
        <is>
          <t>include</t>
        </is>
      </c>
      <c r="F181" s="0" t="n">
        <v>976</v>
      </c>
    </row>
    <row r="182">
      <c r="A182" s="0" t="n">
        <v>21767</v>
      </c>
      <c r="B182" s="0" t="n">
        <v>11144</v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3712</v>
      </c>
    </row>
    <row r="183">
      <c r="A183" s="0" t="n">
        <v>21865</v>
      </c>
      <c r="B183" s="0" t="n">
        <v>11144</v>
      </c>
      <c r="C183" s="0" t="n">
        <v>2</v>
      </c>
      <c r="D183" s="0" t="inlineStr">
        <is>
          <t>arch</t>
        </is>
      </c>
      <c r="E183" s="0" t="inlineStr">
        <is>
          <t>arch</t>
        </is>
      </c>
      <c r="F183" s="0" t="n">
        <v>2508</v>
      </c>
    </row>
    <row r="184">
      <c r="A184" s="0" t="n">
        <v>21929</v>
      </c>
      <c r="B184" s="0" t="n">
        <v>11144</v>
      </c>
      <c r="C184" s="0" t="n">
        <v>2</v>
      </c>
      <c r="D184" s="0" t="inlineStr">
        <is>
          <t>soc</t>
        </is>
      </c>
      <c r="E184" s="0" t="inlineStr">
        <is>
          <t>soc</t>
        </is>
      </c>
      <c r="F184" s="0" t="n">
        <v>224</v>
      </c>
    </row>
    <row r="185">
      <c r="A185" s="0" t="n">
        <v>21936</v>
      </c>
      <c r="B185" s="0" t="n">
        <v>11144</v>
      </c>
      <c r="C185" s="0" t="n">
        <v>2</v>
      </c>
      <c r="D185" s="0" t="inlineStr">
        <is>
          <t>drivers</t>
        </is>
      </c>
      <c r="E185" s="0" t="inlineStr">
        <is>
          <t>drivers</t>
        </is>
      </c>
      <c r="F185" s="0" t="n">
        <v>8183</v>
      </c>
    </row>
    <row r="186">
      <c r="A186" s="0" t="n">
        <v>22100</v>
      </c>
      <c r="B186" s="0" t="n">
        <v>11144</v>
      </c>
      <c r="C186" s="0" t="n">
        <v>2</v>
      </c>
      <c r="D186" s="0" t="inlineStr">
        <is>
          <t>kernel</t>
        </is>
      </c>
      <c r="E186" s="0" t="inlineStr">
        <is>
          <t>kernel</t>
        </is>
      </c>
      <c r="F186" s="0" t="n">
        <v>8378</v>
      </c>
    </row>
    <row r="187">
      <c r="A187" s="0" t="n">
        <v>22260</v>
      </c>
      <c r="B187" s="0" t="n">
        <v>11144</v>
      </c>
      <c r="C187" s="0" t="n">
        <v>2</v>
      </c>
      <c r="D187" s="0" t="inlineStr">
        <is>
          <t>modules</t>
        </is>
      </c>
      <c r="E187" s="0" t="inlineStr">
        <is>
          <t>modules</t>
        </is>
      </c>
      <c r="F187" s="0" t="n">
        <v>6</v>
      </c>
    </row>
    <row r="188">
      <c r="A188" s="0" t="n">
        <v>22267</v>
      </c>
      <c r="B188" s="0" t="n">
        <v>12266</v>
      </c>
      <c r="C188" s="0" t="n">
        <v>2</v>
      </c>
      <c r="D188" s="0" t="inlineStr">
        <is>
          <t>zephyr</t>
        </is>
      </c>
      <c r="E188" s="0" t="inlineStr">
        <is>
          <t>zephyr</t>
        </is>
      </c>
      <c r="F188" s="0" t="n">
        <v>1114</v>
      </c>
    </row>
    <row r="189">
      <c r="A189" s="0" t="n">
        <v>22282</v>
      </c>
      <c r="B189" s="0" t="n">
        <v>12281</v>
      </c>
      <c r="C189" s="0" t="n">
        <v>2</v>
      </c>
      <c r="D189" s="0" t="inlineStr">
        <is>
          <t>nrf</t>
        </is>
      </c>
      <c r="E189" s="0" t="inlineStr">
        <is>
          <t>nrf</t>
        </is>
      </c>
      <c r="F189" s="0" t="n">
        <v>26217</v>
      </c>
    </row>
    <row r="190">
      <c r="A190" s="0" t="n">
        <v>22688</v>
      </c>
      <c r="B190" s="0" t="n">
        <v>12281</v>
      </c>
      <c r="C190" s="0" t="n">
        <v>2</v>
      </c>
      <c r="D190" s="0" t="inlineStr">
        <is>
          <t>modules</t>
        </is>
      </c>
      <c r="E190" s="0" t="inlineStr">
        <is>
          <t>modules</t>
        </is>
      </c>
      <c r="F190" s="0" t="n">
        <v>12389</v>
      </c>
    </row>
    <row r="191">
      <c r="A191" s="0" t="n">
        <v>31146</v>
      </c>
      <c r="B191" s="0" t="n">
        <v>21145</v>
      </c>
      <c r="C191" s="0" t="n">
        <v>3</v>
      </c>
      <c r="D191" s="0" t="inlineStr">
        <is>
          <t>subsys\bluetooth</t>
        </is>
      </c>
      <c r="E191" s="0" t="inlineStr">
        <is>
          <t>bluetooth</t>
        </is>
      </c>
      <c r="F191" s="0" t="n">
        <v>38359</v>
      </c>
    </row>
    <row r="192">
      <c r="A192" s="0" t="n">
        <v>31647</v>
      </c>
      <c r="B192" s="0" t="n">
        <v>21145</v>
      </c>
      <c r="C192" s="0" t="n">
        <v>3</v>
      </c>
      <c r="D192" s="0" t="inlineStr">
        <is>
          <t>subsys\fs</t>
        </is>
      </c>
      <c r="E192" s="0" t="inlineStr">
        <is>
          <t>fs</t>
        </is>
      </c>
      <c r="F192" s="0" t="n">
        <v>2622</v>
      </c>
    </row>
    <row r="193">
      <c r="A193" s="0" t="n">
        <v>31670</v>
      </c>
      <c r="B193" s="0" t="n">
        <v>21145</v>
      </c>
      <c r="C193" s="0" t="n">
        <v>3</v>
      </c>
      <c r="D193" s="0" t="inlineStr">
        <is>
          <t>subsys\storage</t>
        </is>
      </c>
      <c r="E193" s="0" t="inlineStr">
        <is>
          <t>storage</t>
        </is>
      </c>
      <c r="F193" s="0" t="n">
        <v>248</v>
      </c>
    </row>
    <row r="194">
      <c r="A194" s="0" t="n">
        <v>31679</v>
      </c>
      <c r="B194" s="0" t="n">
        <v>21145</v>
      </c>
      <c r="C194" s="0" t="n">
        <v>3</v>
      </c>
      <c r="D194" s="0" t="inlineStr">
        <is>
          <t>subsys\settings</t>
        </is>
      </c>
      <c r="E194" s="0" t="inlineStr">
        <is>
          <t>settings</t>
        </is>
      </c>
      <c r="F194" s="0" t="n">
        <v>1638</v>
      </c>
    </row>
    <row r="195">
      <c r="A195" s="0" t="n">
        <v>31708</v>
      </c>
      <c r="B195" s="0" t="n">
        <v>21145</v>
      </c>
      <c r="C195" s="0" t="n">
        <v>3</v>
      </c>
      <c r="D195" s="0" t="inlineStr">
        <is>
          <t>subsys\random</t>
        </is>
      </c>
      <c r="E195" s="0" t="inlineStr">
        <is>
          <t>random</t>
        </is>
      </c>
      <c r="F195" s="0" t="n">
        <v>32</v>
      </c>
    </row>
    <row r="196">
      <c r="A196" s="0" t="n">
        <v>31712</v>
      </c>
      <c r="B196" s="0" t="n">
        <v>21145</v>
      </c>
      <c r="C196" s="0" t="n">
        <v>3</v>
      </c>
      <c r="D196" s="0" t="inlineStr">
        <is>
          <t>subsys\mem_mgmt</t>
        </is>
      </c>
      <c r="E196" s="0" t="inlineStr">
        <is>
          <t>mem_mgmt</t>
        </is>
      </c>
      <c r="F196" s="0" t="n">
        <v>12</v>
      </c>
    </row>
    <row r="197">
      <c r="A197" s="0" t="n">
        <v>31716</v>
      </c>
      <c r="B197" s="0" t="n">
        <v>21715</v>
      </c>
      <c r="C197" s="0" t="n">
        <v>3</v>
      </c>
      <c r="D197" s="0" t="inlineStr">
        <is>
          <t>include\zephyr</t>
        </is>
      </c>
      <c r="E197" s="0" t="inlineStr">
        <is>
          <t>zephyr</t>
        </is>
      </c>
      <c r="F197" s="0" t="n">
        <v>976</v>
      </c>
    </row>
    <row r="198">
      <c r="A198" s="0" t="n">
        <v>31768</v>
      </c>
      <c r="B198" s="0" t="n">
        <v>21767</v>
      </c>
      <c r="C198" s="0" t="n">
        <v>3</v>
      </c>
      <c r="D198" s="0" t="inlineStr">
        <is>
          <t>lib\crc</t>
        </is>
      </c>
      <c r="E198" s="0" t="inlineStr">
        <is>
          <t>crc</t>
        </is>
      </c>
      <c r="F198" s="0" t="n">
        <v>60</v>
      </c>
    </row>
    <row r="199">
      <c r="A199" s="0" t="n">
        <v>31772</v>
      </c>
      <c r="B199" s="0" t="n">
        <v>21767</v>
      </c>
      <c r="C199" s="0" t="n">
        <v>3</v>
      </c>
      <c r="D199" s="0" t="inlineStr">
        <is>
          <t>lib\os</t>
        </is>
      </c>
      <c r="E199" s="0" t="inlineStr">
        <is>
          <t>os</t>
        </is>
      </c>
      <c r="F199" s="0" t="n">
        <v>184</v>
      </c>
    </row>
    <row r="200">
      <c r="A200" s="0" t="n">
        <v>31784</v>
      </c>
      <c r="B200" s="0" t="n">
        <v>21767</v>
      </c>
      <c r="C200" s="0" t="n">
        <v>3</v>
      </c>
      <c r="D200" s="0" t="inlineStr">
        <is>
          <t>lib\utils</t>
        </is>
      </c>
      <c r="E200" s="0" t="inlineStr">
        <is>
          <t>utils</t>
        </is>
      </c>
      <c r="F200" s="0" t="n">
        <v>1242</v>
      </c>
    </row>
    <row r="201">
      <c r="A201" s="0" t="n">
        <v>31801</v>
      </c>
      <c r="B201" s="0" t="n">
        <v>21767</v>
      </c>
      <c r="C201" s="0" t="n">
        <v>3</v>
      </c>
      <c r="D201" s="0" t="inlineStr">
        <is>
          <t>lib\libc</t>
        </is>
      </c>
      <c r="E201" s="0" t="inlineStr">
        <is>
          <t>libc</t>
        </is>
      </c>
      <c r="F201" s="0" t="n">
        <v>126</v>
      </c>
    </row>
    <row r="202">
      <c r="A202" s="0" t="n">
        <v>31816</v>
      </c>
      <c r="B202" s="0" t="n">
        <v>21767</v>
      </c>
      <c r="C202" s="0" t="n">
        <v>3</v>
      </c>
      <c r="D202" s="0" t="inlineStr">
        <is>
          <t>lib\net_buf</t>
        </is>
      </c>
      <c r="E202" s="0" t="inlineStr">
        <is>
          <t>net_buf</t>
        </is>
      </c>
      <c r="F202" s="0" t="n">
        <v>730</v>
      </c>
    </row>
    <row r="203">
      <c r="A203" s="0" t="n">
        <v>31844</v>
      </c>
      <c r="B203" s="0" t="n">
        <v>21767</v>
      </c>
      <c r="C203" s="0" t="n">
        <v>3</v>
      </c>
      <c r="D203" s="0" t="inlineStr">
        <is>
          <t>lib\heap</t>
        </is>
      </c>
      <c r="E203" s="0" t="inlineStr">
        <is>
          <t>heap</t>
        </is>
      </c>
      <c r="F203" s="0" t="n">
        <v>1370</v>
      </c>
    </row>
    <row r="204">
      <c r="A204" s="0" t="n">
        <v>31866</v>
      </c>
      <c r="B204" s="0" t="n">
        <v>21865</v>
      </c>
      <c r="C204" s="0" t="n">
        <v>3</v>
      </c>
      <c r="D204" s="0" t="inlineStr">
        <is>
          <t>arch\arm</t>
        </is>
      </c>
      <c r="E204" s="0" t="inlineStr">
        <is>
          <t>arm</t>
        </is>
      </c>
      <c r="F204" s="0" t="n">
        <v>2508</v>
      </c>
    </row>
    <row r="205">
      <c r="A205" s="0" t="n">
        <v>31930</v>
      </c>
      <c r="B205" s="0" t="n">
        <v>21929</v>
      </c>
      <c r="C205" s="0" t="n">
        <v>3</v>
      </c>
      <c r="D205" s="0" t="inlineStr">
        <is>
          <t>soc\nordic</t>
        </is>
      </c>
      <c r="E205" s="0" t="inlineStr">
        <is>
          <t>nordic</t>
        </is>
      </c>
      <c r="F205" s="0" t="n">
        <v>224</v>
      </c>
    </row>
    <row r="206">
      <c r="A206" s="0" t="n">
        <v>31937</v>
      </c>
      <c r="B206" s="0" t="n">
        <v>21936</v>
      </c>
      <c r="C206" s="0" t="n">
        <v>3</v>
      </c>
      <c r="D206" s="0" t="inlineStr">
        <is>
          <t>drivers\clock_control</t>
        </is>
      </c>
      <c r="E206" s="0" t="inlineStr">
        <is>
          <t>clock_control</t>
        </is>
      </c>
      <c r="F206" s="0" t="n">
        <v>1082</v>
      </c>
    </row>
    <row r="207">
      <c r="A207" s="0" t="n">
        <v>31961</v>
      </c>
      <c r="B207" s="0" t="n">
        <v>21936</v>
      </c>
      <c r="C207" s="0" t="n">
        <v>3</v>
      </c>
      <c r="D207" s="0" t="inlineStr">
        <is>
          <t>drivers\console</t>
        </is>
      </c>
      <c r="E207" s="0" t="inlineStr">
        <is>
          <t>console</t>
        </is>
      </c>
      <c r="F207" s="0" t="n">
        <v>88</v>
      </c>
    </row>
    <row r="208">
      <c r="A208" s="0" t="n">
        <v>31966</v>
      </c>
      <c r="B208" s="0" t="n">
        <v>21936</v>
      </c>
      <c r="C208" s="0" t="n">
        <v>3</v>
      </c>
      <c r="D208" s="0" t="inlineStr">
        <is>
          <t>drivers\flash</t>
        </is>
      </c>
      <c r="E208" s="0" t="inlineStr">
        <is>
          <t>flash</t>
        </is>
      </c>
      <c r="F208" s="0" t="n">
        <v>2496</v>
      </c>
    </row>
    <row r="209">
      <c r="A209" s="0" t="n">
        <v>32009</v>
      </c>
      <c r="B209" s="0" t="n">
        <v>21936</v>
      </c>
      <c r="C209" s="0" t="n">
        <v>3</v>
      </c>
      <c r="D209" s="0" t="inlineStr">
        <is>
          <t>drivers\gpio</t>
        </is>
      </c>
      <c r="E209" s="0" t="inlineStr">
        <is>
          <t>gpio</t>
        </is>
      </c>
      <c r="F209" s="0" t="n">
        <v>1104</v>
      </c>
    </row>
    <row r="210">
      <c r="A210" s="0" t="n">
        <v>32031</v>
      </c>
      <c r="B210" s="0" t="n">
        <v>21936</v>
      </c>
      <c r="C210" s="0" t="n">
        <v>3</v>
      </c>
      <c r="D210" s="0" t="inlineStr">
        <is>
          <t>drivers\pinctrl</t>
        </is>
      </c>
      <c r="E210" s="0" t="inlineStr">
        <is>
          <t>pinctrl</t>
        </is>
      </c>
      <c r="F210" s="0" t="n">
        <v>387</v>
      </c>
    </row>
    <row r="211">
      <c r="A211" s="0" t="n">
        <v>32037</v>
      </c>
      <c r="B211" s="0" t="n">
        <v>21936</v>
      </c>
      <c r="C211" s="0" t="n">
        <v>3</v>
      </c>
      <c r="D211" s="0" t="inlineStr">
        <is>
          <t>drivers\serial</t>
        </is>
      </c>
      <c r="E211" s="0" t="inlineStr">
        <is>
          <t>serial</t>
        </is>
      </c>
      <c r="F211" s="0" t="n">
        <v>528</v>
      </c>
    </row>
    <row r="212">
      <c r="A212" s="0" t="n">
        <v>32051</v>
      </c>
      <c r="B212" s="0" t="n">
        <v>21936</v>
      </c>
      <c r="C212" s="0" t="n">
        <v>3</v>
      </c>
      <c r="D212" s="0" t="inlineStr">
        <is>
          <t>drivers\spi</t>
        </is>
      </c>
      <c r="E212" s="0" t="inlineStr">
        <is>
          <t>spi</t>
        </is>
      </c>
      <c r="F212" s="0" t="n">
        <v>2026</v>
      </c>
    </row>
    <row r="213">
      <c r="A213" s="0" t="n">
        <v>32075</v>
      </c>
      <c r="B213" s="0" t="n">
        <v>21936</v>
      </c>
      <c r="C213" s="0" t="n">
        <v>3</v>
      </c>
      <c r="D213" s="0" t="inlineStr">
        <is>
          <t>drivers\timer</t>
        </is>
      </c>
      <c r="E213" s="0" t="inlineStr">
        <is>
          <t>timer</t>
        </is>
      </c>
      <c r="F213" s="0" t="n">
        <v>372</v>
      </c>
    </row>
    <row r="214">
      <c r="A214" s="0" t="n">
        <v>32084</v>
      </c>
      <c r="B214" s="0" t="n">
        <v>21936</v>
      </c>
      <c r="C214" s="0" t="n">
        <v>3</v>
      </c>
      <c r="D214" s="0" t="inlineStr">
        <is>
          <t>drivers\entropy</t>
        </is>
      </c>
      <c r="E214" s="0" t="inlineStr">
        <is>
          <t>entropy</t>
        </is>
      </c>
      <c r="F214" s="0" t="n">
        <v>84</v>
      </c>
    </row>
    <row r="215">
      <c r="A215" s="0" t="n">
        <v>32097</v>
      </c>
      <c r="B215" s="0" t="n">
        <v>21936</v>
      </c>
      <c r="C215" s="0" t="n">
        <v>3</v>
      </c>
      <c r="D215" s="0" t="inlineStr">
        <is>
          <t>drivers\cache</t>
        </is>
      </c>
      <c r="E215" s="0" t="inlineStr">
        <is>
          <t>cache</t>
        </is>
      </c>
      <c r="F215" s="0" t="n">
        <v>16</v>
      </c>
    </row>
    <row r="216">
      <c r="A216" s="0" t="n">
        <v>32101</v>
      </c>
      <c r="B216" s="0" t="n">
        <v>22100</v>
      </c>
      <c r="C216" s="0" t="n">
        <v>3</v>
      </c>
      <c r="D216" s="0" t="inlineStr">
        <is>
          <t>kernel\init.c</t>
        </is>
      </c>
      <c r="E216" s="0" t="inlineStr">
        <is>
          <t>init.c</t>
        </is>
      </c>
      <c r="F216" s="0" t="n">
        <v>644</v>
      </c>
    </row>
    <row r="217">
      <c r="A217" s="0" t="n">
        <v>32110</v>
      </c>
      <c r="B217" s="0" t="n">
        <v>22100</v>
      </c>
      <c r="C217" s="0" t="n">
        <v>3</v>
      </c>
      <c r="D217" s="0" t="inlineStr">
        <is>
          <t>kernel\kheap.c</t>
        </is>
      </c>
      <c r="E217" s="0" t="inlineStr">
        <is>
          <t>kheap.c</t>
        </is>
      </c>
      <c r="F217" s="0" t="n">
        <v>246</v>
      </c>
    </row>
    <row r="218">
      <c r="A218" s="0" t="n">
        <v>32116</v>
      </c>
      <c r="B218" s="0" t="n">
        <v>22100</v>
      </c>
      <c r="C218" s="0" t="n">
        <v>3</v>
      </c>
      <c r="D218" s="0" t="inlineStr">
        <is>
          <t>kernel\mem_slab.c</t>
        </is>
      </c>
      <c r="E218" s="0" t="inlineStr">
        <is>
          <t>mem_slab.c</t>
        </is>
      </c>
      <c r="F218" s="0" t="n">
        <v>300</v>
      </c>
    </row>
    <row r="219">
      <c r="A219" s="0" t="n">
        <v>32122</v>
      </c>
      <c r="B219" s="0" t="n">
        <v>22100</v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430</v>
      </c>
    </row>
    <row r="220">
      <c r="A220" s="0" t="n">
        <v>32127</v>
      </c>
      <c r="B220" s="0" t="n">
        <v>22100</v>
      </c>
      <c r="C220" s="0" t="n">
        <v>3</v>
      </c>
      <c r="D220" s="0" t="inlineStr">
        <is>
          <t>kernel\include</t>
        </is>
      </c>
      <c r="E220" s="0" t="inlineStr">
        <is>
          <t>include</t>
        </is>
      </c>
      <c r="F220" s="0" t="n">
        <v>126</v>
      </c>
    </row>
    <row r="221">
      <c r="A221" s="0" t="n">
        <v>32136</v>
      </c>
      <c r="B221" s="0" t="n">
        <v>22100</v>
      </c>
      <c r="C221" s="0" t="n">
        <v>3</v>
      </c>
      <c r="D221" s="0" t="inlineStr">
        <is>
          <t>kernel\queue.c</t>
        </is>
      </c>
      <c r="E221" s="0" t="inlineStr">
        <is>
          <t>queue.c</t>
        </is>
      </c>
      <c r="F221" s="0" t="n">
        <v>414</v>
      </c>
    </row>
    <row r="222">
      <c r="A222" s="0" t="n">
        <v>32144</v>
      </c>
      <c r="B222" s="0" t="n">
        <v>22100</v>
      </c>
      <c r="C222" s="0" t="n">
        <v>3</v>
      </c>
      <c r="D222" s="0" t="inlineStr">
        <is>
          <t>kernel\system_work_q.c</t>
        </is>
      </c>
      <c r="E222" s="0" t="inlineStr">
        <is>
          <t>system_work_q.c</t>
        </is>
      </c>
      <c r="F222" s="0" t="n">
        <v>60</v>
      </c>
    </row>
    <row r="223">
      <c r="A223" s="0" t="n">
        <v>32147</v>
      </c>
      <c r="B223" s="0" t="n">
        <v>22100</v>
      </c>
      <c r="C223" s="0" t="n">
        <v>3</v>
      </c>
      <c r="D223" s="0" t="inlineStr">
        <is>
          <t>kernel\work.c</t>
        </is>
      </c>
      <c r="E223" s="0" t="inlineStr">
        <is>
          <t>work.c</t>
        </is>
      </c>
      <c r="F223" s="0" t="n">
        <v>1570</v>
      </c>
    </row>
    <row r="224">
      <c r="A224" s="0" t="n">
        <v>32172</v>
      </c>
      <c r="B224" s="0" t="n">
        <v>22100</v>
      </c>
      <c r="C224" s="0" t="n">
        <v>3</v>
      </c>
      <c r="D224" s="0" t="inlineStr">
        <is>
          <t>kernel\sched.c</t>
        </is>
      </c>
      <c r="E224" s="0" t="inlineStr">
        <is>
          <t>sched.c</t>
        </is>
      </c>
      <c r="F224" s="0" t="n">
        <v>1982</v>
      </c>
    </row>
    <row r="225">
      <c r="A225" s="0" t="n">
        <v>32199</v>
      </c>
      <c r="B225" s="0" t="n">
        <v>22100</v>
      </c>
      <c r="C225" s="0" t="n">
        <v>3</v>
      </c>
      <c r="D225" s="0" t="inlineStr">
        <is>
          <t>kernel\timeslicing.c</t>
        </is>
      </c>
      <c r="E225" s="0" t="inlineStr">
        <is>
          <t>timeslicing.c</t>
        </is>
      </c>
      <c r="F225" s="0" t="n">
        <v>268</v>
      </c>
    </row>
    <row r="226">
      <c r="A226" s="0" t="n">
        <v>32204</v>
      </c>
      <c r="B226" s="0" t="n">
        <v>22100</v>
      </c>
      <c r="C226" s="0" t="n">
        <v>3</v>
      </c>
      <c r="D226" s="0" t="inlineStr">
        <is>
          <t>kernel\timeout.c</t>
        </is>
      </c>
      <c r="E226" s="0" t="inlineStr">
        <is>
          <t>timeout.c</t>
        </is>
      </c>
      <c r="F226" s="0" t="n">
        <v>838</v>
      </c>
    </row>
    <row r="227">
      <c r="A227" s="0" t="n">
        <v>32218</v>
      </c>
      <c r="B227" s="0" t="n">
        <v>22100</v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n">
        <v>32222</v>
      </c>
      <c r="B228" s="0" t="n">
        <v>22100</v>
      </c>
      <c r="C228" s="0" t="n">
        <v>3</v>
      </c>
      <c r="D228" s="0" t="inlineStr">
        <is>
          <t>kernel\events.c</t>
        </is>
      </c>
      <c r="E228" s="0" t="inlineStr">
        <is>
          <t>events.c</t>
        </is>
      </c>
      <c r="F228" s="0" t="n">
        <v>302</v>
      </c>
    </row>
    <row r="229">
      <c r="A229" s="0" t="n">
        <v>32230</v>
      </c>
      <c r="B229" s="0" t="n">
        <v>22100</v>
      </c>
      <c r="C229" s="0" t="n">
        <v>3</v>
      </c>
      <c r="D229" s="0" t="inlineStr">
        <is>
          <t>kernel\fatal.c</t>
        </is>
      </c>
      <c r="E229" s="0" t="inlineStr">
        <is>
          <t>fatal.c</t>
        </is>
      </c>
      <c r="F229" s="0" t="n">
        <v>70</v>
      </c>
    </row>
    <row r="230">
      <c r="A230" s="0" t="n">
        <v>32234</v>
      </c>
      <c r="B230" s="0" t="n">
        <v>22100</v>
      </c>
      <c r="C230" s="0" t="n">
        <v>3</v>
      </c>
      <c r="D230" s="0" t="inlineStr">
        <is>
          <t>kernel\thread.c</t>
        </is>
      </c>
      <c r="E230" s="0" t="inlineStr">
        <is>
          <t>thread.c</t>
        </is>
      </c>
      <c r="F230" s="0" t="n">
        <v>238</v>
      </c>
    </row>
    <row r="231">
      <c r="A231" s="0" t="n">
        <v>32239</v>
      </c>
      <c r="B231" s="0" t="n">
        <v>22100</v>
      </c>
      <c r="C231" s="0" t="n">
        <v>3</v>
      </c>
      <c r="D231" s="0" t="inlineStr">
        <is>
          <t>kernel\xip.c</t>
        </is>
      </c>
      <c r="E231" s="0" t="inlineStr">
        <is>
          <t>xip.c</t>
        </is>
      </c>
      <c r="F231" s="0" t="n">
        <v>56</v>
      </c>
    </row>
    <row r="232">
      <c r="A232" s="0" t="n">
        <v>32241</v>
      </c>
      <c r="B232" s="0" t="n">
        <v>22100</v>
      </c>
      <c r="C232" s="0" t="n">
        <v>3</v>
      </c>
      <c r="D232" s="0" t="inlineStr">
        <is>
          <t>kernel\init_static.c</t>
        </is>
      </c>
      <c r="E232" s="0" t="inlineStr">
        <is>
          <t>init_static.c</t>
        </is>
      </c>
      <c r="F232" s="0" t="n">
        <v>2</v>
      </c>
    </row>
    <row r="233">
      <c r="A233" s="0" t="n">
        <v>32243</v>
      </c>
      <c r="B233" s="0" t="n">
        <v>22100</v>
      </c>
      <c r="C233" s="0" t="n">
        <v>3</v>
      </c>
      <c r="D233" s="0" t="inlineStr">
        <is>
          <t>kernel\mempool.c</t>
        </is>
      </c>
      <c r="E233" s="0" t="inlineStr">
        <is>
          <t>mempool.c</t>
        </is>
      </c>
      <c r="F233" s="0" t="n">
        <v>78</v>
      </c>
    </row>
    <row r="234">
      <c r="A234" s="0" t="n">
        <v>32246</v>
      </c>
      <c r="B234" s="0" t="n">
        <v>22100</v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22</v>
      </c>
    </row>
    <row r="235">
      <c r="A235" s="0" t="n">
        <v>32248</v>
      </c>
      <c r="B235" s="0" t="n">
        <v>22100</v>
      </c>
      <c r="C235" s="0" t="n">
        <v>3</v>
      </c>
      <c r="D235" s="0" t="inlineStr">
        <is>
          <t>kernel\sem.c</t>
        </is>
      </c>
      <c r="E235" s="0" t="inlineStr">
        <is>
          <t>sem.c</t>
        </is>
      </c>
      <c r="F235" s="0" t="n">
        <v>320</v>
      </c>
    </row>
    <row r="236">
      <c r="A236" s="0" t="n">
        <v>32253</v>
      </c>
      <c r="B236" s="0" t="n">
        <v>22100</v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24</v>
      </c>
    </row>
    <row r="237">
      <c r="A237" s="0" t="n">
        <v>32256</v>
      </c>
      <c r="B237" s="0" t="n">
        <v>22100</v>
      </c>
      <c r="C237" s="0" t="n">
        <v>3</v>
      </c>
      <c r="D237" s="0" t="inlineStr">
        <is>
          <t>kernel\condvar.c</t>
        </is>
      </c>
      <c r="E237" s="0" t="inlineStr">
        <is>
          <t>condvar.c</t>
        </is>
      </c>
      <c r="F237" s="0" t="n">
        <v>108</v>
      </c>
    </row>
    <row r="238">
      <c r="A238" s="0" t="n">
        <v>32258</v>
      </c>
      <c r="B238" s="0" t="n">
        <v>22100</v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n">
        <v>32261</v>
      </c>
      <c r="B239" s="0" t="n">
        <v>22260</v>
      </c>
      <c r="C239" s="0" t="n">
        <v>3</v>
      </c>
      <c r="D239" s="0" t="inlineStr">
        <is>
          <t>modules\hal_nordic</t>
        </is>
      </c>
      <c r="E239" s="0" t="inlineStr">
        <is>
          <t>hal_nordic</t>
        </is>
      </c>
      <c r="F239" s="0" t="n">
        <v>6</v>
      </c>
    </row>
    <row r="240">
      <c r="A240" s="0" t="n">
        <v>32268</v>
      </c>
      <c r="B240" s="0" t="n">
        <v>22267</v>
      </c>
      <c r="C240" s="0" t="n">
        <v>3</v>
      </c>
      <c r="D240" s="0" t="inlineStr">
        <is>
          <t>zephyr\include</t>
        </is>
      </c>
      <c r="E240" s="0" t="inlineStr">
        <is>
          <t>include</t>
        </is>
      </c>
      <c r="F240" s="0" t="n">
        <v>28</v>
      </c>
    </row>
    <row r="241">
      <c r="A241" s="0" t="n">
        <v>32275</v>
      </c>
      <c r="B241" s="0" t="n">
        <v>22267</v>
      </c>
      <c r="C241" s="0" t="n">
        <v>3</v>
      </c>
      <c r="D241" s="0" t="inlineStr">
        <is>
          <t>zephyr\isr_tables.c</t>
        </is>
      </c>
      <c r="E241" s="0" t="inlineStr">
        <is>
          <t>isr_tables.c</t>
        </is>
      </c>
      <c r="F241" s="0" t="n">
        <v>1084</v>
      </c>
    </row>
    <row r="242">
      <c r="A242" s="0" t="n">
        <v>32277</v>
      </c>
      <c r="B242" s="0" t="n">
        <v>22267</v>
      </c>
      <c r="C242" s="0" t="n">
        <v>3</v>
      </c>
      <c r="D242" s="0" t="inlineStr">
        <is>
          <t>zephyr\misc</t>
        </is>
      </c>
      <c r="E242" s="0" t="inlineStr">
        <is>
          <t>misc</t>
        </is>
      </c>
      <c r="F242" s="0" t="n">
        <v>2</v>
      </c>
    </row>
    <row r="243">
      <c r="A243" s="0" t="n">
        <v>32283</v>
      </c>
      <c r="B243" s="0" t="n">
        <v>22282</v>
      </c>
      <c r="C243" s="0" t="n">
        <v>3</v>
      </c>
      <c r="D243" s="0" t="inlineStr">
        <is>
          <t>nrf\subsys</t>
        </is>
      </c>
      <c r="E243" s="0" t="inlineStr">
        <is>
          <t>subsys</t>
        </is>
      </c>
      <c r="F243" s="0" t="n">
        <v>24579</v>
      </c>
    </row>
    <row r="244">
      <c r="A244" s="0" t="n">
        <v>32630</v>
      </c>
      <c r="B244" s="0" t="n">
        <v>22282</v>
      </c>
      <c r="C244" s="0" t="n">
        <v>3</v>
      </c>
      <c r="D244" s="0" t="inlineStr">
        <is>
          <t>nrf\samples</t>
        </is>
      </c>
      <c r="E244" s="0" t="inlineStr">
        <is>
          <t>samples</t>
        </is>
      </c>
      <c r="F244" s="0" t="n">
        <v>1092</v>
      </c>
    </row>
    <row r="245">
      <c r="A245" s="0" t="n">
        <v>32660</v>
      </c>
      <c r="B245" s="0" t="n">
        <v>22282</v>
      </c>
      <c r="C245" s="0" t="n">
        <v>3</v>
      </c>
      <c r="D245" s="0" t="inlineStr">
        <is>
          <t>nrf\lib</t>
        </is>
      </c>
      <c r="E245" s="0" t="inlineStr">
        <is>
          <t>lib</t>
        </is>
      </c>
      <c r="F245" s="0" t="n">
        <v>76</v>
      </c>
    </row>
    <row r="246">
      <c r="A246" s="0" t="n">
        <v>32669</v>
      </c>
      <c r="B246" s="0" t="n">
        <v>22282</v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n">
        <v>32689</v>
      </c>
      <c r="B247" s="0" t="n">
        <v>22688</v>
      </c>
      <c r="C247" s="0" t="n">
        <v>3</v>
      </c>
      <c r="D247" s="0" t="inlineStr">
        <is>
          <t>modules\crypto</t>
        </is>
      </c>
      <c r="E247" s="0" t="inlineStr">
        <is>
          <t>crypto</t>
        </is>
      </c>
      <c r="F247" s="0" t="n">
        <v>6008</v>
      </c>
    </row>
    <row r="248">
      <c r="A248" s="0" t="n">
        <v>32770</v>
      </c>
      <c r="B248" s="0" t="n">
        <v>22688</v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6381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34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248297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88697</v>
      </c>
    </row>
    <row r="4">
      <c r="A4" s="0" t="n">
        <v>11280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85752</v>
      </c>
    </row>
    <row r="5">
      <c r="A5" s="0" t="n">
        <v>12616</v>
      </c>
      <c r="B5" s="0" t="n">
        <v>1</v>
      </c>
      <c r="C5" s="0" t="n">
        <v>1</v>
      </c>
      <c r="D5" s="0" t="inlineStr">
        <is>
          <t>C:/ncs/vturkana/nrf/samples/logi_reference/peripheral_hids/build_nrf54l15_feat6/peripheral_hids</t>
        </is>
      </c>
      <c r="E5" s="0" t="inlineStr">
        <is>
          <t>OUTPUT_DIR</t>
        </is>
      </c>
      <c r="F5" s="0" t="n">
        <v>1202</v>
      </c>
    </row>
    <row r="6">
      <c r="A6" s="0" t="n">
        <v>12650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51669</v>
      </c>
    </row>
    <row r="7">
      <c r="A7" s="0" t="n">
        <v>13417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20977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:\sbox4</t>
        </is>
      </c>
      <c r="E8" s="0" t="inlineStr">
        <is>
          <t>sbox4</t>
        </is>
      </c>
      <c r="F8" s="0" t="n">
        <v>66478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:\mul_reduce</t>
        </is>
      </c>
      <c r="E9" s="0" t="inlineStr">
        <is>
          <t>mul_reduce</t>
        </is>
      </c>
      <c r="F9" s="0" t="n">
        <v>184</v>
      </c>
    </row>
    <row r="10">
      <c r="A10" s="0" t="n">
        <v>20234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20235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20236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20328</v>
      </c>
      <c r="B13" s="0" t="n">
        <v>10002</v>
      </c>
      <c r="C13" s="0" t="n">
        <v>2</v>
      </c>
      <c r="D13" s="0" t="inlineStr">
        <is>
          <t>:\prefix.1</t>
        </is>
      </c>
      <c r="E13" s="0" t="inlineStr">
        <is>
          <t>prefix.1</t>
        </is>
      </c>
      <c r="F13" s="0" t="n">
        <v>12</v>
      </c>
    </row>
    <row r="14">
      <c r="A14" s="0" t="n">
        <v>20329</v>
      </c>
      <c r="B14" s="0" t="n">
        <v>10002</v>
      </c>
      <c r="C14" s="0" t="n">
        <v>2</v>
      </c>
      <c r="D14" s="0" t="inlineStr">
        <is>
          <t>:\postfix.0</t>
        </is>
      </c>
      <c r="E14" s="0" t="inlineStr">
        <is>
          <t>postfix.0</t>
        </is>
      </c>
      <c r="F14" s="0" t="n">
        <v>28</v>
      </c>
    </row>
    <row r="15">
      <c r="A15" s="0" t="n">
        <v>20330</v>
      </c>
      <c r="B15" s="0" t="n">
        <v>10002</v>
      </c>
      <c r="C15" s="0" t="n">
        <v>2</v>
      </c>
      <c r="D15" s="0" t="inlineStr">
        <is>
          <t>:\last_adv_mode.1</t>
        </is>
      </c>
      <c r="E15" s="0" t="inlineStr">
        <is>
          <t>last_adv_mode.1</t>
        </is>
      </c>
      <c r="F15" s="0" t="n">
        <v>1</v>
      </c>
    </row>
    <row r="16">
      <c r="A16" s="0" t="n">
        <v>20331</v>
      </c>
      <c r="B16" s="0" t="n">
        <v>10002</v>
      </c>
      <c r="C16" s="0" t="n">
        <v>2</v>
      </c>
      <c r="D16" s="0" t="inlineStr">
        <is>
          <t>:\flags.0</t>
        </is>
      </c>
      <c r="E16" s="0" t="inlineStr">
        <is>
          <t>flags.0</t>
        </is>
      </c>
      <c r="F16" s="0" t="n">
        <v>1</v>
      </c>
    </row>
    <row r="17">
      <c r="A17" s="0" t="n">
        <v>20332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20333</v>
      </c>
      <c r="B18" s="0" t="n">
        <v>10002</v>
      </c>
      <c r="C18" s="0" t="n">
        <v>2</v>
      </c>
      <c r="D18" s="0" t="inlineStr">
        <is>
          <t>:\delay_machine_code.0</t>
        </is>
      </c>
      <c r="E18" s="0" t="inlineStr">
        <is>
          <t>delay_machine_code.0</t>
        </is>
      </c>
      <c r="F18" s="0" t="n">
        <v>6</v>
      </c>
    </row>
    <row r="19">
      <c r="A19" s="0" t="n">
        <v>20334</v>
      </c>
      <c r="B19" s="0" t="n">
        <v>10002</v>
      </c>
      <c r="C19" s="0" t="n">
        <v>2</v>
      </c>
      <c r="D19" s="0" t="inlineStr">
        <is>
          <t>:\hex.4</t>
        </is>
      </c>
      <c r="E19" s="0" t="inlineStr">
        <is>
          <t>hex.4</t>
        </is>
      </c>
      <c r="F19" s="0" t="n">
        <v>17</v>
      </c>
    </row>
    <row r="20">
      <c r="A20" s="0" t="n">
        <v>20337</v>
      </c>
      <c r="B20" s="0" t="n">
        <v>10002</v>
      </c>
      <c r="C20" s="0" t="n">
        <v>2</v>
      </c>
      <c r="D20" s="0" t="inlineStr">
        <is>
          <t>:\l2cap_disconnected</t>
        </is>
      </c>
      <c r="E20" s="0" t="inlineStr">
        <is>
          <t>l2cap_disconnected</t>
        </is>
      </c>
      <c r="F20" s="0" t="n">
        <v>2</v>
      </c>
    </row>
    <row r="21">
      <c r="A21" s="0" t="n">
        <v>20338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20339</v>
      </c>
      <c r="B22" s="0" t="n">
        <v>10002</v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n">
        <v>20340</v>
      </c>
      <c r="B23" s="0" t="n">
        <v>10002</v>
      </c>
      <c r="C23" s="0" t="n">
        <v>2</v>
      </c>
      <c r="D23" s="0" t="inlineStr">
        <is>
          <t>:\ops.0</t>
        </is>
      </c>
      <c r="E23" s="0" t="inlineStr">
        <is>
          <t>ops.0</t>
        </is>
      </c>
      <c r="F23" s="0" t="n">
        <v>40</v>
      </c>
    </row>
    <row r="24">
      <c r="A24" s="0" t="n">
        <v>20341</v>
      </c>
      <c r="B24" s="0" t="n">
        <v>10002</v>
      </c>
      <c r="C24" s="0" t="n">
        <v>2</v>
      </c>
      <c r="D24" s="0" t="inlineStr">
        <is>
          <t>:\att_exec_write_req</t>
        </is>
      </c>
      <c r="E24" s="0" t="inlineStr">
        <is>
          <t>att_exec_write_req</t>
        </is>
      </c>
      <c r="F24" s="0" t="n">
        <v>4</v>
      </c>
    </row>
    <row r="25">
      <c r="A25" s="0" t="n">
        <v>20342</v>
      </c>
      <c r="B25" s="0" t="n">
        <v>10002</v>
      </c>
      <c r="C25" s="0" t="n">
        <v>2</v>
      </c>
      <c r="D25" s="0" t="inlineStr">
        <is>
          <t>:\find_next</t>
        </is>
      </c>
      <c r="E25" s="0" t="inlineStr">
        <is>
          <t>find_next</t>
        </is>
      </c>
      <c r="F25" s="0" t="n">
        <v>6</v>
      </c>
    </row>
    <row r="26">
      <c r="A26" s="0" t="n">
        <v>20343</v>
      </c>
      <c r="B26" s="0" t="n">
        <v>10002</v>
      </c>
      <c r="C26" s="0" t="n">
        <v>2</v>
      </c>
      <c r="D26" s="0" t="inlineStr">
        <is>
          <t>:\gatt_conn_auth_info_cb.1</t>
        </is>
      </c>
      <c r="E26" s="0" t="inlineStr">
        <is>
          <t>gatt_conn_auth_info_cb.1</t>
        </is>
      </c>
      <c r="F26" s="0" t="n">
        <v>16</v>
      </c>
    </row>
    <row r="27">
      <c r="A27" s="0" t="n">
        <v>20344</v>
      </c>
      <c r="B27" s="0" t="n">
        <v>10002</v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32</v>
      </c>
    </row>
    <row r="28">
      <c r="A28" s="0" t="n">
        <v>20359</v>
      </c>
      <c r="B28" s="0" t="n">
        <v>10002</v>
      </c>
      <c r="C28" s="0" t="n">
        <v>2</v>
      </c>
      <c r="D28" s="0" t="inlineStr">
        <is>
          <t>:\smp_security_request</t>
        </is>
      </c>
      <c r="E28" s="0" t="inlineStr">
        <is>
          <t>smp_security_request</t>
        </is>
      </c>
      <c r="F28" s="0" t="n">
        <v>4</v>
      </c>
    </row>
    <row r="29">
      <c r="A29" s="0" t="n">
        <v>20360</v>
      </c>
      <c r="B29" s="0" t="n">
        <v>10002</v>
      </c>
      <c r="C29" s="0" t="n">
        <v>2</v>
      </c>
      <c r="D29" s="0" t="inlineStr">
        <is>
          <t>:\smp_central_ident</t>
        </is>
      </c>
      <c r="E29" s="0" t="inlineStr">
        <is>
          <t>smp_central_ident</t>
        </is>
      </c>
      <c r="F29" s="0" t="n">
        <v>4</v>
      </c>
    </row>
    <row r="30">
      <c r="A30" s="0" t="n">
        <v>20361</v>
      </c>
      <c r="B30" s="0" t="n">
        <v>10002</v>
      </c>
      <c r="C30" s="0" t="n">
        <v>2</v>
      </c>
      <c r="D30" s="0" t="inlineStr">
        <is>
          <t>:\smp_pairing_rsp</t>
        </is>
      </c>
      <c r="E30" s="0" t="inlineStr">
        <is>
          <t>smp_pairing_rsp</t>
        </is>
      </c>
      <c r="F30" s="0" t="n">
        <v>4</v>
      </c>
    </row>
    <row r="31">
      <c r="A31" s="0" t="n">
        <v>20362</v>
      </c>
      <c r="B31" s="0" t="n">
        <v>10002</v>
      </c>
      <c r="C31" s="0" t="n">
        <v>2</v>
      </c>
      <c r="D31" s="0" t="inlineStr">
        <is>
          <t>:\smp_signing_info</t>
        </is>
      </c>
      <c r="E31" s="0" t="inlineStr">
        <is>
          <t>smp_signing_info</t>
        </is>
      </c>
      <c r="F31" s="0" t="n">
        <v>4</v>
      </c>
    </row>
    <row r="32">
      <c r="A32" s="0" t="n">
        <v>20366</v>
      </c>
      <c r="B32" s="0" t="n">
        <v>10002</v>
      </c>
      <c r="C32" s="0" t="n">
        <v>2</v>
      </c>
      <c r="D32" s="0" t="inlineStr">
        <is>
          <t>:\salt.0</t>
        </is>
      </c>
      <c r="E32" s="0" t="inlineStr">
        <is>
          <t>salt.0</t>
        </is>
      </c>
      <c r="F32" s="0" t="n">
        <v>16</v>
      </c>
    </row>
    <row r="33">
      <c r="A33" s="0" t="n">
        <v>20367</v>
      </c>
      <c r="B33" s="0" t="n">
        <v>10002</v>
      </c>
      <c r="C33" s="0" t="n">
        <v>2</v>
      </c>
      <c r="D33" s="0" t="inlineStr">
        <is>
          <t>:\transitions.0</t>
        </is>
      </c>
      <c r="E33" s="0" t="inlineStr">
        <is>
          <t>transitions.0</t>
        </is>
      </c>
      <c r="F33" s="0" t="n">
        <v>12</v>
      </c>
    </row>
    <row r="34">
      <c r="A34" s="0" t="n">
        <v>20368</v>
      </c>
      <c r="B34" s="0" t="n">
        <v>10002</v>
      </c>
      <c r="C34" s="0" t="n">
        <v>2</v>
      </c>
      <c r="D34" s="0" t="inlineStr">
        <is>
          <t>:\parameters.0</t>
        </is>
      </c>
      <c r="E34" s="0" t="inlineStr">
        <is>
          <t>parameters.0</t>
        </is>
      </c>
      <c r="F34" s="0" t="n">
        <v>8</v>
      </c>
    </row>
    <row r="35">
      <c r="A35" s="0" t="n">
        <v>20369</v>
      </c>
      <c r="B35" s="0" t="n">
        <v>10002</v>
      </c>
      <c r="C35" s="0" t="n">
        <v>2</v>
      </c>
      <c r="D35" s="0" t="inlineStr">
        <is>
          <t>:\pages_layout.1</t>
        </is>
      </c>
      <c r="E35" s="0" t="inlineStr">
        <is>
          <t>pages_layout.1</t>
        </is>
      </c>
      <c r="F35" s="0" t="n">
        <v>8</v>
      </c>
    </row>
    <row r="36">
      <c r="A36" s="0" t="n">
        <v>20374</v>
      </c>
      <c r="B36" s="0" t="n">
        <v>10002</v>
      </c>
      <c r="C36" s="0" t="n">
        <v>2</v>
      </c>
      <c r="D36" s="0" t="inlineStr">
        <is>
          <t>:\__func__.0</t>
        </is>
      </c>
      <c r="E36" s="0" t="inlineStr">
        <is>
          <t>__func__.0</t>
        </is>
      </c>
      <c r="F36" s="0" t="n">
        <v>17</v>
      </c>
    </row>
    <row r="37">
      <c r="A37" s="0" t="n">
        <v>20375</v>
      </c>
      <c r="B37" s="0" t="n">
        <v>10002</v>
      </c>
      <c r="C37" s="0" t="n">
        <v>2</v>
      </c>
      <c r="D37" s="0" t="inlineStr">
        <is>
          <t>:\__func__.0</t>
        </is>
      </c>
      <c r="E37" s="0" t="inlineStr">
        <is>
          <t>__func__.0</t>
        </is>
      </c>
      <c r="F37" s="0" t="n">
        <v>14</v>
      </c>
    </row>
    <row r="38">
      <c r="A38" s="0" t="n">
        <v>20376</v>
      </c>
      <c r="B38" s="0" t="n">
        <v>10002</v>
      </c>
      <c r="C38" s="0" t="n">
        <v>2</v>
      </c>
      <c r="D38" s="0" t="inlineStr">
        <is>
          <t>:\__func__.0</t>
        </is>
      </c>
      <c r="E38" s="0" t="inlineStr">
        <is>
          <t>__func__.0</t>
        </is>
      </c>
      <c r="F38" s="0" t="n">
        <v>18</v>
      </c>
    </row>
    <row r="39">
      <c r="A39" s="0" t="n">
        <v>20377</v>
      </c>
      <c r="B39" s="0" t="n">
        <v>10002</v>
      </c>
      <c r="C39" s="0" t="n">
        <v>2</v>
      </c>
      <c r="D39" s="0" t="inlineStr">
        <is>
          <t>:\__func__.1</t>
        </is>
      </c>
      <c r="E39" s="0" t="inlineStr">
        <is>
          <t>__func__.1</t>
        </is>
      </c>
      <c r="F39" s="0" t="n">
        <v>24</v>
      </c>
    </row>
    <row r="40">
      <c r="A40" s="0" t="n">
        <v>20378</v>
      </c>
      <c r="B40" s="0" t="n">
        <v>10002</v>
      </c>
      <c r="C40" s="0" t="n">
        <v>2</v>
      </c>
      <c r="D40" s="0" t="inlineStr">
        <is>
          <t>:\__func__.1</t>
        </is>
      </c>
      <c r="E40" s="0" t="inlineStr">
        <is>
          <t>__func__.1</t>
        </is>
      </c>
      <c r="F40" s="0" t="n">
        <v>32</v>
      </c>
    </row>
    <row r="41">
      <c r="A41" s="0" t="n">
        <v>20379</v>
      </c>
      <c r="B41" s="0" t="n">
        <v>10002</v>
      </c>
      <c r="C41" s="0" t="n">
        <v>2</v>
      </c>
      <c r="D41" s="0" t="inlineStr">
        <is>
          <t>:\__func__.3</t>
        </is>
      </c>
      <c r="E41" s="0" t="inlineStr">
        <is>
          <t>__func__.3</t>
        </is>
      </c>
      <c r="F41" s="0" t="n">
        <v>25</v>
      </c>
    </row>
    <row r="42">
      <c r="A42" s="0" t="n">
        <v>20380</v>
      </c>
      <c r="B42" s="0" t="n">
        <v>10002</v>
      </c>
      <c r="C42" s="0" t="n">
        <v>2</v>
      </c>
      <c r="D42" s="0" t="inlineStr">
        <is>
          <t>:\__func__.3</t>
        </is>
      </c>
      <c r="E42" s="0" t="inlineStr">
        <is>
          <t>__func__.3</t>
        </is>
      </c>
      <c r="F42" s="0" t="n">
        <v>27</v>
      </c>
    </row>
    <row r="43">
      <c r="A43" s="0" t="n">
        <v>20381</v>
      </c>
      <c r="B43" s="0" t="n">
        <v>10002</v>
      </c>
      <c r="C43" s="0" t="n">
        <v>2</v>
      </c>
      <c r="D43" s="0" t="inlineStr">
        <is>
          <t>:\__func__.2</t>
        </is>
      </c>
      <c r="E43" s="0" t="inlineStr">
        <is>
          <t>__func__.2</t>
        </is>
      </c>
      <c r="F43" s="0" t="n">
        <v>18</v>
      </c>
    </row>
    <row r="44">
      <c r="A44" s="0" t="n">
        <v>20382</v>
      </c>
      <c r="B44" s="0" t="n">
        <v>10002</v>
      </c>
      <c r="C44" s="0" t="n">
        <v>2</v>
      </c>
      <c r="D44" s="0" t="inlineStr">
        <is>
          <t>:\__func__.2</t>
        </is>
      </c>
      <c r="E44" s="0" t="inlineStr">
        <is>
          <t>__func__.2</t>
        </is>
      </c>
      <c r="F44" s="0" t="n">
        <v>25</v>
      </c>
    </row>
    <row r="45">
      <c r="A45" s="0" t="n">
        <v>20383</v>
      </c>
      <c r="B45" s="0" t="n">
        <v>10002</v>
      </c>
      <c r="C45" s="0" t="n">
        <v>2</v>
      </c>
      <c r="D45" s="0" t="inlineStr">
        <is>
          <t>:\__func__.2</t>
        </is>
      </c>
      <c r="E45" s="0" t="inlineStr">
        <is>
          <t>__func__.2</t>
        </is>
      </c>
      <c r="F45" s="0" t="n">
        <v>26</v>
      </c>
    </row>
    <row r="46">
      <c r="A46" s="0" t="n">
        <v>20384</v>
      </c>
      <c r="B46" s="0" t="n">
        <v>10002</v>
      </c>
      <c r="C46" s="0" t="n">
        <v>2</v>
      </c>
      <c r="D46" s="0" t="inlineStr">
        <is>
          <t>:\__func__.8</t>
        </is>
      </c>
      <c r="E46" s="0" t="inlineStr">
        <is>
          <t>__func__.8</t>
        </is>
      </c>
      <c r="F46" s="0" t="n">
        <v>18</v>
      </c>
    </row>
    <row r="47">
      <c r="A47" s="0" t="n">
        <v>20385</v>
      </c>
      <c r="B47" s="0" t="n">
        <v>10002</v>
      </c>
      <c r="C47" s="0" t="n">
        <v>2</v>
      </c>
      <c r="D47" s="0" t="inlineStr">
        <is>
          <t>:\__func__.9</t>
        </is>
      </c>
      <c r="E47" s="0" t="inlineStr">
        <is>
          <t>__func__.9</t>
        </is>
      </c>
      <c r="F47" s="0" t="n">
        <v>22</v>
      </c>
    </row>
    <row r="48">
      <c r="A48" s="0" t="n">
        <v>20386</v>
      </c>
      <c r="B48" s="0" t="n">
        <v>10002</v>
      </c>
      <c r="C48" s="0" t="n">
        <v>2</v>
      </c>
      <c r="D48" s="0" t="inlineStr">
        <is>
          <t>:\__func__.7</t>
        </is>
      </c>
      <c r="E48" s="0" t="inlineStr">
        <is>
          <t>__func__.7</t>
        </is>
      </c>
      <c r="F48" s="0" t="n">
        <v>14</v>
      </c>
    </row>
    <row r="49">
      <c r="A49" s="0" t="n">
        <v>20387</v>
      </c>
      <c r="B49" s="0" t="n">
        <v>10002</v>
      </c>
      <c r="C49" s="0" t="n">
        <v>2</v>
      </c>
      <c r="D49" s="0" t="inlineStr">
        <is>
          <t>:\__func__.5</t>
        </is>
      </c>
      <c r="E49" s="0" t="inlineStr">
        <is>
          <t>__func__.5</t>
        </is>
      </c>
      <c r="F49" s="0" t="n">
        <v>30</v>
      </c>
    </row>
    <row r="50">
      <c r="A50" s="0" t="n">
        <v>20388</v>
      </c>
      <c r="B50" s="0" t="n">
        <v>10002</v>
      </c>
      <c r="C50" s="0" t="n">
        <v>2</v>
      </c>
      <c r="D50" s="0" t="inlineStr">
        <is>
          <t>:\__func__.4</t>
        </is>
      </c>
      <c r="E50" s="0" t="inlineStr">
        <is>
          <t>__func__.4</t>
        </is>
      </c>
      <c r="F50" s="0" t="n">
        <v>18</v>
      </c>
    </row>
    <row r="51">
      <c r="A51" s="0" t="n">
        <v>20389</v>
      </c>
      <c r="B51" s="0" t="n">
        <v>10002</v>
      </c>
      <c r="C51" s="0" t="n">
        <v>2</v>
      </c>
      <c r="D51" s="0" t="inlineStr">
        <is>
          <t>:\__func__.6</t>
        </is>
      </c>
      <c r="E51" s="0" t="inlineStr">
        <is>
          <t>__func__.6</t>
        </is>
      </c>
      <c r="F51" s="0" t="n">
        <v>24</v>
      </c>
    </row>
    <row r="52">
      <c r="A52" s="0" t="n">
        <v>20391</v>
      </c>
      <c r="B52" s="0" t="n">
        <v>10002</v>
      </c>
      <c r="C52" s="0" t="n">
        <v>2</v>
      </c>
      <c r="D52" s="0" t="inlineStr">
        <is>
          <t>:\port_offset.1</t>
        </is>
      </c>
      <c r="E52" s="0" t="inlineStr">
        <is>
          <t>port_offset.1</t>
        </is>
      </c>
      <c r="F52" s="0" t="n">
        <v>16</v>
      </c>
    </row>
    <row r="53">
      <c r="A53" s="0" t="n">
        <v>20394</v>
      </c>
      <c r="B53" s="0" t="n">
        <v>10002</v>
      </c>
      <c r="C53" s="0" t="n">
        <v>2</v>
      </c>
      <c r="D53" s="0" t="inlineStr">
        <is>
          <t>:\levels.0</t>
        </is>
      </c>
      <c r="E53" s="0" t="inlineStr">
        <is>
          <t>levels.0</t>
        </is>
      </c>
      <c r="F53" s="0" t="n">
        <v>24</v>
      </c>
    </row>
    <row r="54">
      <c r="A54" s="0" t="n">
        <v>20395</v>
      </c>
      <c r="B54" s="0" t="n">
        <v>10002</v>
      </c>
      <c r="C54" s="0" t="n">
        <v>2</v>
      </c>
      <c r="D54" s="0" t="inlineStr">
        <is>
          <t>:\p256_zdblu</t>
        </is>
      </c>
      <c r="E54" s="0" t="inlineStr">
        <is>
          <t>p256_zdblu</t>
        </is>
      </c>
      <c r="F54" s="0" t="n">
        <v>184</v>
      </c>
    </row>
    <row r="55">
      <c r="A55" s="0" t="n">
        <v>20396</v>
      </c>
      <c r="B55" s="0" t="n">
        <v>10002</v>
      </c>
      <c r="C55" s="0" t="n">
        <v>2</v>
      </c>
      <c r="D55" s="0" t="inlineStr">
        <is>
          <t>:\param_a</t>
        </is>
      </c>
      <c r="E55" s="0" t="inlineStr">
        <is>
          <t>param_a</t>
        </is>
      </c>
      <c r="F55" s="0" t="n">
        <v>32</v>
      </c>
    </row>
    <row r="56">
      <c r="A56" s="0" t="n">
        <v>20397</v>
      </c>
      <c r="B56" s="0" t="n">
        <v>10002</v>
      </c>
      <c r="C56" s="0" t="n">
        <v>2</v>
      </c>
      <c r="D56" s="0" t="inlineStr">
        <is>
          <t>:\p256_zaddc</t>
        </is>
      </c>
      <c r="E56" s="0" t="inlineStr">
        <is>
          <t>p256_zaddc</t>
        </is>
      </c>
      <c r="F56" s="0" t="n">
        <v>204</v>
      </c>
    </row>
    <row r="57">
      <c r="A57" s="0" t="n">
        <v>20398</v>
      </c>
      <c r="B57" s="0" t="n">
        <v>10002</v>
      </c>
      <c r="C57" s="0" t="n">
        <v>2</v>
      </c>
      <c r="D57" s="0" t="inlineStr">
        <is>
          <t>:\p256_zaddu</t>
        </is>
      </c>
      <c r="E57" s="0" t="inlineStr">
        <is>
          <t>p256_zaddu</t>
        </is>
      </c>
      <c r="F57" s="0" t="n">
        <v>152</v>
      </c>
    </row>
    <row r="58">
      <c r="A58" s="0" t="n">
        <v>20399</v>
      </c>
      <c r="B58" s="0" t="n">
        <v>10002</v>
      </c>
      <c r="C58" s="0" t="n">
        <v>2</v>
      </c>
      <c r="D58" s="0" t="inlineStr">
        <is>
          <t>:\param_b</t>
        </is>
      </c>
      <c r="E58" s="0" t="inlineStr">
        <is>
          <t>param_b</t>
        </is>
      </c>
      <c r="F58" s="0" t="n">
        <v>32</v>
      </c>
    </row>
    <row r="59">
      <c r="A59" s="0" t="n">
        <v>20400</v>
      </c>
      <c r="B59" s="0" t="n">
        <v>10002</v>
      </c>
      <c r="C59" s="0" t="n">
        <v>2</v>
      </c>
      <c r="D59" s="0" t="inlineStr">
        <is>
          <t>:\qp1</t>
        </is>
      </c>
      <c r="E59" s="0" t="inlineStr">
        <is>
          <t>qp1</t>
        </is>
      </c>
      <c r="F59" s="0" t="n">
        <v>32</v>
      </c>
    </row>
    <row r="60">
      <c r="A60" s="0" t="n">
        <v>20401</v>
      </c>
      <c r="B60" s="0" t="n">
        <v>10002</v>
      </c>
      <c r="C60" s="0" t="n">
        <v>2</v>
      </c>
      <c r="D60" s="0" t="inlineStr">
        <is>
          <t>:\cq</t>
        </is>
      </c>
      <c r="E60" s="0" t="inlineStr">
        <is>
          <t>cq</t>
        </is>
      </c>
      <c r="F60" s="0" t="n">
        <v>32</v>
      </c>
    </row>
    <row r="61">
      <c r="A61" s="0" t="n">
        <v>20402</v>
      </c>
      <c r="B61" s="0" t="n">
        <v>10002</v>
      </c>
      <c r="C61" s="0" t="n">
        <v>2</v>
      </c>
      <c r="D61" s="0" t="inlineStr">
        <is>
          <t>:\inv_a</t>
        </is>
      </c>
      <c r="E61" s="0" t="inlineStr">
        <is>
          <t>inv_a</t>
        </is>
      </c>
      <c r="F61" s="0" t="n">
        <v>32</v>
      </c>
    </row>
    <row r="62">
      <c r="A62" s="0" t="n">
        <v>20403</v>
      </c>
      <c r="B62" s="0" t="n">
        <v>10002</v>
      </c>
      <c r="C62" s="0" t="n">
        <v>2</v>
      </c>
      <c r="D62" s="0" t="inlineStr">
        <is>
          <t>:\q</t>
        </is>
      </c>
      <c r="E62" s="0" t="inlineStr">
        <is>
          <t>q</t>
        </is>
      </c>
      <c r="F62" s="0" t="n">
        <v>32</v>
      </c>
    </row>
    <row r="63">
      <c r="A63" s="0" t="n">
        <v>20404</v>
      </c>
      <c r="B63" s="0" t="n">
        <v>10002</v>
      </c>
      <c r="C63" s="0" t="n">
        <v>2</v>
      </c>
      <c r="D63" s="0" t="inlineStr">
        <is>
          <t>:\sha256_blocks</t>
        </is>
      </c>
      <c r="E63" s="0" t="inlineStr">
        <is>
          <t>sha256_blocks</t>
        </is>
      </c>
      <c r="F63" s="0" t="n">
        <v>188</v>
      </c>
    </row>
    <row r="64">
      <c r="A64" s="0" t="n">
        <v>20405</v>
      </c>
      <c r="B64" s="0" t="n">
        <v>10002</v>
      </c>
      <c r="C64" s="0" t="n">
        <v>2</v>
      </c>
      <c r="D64" s="0" t="inlineStr">
        <is>
          <t>:\const_table</t>
        </is>
      </c>
      <c r="E64" s="0" t="inlineStr">
        <is>
          <t>const_table</t>
        </is>
      </c>
      <c r="F64" s="0" t="n">
        <v>256</v>
      </c>
    </row>
    <row r="65">
      <c r="A65" s="0" t="n">
        <v>20406</v>
      </c>
      <c r="B65" s="0" t="n">
        <v>10002</v>
      </c>
      <c r="C65" s="0" t="n">
        <v>2</v>
      </c>
      <c r="D65" s="0" t="inlineStr">
        <is>
          <t>:\sha256_blocks.constprop.0</t>
        </is>
      </c>
      <c r="E65" s="0" t="inlineStr">
        <is>
          <t>sha256_blocks.constprop.0</t>
        </is>
      </c>
      <c r="F65" s="0" t="n">
        <v>116</v>
      </c>
    </row>
    <row r="66">
      <c r="A66" s="0" t="n">
        <v>20407</v>
      </c>
      <c r="B66" s="0" t="n">
        <v>10002</v>
      </c>
      <c r="C66" s="0" t="n">
        <v>2</v>
      </c>
      <c r="D66" s="0" t="inlineStr">
        <is>
          <t>:\platform_free_uninit</t>
        </is>
      </c>
      <c r="E66" s="0" t="inlineStr">
        <is>
          <t>platform_free_uninit</t>
        </is>
      </c>
      <c r="F66" s="0" t="n">
        <v>2</v>
      </c>
    </row>
    <row r="67">
      <c r="A67" s="0" t="n">
        <v>20409</v>
      </c>
      <c r="B67" s="0" t="n">
        <v>10002</v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n">
        <v>20413</v>
      </c>
      <c r="B68" s="0" t="n">
        <v>10002</v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n">
        <v>20424</v>
      </c>
      <c r="B69" s="0" t="n">
        <v>10002</v>
      </c>
      <c r="C69" s="0" t="n">
        <v>2</v>
      </c>
      <c r="D69" s="0" t="inlineStr">
        <is>
          <t>:\memcmp</t>
        </is>
      </c>
      <c r="E69" s="0" t="inlineStr">
        <is>
          <t>memcmp</t>
        </is>
      </c>
      <c r="F69" s="0" t="n">
        <v>32</v>
      </c>
    </row>
    <row r="70">
      <c r="A70" s="0" t="n">
        <v>20426</v>
      </c>
      <c r="B70" s="0" t="n">
        <v>10002</v>
      </c>
      <c r="C70" s="0" t="n">
        <v>2</v>
      </c>
      <c r="D70" s="0" t="inlineStr">
        <is>
          <t>:\ocrypto_bigint_cadd256</t>
        </is>
      </c>
      <c r="E70" s="0" t="inlineStr">
        <is>
          <t>ocrypto_bigint_cadd256</t>
        </is>
      </c>
      <c r="F70" s="0" t="n">
        <v>92</v>
      </c>
    </row>
    <row r="71">
      <c r="A71" s="0" t="n">
        <v>20428</v>
      </c>
      <c r="B71" s="0" t="n">
        <v>10002</v>
      </c>
      <c r="C71" s="0" t="n">
        <v>2</v>
      </c>
      <c r="D71" s="0" t="inlineStr">
        <is>
          <t>:\ocrypto_sha256_update</t>
        </is>
      </c>
      <c r="E71" s="0" t="inlineStr">
        <is>
          <t>ocrypto_sha256_update</t>
        </is>
      </c>
      <c r="F71" s="0" t="n">
        <v>428</v>
      </c>
    </row>
    <row r="72">
      <c r="A72" s="0" t="n">
        <v>20433</v>
      </c>
      <c r="B72" s="0" t="n">
        <v>10002</v>
      </c>
      <c r="C72" s="0" t="n">
        <v>2</v>
      </c>
      <c r="D72" s="0" t="inlineStr">
        <is>
          <t>:\mpsl_fem_pa_power_control_set</t>
        </is>
      </c>
      <c r="E72" s="0" t="inlineStr">
        <is>
          <t>mpsl_fem_pa_power_control_set</t>
        </is>
      </c>
      <c r="F72" s="0" t="n">
        <v>12</v>
      </c>
    </row>
    <row r="73">
      <c r="A73" s="0" t="n">
        <v>20439</v>
      </c>
      <c r="B73" s="0" t="n">
        <v>10002</v>
      </c>
      <c r="C73" s="0" t="n">
        <v>2</v>
      </c>
      <c r="D73" s="0" t="inlineStr">
        <is>
          <t>:\sdc_hci_cmd_le_read_remote_features</t>
        </is>
      </c>
      <c r="E73" s="0" t="inlineStr">
        <is>
          <t>sdc_hci_cmd_le_read_remote_features</t>
        </is>
      </c>
      <c r="F73" s="0" t="n">
        <v>4</v>
      </c>
    </row>
    <row r="74">
      <c r="A74" s="0" t="n">
        <v>20446</v>
      </c>
      <c r="B74" s="0" t="n">
        <v>10002</v>
      </c>
      <c r="C74" s="0" t="n">
        <v>2</v>
      </c>
      <c r="D74" s="0" t="inlineStr">
        <is>
          <t>:\sdc_hci_cmd_vs_event_length_set</t>
        </is>
      </c>
      <c r="E74" s="0" t="inlineStr">
        <is>
          <t>sdc_hci_cmd_vs_event_length_set</t>
        </is>
      </c>
      <c r="F74" s="0" t="n">
        <v>4</v>
      </c>
    </row>
    <row r="75">
      <c r="A75" s="0" t="n">
        <v>20454</v>
      </c>
      <c r="B75" s="0" t="n">
        <v>10002</v>
      </c>
      <c r="C75" s="0" t="n">
        <v>2</v>
      </c>
      <c r="D75" s="0" t="inlineStr">
        <is>
          <t>:\mpsl_cx_granted_ops_get</t>
        </is>
      </c>
      <c r="E75" s="0" t="inlineStr">
        <is>
          <t>mpsl_cx_granted_ops_get</t>
        </is>
      </c>
      <c r="F75" s="0" t="n">
        <v>12</v>
      </c>
    </row>
    <row r="76">
      <c r="A76" s="0" t="n">
        <v>20458</v>
      </c>
      <c r="B76" s="0" t="n">
        <v>10002</v>
      </c>
      <c r="C76" s="0" t="n">
        <v>2</v>
      </c>
      <c r="D76" s="0" t="inlineStr">
        <is>
          <t>:\sdc_hci_cmd_le_read_buffer_size</t>
        </is>
      </c>
      <c r="E76" s="0" t="inlineStr">
        <is>
          <t>sdc_hci_cmd_le_read_buffer_size</t>
        </is>
      </c>
      <c r="F76" s="0" t="n">
        <v>4</v>
      </c>
    </row>
    <row r="77">
      <c r="A77" s="0" t="n">
        <v>20462</v>
      </c>
      <c r="B77" s="0" t="n">
        <v>10002</v>
      </c>
      <c r="C77" s="0" t="n">
        <v>2</v>
      </c>
      <c r="D77" s="0" t="inlineStr">
        <is>
          <t>:\__aeabi_dsub</t>
        </is>
      </c>
      <c r="E77" s="0" t="inlineStr">
        <is>
          <t>__aeabi_dsub</t>
        </is>
      </c>
      <c r="F77" s="0" t="n">
        <v>634</v>
      </c>
    </row>
    <row r="78">
      <c r="A78" s="0" t="n">
        <v>20466</v>
      </c>
      <c r="B78" s="0" t="n">
        <v>10002</v>
      </c>
      <c r="C78" s="0" t="n">
        <v>2</v>
      </c>
      <c r="D78" s="0" t="inlineStr">
        <is>
          <t>:\sdc_hci_cmd_vs_qos_conn_event_report_enable</t>
        </is>
      </c>
      <c r="E78" s="0" t="inlineStr">
        <is>
          <t>sdc_hci_cmd_vs_qos_conn_event_report_enable</t>
        </is>
      </c>
      <c r="F78" s="0" t="n">
        <v>12</v>
      </c>
    </row>
    <row r="79">
      <c r="A79" s="0" t="n">
        <v>20469</v>
      </c>
      <c r="B79" s="0" t="n">
        <v>10002</v>
      </c>
      <c r="C79" s="0" t="n">
        <v>2</v>
      </c>
      <c r="D79" s="0" t="inlineStr">
        <is>
          <t>:\sdc_hci_cmd_le_set_privacy_mode</t>
        </is>
      </c>
      <c r="E79" s="0" t="inlineStr">
        <is>
          <t>sdc_hci_cmd_le_set_privacy_mode</t>
        </is>
      </c>
      <c r="F79" s="0" t="n">
        <v>4</v>
      </c>
    </row>
    <row r="80">
      <c r="A80" s="0" t="n">
        <v>20470</v>
      </c>
      <c r="B80" s="0" t="n">
        <v>10002</v>
      </c>
      <c r="C80" s="0" t="n">
        <v>2</v>
      </c>
      <c r="D80" s="0" t="inlineStr">
        <is>
          <t>:\sdc_hci_cmd_cb_read_transmit_power_level</t>
        </is>
      </c>
      <c r="E80" s="0" t="inlineStr">
        <is>
          <t>sdc_hci_cmd_cb_read_transmit_power_level</t>
        </is>
      </c>
      <c r="F80" s="0" t="n">
        <v>4</v>
      </c>
    </row>
    <row r="81">
      <c r="A81" s="0" t="n">
        <v>20471</v>
      </c>
      <c r="B81" s="0" t="n">
        <v>10002</v>
      </c>
      <c r="C81" s="0" t="n">
        <v>2</v>
      </c>
      <c r="D81" s="0" t="inlineStr">
        <is>
          <t>:\mpsl_timeslot_request</t>
        </is>
      </c>
      <c r="E81" s="0" t="inlineStr">
        <is>
          <t>mpsl_timeslot_request</t>
        </is>
      </c>
      <c r="F81" s="0" t="n">
        <v>182</v>
      </c>
    </row>
    <row r="82">
      <c r="A82" s="0" t="n">
        <v>20476</v>
      </c>
      <c r="B82" s="0" t="n">
        <v>10002</v>
      </c>
      <c r="C82" s="0" t="n">
        <v>2</v>
      </c>
      <c r="D82" s="0" t="inlineStr">
        <is>
          <t>:\bt_addr_any</t>
        </is>
      </c>
      <c r="E82" s="0" t="inlineStr">
        <is>
          <t>bt_addr_any</t>
        </is>
      </c>
      <c r="F82" s="0" t="n">
        <v>6</v>
      </c>
    </row>
    <row r="83">
      <c r="A83" s="0" t="n">
        <v>20484</v>
      </c>
      <c r="B83" s="0" t="n">
        <v>10002</v>
      </c>
      <c r="C83" s="0" t="n">
        <v>2</v>
      </c>
      <c r="D83" s="0" t="inlineStr">
        <is>
          <t>:\ocrypto_bigint_sub256</t>
        </is>
      </c>
      <c r="E83" s="0" t="inlineStr">
        <is>
          <t>ocrypto_bigint_sub256</t>
        </is>
      </c>
      <c r="F83" s="0" t="n">
        <v>64</v>
      </c>
    </row>
    <row r="84">
      <c r="A84" s="0" t="n">
        <v>20488</v>
      </c>
      <c r="B84" s="0" t="n">
        <v>10002</v>
      </c>
      <c r="C84" s="0" t="n">
        <v>2</v>
      </c>
      <c r="D84" s="0" t="inlineStr">
        <is>
          <t>:\ocrypto_aes_unslice</t>
        </is>
      </c>
      <c r="E84" s="0" t="inlineStr">
        <is>
          <t>ocrypto_aes_unslice</t>
        </is>
      </c>
      <c r="F84" s="0" t="n">
        <v>170</v>
      </c>
    </row>
    <row r="85">
      <c r="A85" s="0" t="n">
        <v>20489</v>
      </c>
      <c r="B85" s="0" t="n">
        <v>10002</v>
      </c>
      <c r="C85" s="0" t="n">
        <v>2</v>
      </c>
      <c r="D85" s="0" t="inlineStr">
        <is>
          <t>:\__floatundidf</t>
        </is>
      </c>
      <c r="E85" s="0" t="inlineStr">
        <is>
          <t>__floatundidf</t>
        </is>
      </c>
      <c r="F85" s="0" t="n">
        <v>106</v>
      </c>
    </row>
    <row r="86">
      <c r="A86" s="0" t="n">
        <v>20491</v>
      </c>
      <c r="B86" s="0" t="n">
        <v>10002</v>
      </c>
      <c r="C86" s="0" t="n">
        <v>2</v>
      </c>
      <c r="D86" s="0" t="inlineStr">
        <is>
          <t>:\sdc_hci_cmd_vs_peripheral_latency_mode_set</t>
        </is>
      </c>
      <c r="E86" s="0" t="inlineStr">
        <is>
          <t>sdc_hci_cmd_vs_peripheral_latency_mode_set</t>
        </is>
      </c>
      <c r="F86" s="0" t="n">
        <v>8</v>
      </c>
    </row>
    <row r="87">
      <c r="A87" s="0" t="n">
        <v>20494</v>
      </c>
      <c r="B87" s="0" t="n">
        <v>10002</v>
      </c>
      <c r="C87" s="0" t="n">
        <v>2</v>
      </c>
      <c r="D87" s="0" t="inlineStr">
        <is>
          <t>:\ocrypto_mod_p256_sqr</t>
        </is>
      </c>
      <c r="E87" s="0" t="inlineStr">
        <is>
          <t>ocrypto_mod_p256_sqr</t>
        </is>
      </c>
      <c r="F87" s="0" t="n">
        <v>48</v>
      </c>
    </row>
    <row r="88">
      <c r="A88" s="0" t="n">
        <v>20495</v>
      </c>
      <c r="B88" s="0" t="n">
        <v>10002</v>
      </c>
      <c r="C88" s="0" t="n">
        <v>2</v>
      </c>
      <c r="D88" s="0" t="inlineStr">
        <is>
          <t>:\__file_str_put</t>
        </is>
      </c>
      <c r="E88" s="0" t="inlineStr">
        <is>
          <t>__file_str_put</t>
        </is>
      </c>
      <c r="F88" s="0" t="n">
        <v>16</v>
      </c>
    </row>
    <row r="89">
      <c r="A89" s="0" t="n">
        <v>20498</v>
      </c>
      <c r="B89" s="0" t="n">
        <v>10002</v>
      </c>
      <c r="C89" s="0" t="n">
        <v>2</v>
      </c>
      <c r="D89" s="0" t="inlineStr">
        <is>
          <t>:\sdc_support_adv</t>
        </is>
      </c>
      <c r="E89" s="0" t="inlineStr">
        <is>
          <t>sdc_support_adv</t>
        </is>
      </c>
      <c r="F89" s="0" t="n">
        <v>40</v>
      </c>
    </row>
    <row r="90">
      <c r="A90" s="0" t="n">
        <v>20500</v>
      </c>
      <c r="B90" s="0" t="n">
        <v>10002</v>
      </c>
      <c r="C90" s="0" t="n">
        <v>2</v>
      </c>
      <c r="D90" s="0" t="inlineStr">
        <is>
          <t>:\bt_dev</t>
        </is>
      </c>
      <c r="E90" s="0" t="inlineStr">
        <is>
          <t>bt_dev</t>
        </is>
      </c>
      <c r="F90" s="0" t="n">
        <v>440</v>
      </c>
    </row>
    <row r="91">
      <c r="A91" s="0" t="n">
        <v>20503</v>
      </c>
      <c r="B91" s="0" t="n">
        <v>10002</v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n">
        <v>20504</v>
      </c>
      <c r="B92" s="0" t="n">
        <v>10002</v>
      </c>
      <c r="C92" s="0" t="n">
        <v>2</v>
      </c>
      <c r="D92" s="0" t="inlineStr">
        <is>
          <t>:\snprintf</t>
        </is>
      </c>
      <c r="E92" s="0" t="inlineStr">
        <is>
          <t>snprintf</t>
        </is>
      </c>
      <c r="F92" s="0" t="n">
        <v>88</v>
      </c>
    </row>
    <row r="93">
      <c r="A93" s="0" t="n">
        <v>20512</v>
      </c>
      <c r="B93" s="0" t="n">
        <v>10002</v>
      </c>
      <c r="C93" s="0" t="n">
        <v>2</v>
      </c>
      <c r="D93" s="0" t="inlineStr">
        <is>
          <t>:\__device_dts_ord_122</t>
        </is>
      </c>
      <c r="E93" s="0" t="inlineStr">
        <is>
          <t>__device_dts_ord_122</t>
        </is>
      </c>
      <c r="F93" s="0" t="n">
        <v>20</v>
      </c>
    </row>
    <row r="94">
      <c r="A94" s="0" t="n">
        <v>20514</v>
      </c>
      <c r="B94" s="0" t="n">
        <v>10002</v>
      </c>
      <c r="C94" s="0" t="n">
        <v>2</v>
      </c>
      <c r="D94" s="0" t="inlineStr">
        <is>
          <t>:\mpsl_fem_enable</t>
        </is>
      </c>
      <c r="E94" s="0" t="inlineStr">
        <is>
          <t>mpsl_fem_enable</t>
        </is>
      </c>
      <c r="F94" s="0" t="n">
        <v>12</v>
      </c>
    </row>
    <row r="95">
      <c r="A95" s="0" t="n">
        <v>20515</v>
      </c>
      <c r="B95" s="0" t="n">
        <v>10002</v>
      </c>
      <c r="C95" s="0" t="n">
        <v>2</v>
      </c>
      <c r="D95" s="0" t="inlineStr">
        <is>
          <t>:\mpsl_clock_hfclk_request</t>
        </is>
      </c>
      <c r="E95" s="0" t="inlineStr">
        <is>
          <t>mpsl_clock_hfclk_request</t>
        </is>
      </c>
      <c r="F95" s="0" t="n">
        <v>44</v>
      </c>
    </row>
    <row r="96">
      <c r="A96" s="0" t="n">
        <v>20519</v>
      </c>
      <c r="B96" s="0" t="n">
        <v>10002</v>
      </c>
      <c r="C96" s="0" t="n">
        <v>2</v>
      </c>
      <c r="D96" s="0" t="inlineStr">
        <is>
          <t>:\MPSL_IRQ_TIMER0_Handler</t>
        </is>
      </c>
      <c r="E96" s="0" t="inlineStr">
        <is>
          <t>MPSL_IRQ_TIMER0_Handler</t>
        </is>
      </c>
      <c r="F96" s="0" t="n">
        <v>20</v>
      </c>
    </row>
    <row r="97">
      <c r="A97" s="0" t="n">
        <v>20522</v>
      </c>
      <c r="B97" s="0" t="n">
        <v>10002</v>
      </c>
      <c r="C97" s="0" t="n">
        <v>2</v>
      </c>
      <c r="D97" s="0" t="inlineStr">
        <is>
          <t>:\ocrypto_curve_p256_to32bytes</t>
        </is>
      </c>
      <c r="E97" s="0" t="inlineStr">
        <is>
          <t>ocrypto_curve_p256_to32bytes</t>
        </is>
      </c>
      <c r="F97" s="0" t="n">
        <v>4</v>
      </c>
    </row>
    <row r="98">
      <c r="A98" s="0" t="n">
        <v>20527</v>
      </c>
      <c r="B98" s="0" t="n">
        <v>10002</v>
      </c>
      <c r="C98" s="0" t="n">
        <v>2</v>
      </c>
      <c r="D98" s="0" t="inlineStr">
        <is>
          <t>:\strcmp</t>
        </is>
      </c>
      <c r="E98" s="0" t="inlineStr">
        <is>
          <t>strcmp</t>
        </is>
      </c>
      <c r="F98" s="0" t="n">
        <v>20</v>
      </c>
    </row>
    <row r="99">
      <c r="A99" s="0" t="n">
        <v>20539</v>
      </c>
      <c r="B99" s="0" t="n">
        <v>10002</v>
      </c>
      <c r="C99" s="0" t="n">
        <v>2</v>
      </c>
      <c r="D99" s="0" t="inlineStr">
        <is>
          <t>:\sdc_hci_cmd_le_read_transmit_power</t>
        </is>
      </c>
      <c r="E99" s="0" t="inlineStr">
        <is>
          <t>sdc_hci_cmd_le_read_transmit_power</t>
        </is>
      </c>
      <c r="F99" s="0" t="n">
        <v>4</v>
      </c>
    </row>
    <row r="100">
      <c r="A100" s="0" t="n">
        <v>20544</v>
      </c>
      <c r="B100" s="0" t="n">
        <v>10002</v>
      </c>
      <c r="C100" s="0" t="n">
        <v>2</v>
      </c>
      <c r="D100" s="0" t="inlineStr">
        <is>
          <t>:\sdc_hci_cmd_le_set_data_length</t>
        </is>
      </c>
      <c r="E100" s="0" t="inlineStr">
        <is>
          <t>sdc_hci_cmd_le_set_data_length</t>
        </is>
      </c>
      <c r="F100" s="0" t="n">
        <v>4</v>
      </c>
    </row>
    <row r="101">
      <c r="A101" s="0" t="n">
        <v>20545</v>
      </c>
      <c r="B101" s="0" t="n">
        <v>10002</v>
      </c>
      <c r="C101" s="0" t="n">
        <v>2</v>
      </c>
      <c r="D101" s="0" t="inlineStr">
        <is>
          <t>:\ocrypto_mod_p256_inv</t>
        </is>
      </c>
      <c r="E101" s="0" t="inlineStr">
        <is>
          <t>ocrypto_mod_p256_inv</t>
        </is>
      </c>
      <c r="F101" s="0" t="n">
        <v>350</v>
      </c>
    </row>
    <row r="102">
      <c r="A102" s="0" t="n">
        <v>20546</v>
      </c>
      <c r="B102" s="0" t="n">
        <v>10002</v>
      </c>
      <c r="C102" s="0" t="n">
        <v>2</v>
      </c>
      <c r="D102" s="0" t="inlineStr">
        <is>
          <t>:\cracen_mac_verify_setup</t>
        </is>
      </c>
      <c r="E102" s="0" t="inlineStr">
        <is>
          <t>cracen_mac_verify_setup</t>
        </is>
      </c>
      <c r="F102" s="0" t="n">
        <v>4</v>
      </c>
    </row>
    <row r="103">
      <c r="A103" s="0" t="n">
        <v>20547</v>
      </c>
      <c r="B103" s="0" t="n">
        <v>10002</v>
      </c>
      <c r="C103" s="0" t="n">
        <v>2</v>
      </c>
      <c r="D103" s="0" t="inlineStr">
        <is>
          <t>:\MPSL_IRQ_CLOCK_Handler</t>
        </is>
      </c>
      <c r="E103" s="0" t="inlineStr">
        <is>
          <t>MPSL_IRQ_CLOCK_Handler</t>
        </is>
      </c>
      <c r="F103" s="0" t="n">
        <v>216</v>
      </c>
    </row>
    <row r="104">
      <c r="A104" s="0" t="n">
        <v>20549</v>
      </c>
      <c r="B104" s="0" t="n">
        <v>10002</v>
      </c>
      <c r="C104" s="0" t="n">
        <v>2</v>
      </c>
      <c r="D104" s="0" t="inlineStr">
        <is>
          <t>:\memset</t>
        </is>
      </c>
      <c r="E104" s="0" t="inlineStr">
        <is>
          <t>memset</t>
        </is>
      </c>
      <c r="F104" s="0" t="n">
        <v>16</v>
      </c>
    </row>
    <row r="105">
      <c r="A105" s="0" t="n">
        <v>20553</v>
      </c>
      <c r="B105" s="0" t="n">
        <v>10002</v>
      </c>
      <c r="C105" s="0" t="n">
        <v>2</v>
      </c>
      <c r="D105" s="0" t="inlineStr">
        <is>
          <t>:\ocrypto_aes_decrypt_block</t>
        </is>
      </c>
      <c r="E105" s="0" t="inlineStr">
        <is>
          <t>ocrypto_aes_decrypt_block</t>
        </is>
      </c>
      <c r="F105" s="0" t="n">
        <v>674</v>
      </c>
    </row>
    <row r="106">
      <c r="A106" s="0" t="n">
        <v>20555</v>
      </c>
      <c r="B106" s="0" t="n">
        <v>10002</v>
      </c>
      <c r="C106" s="0" t="n">
        <v>2</v>
      </c>
      <c r="D106" s="0" t="inlineStr">
        <is>
          <t>:\ocrypto_mod_p256_from_bytes</t>
        </is>
      </c>
      <c r="E106" s="0" t="inlineStr">
        <is>
          <t>ocrypto_mod_p256_from_bytes</t>
        </is>
      </c>
      <c r="F106" s="0" t="n">
        <v>50</v>
      </c>
    </row>
    <row r="107">
      <c r="A107" s="0" t="n">
        <v>20560</v>
      </c>
      <c r="B107" s="0" t="n">
        <v>10002</v>
      </c>
      <c r="C107" s="0" t="n">
        <v>2</v>
      </c>
      <c r="D107" s="0" t="inlineStr">
        <is>
          <t>:\__aeabi_ddiv</t>
        </is>
      </c>
      <c r="E107" s="0" t="inlineStr">
        <is>
          <t>__aeabi_ddiv</t>
        </is>
      </c>
      <c r="F107" s="0" t="n">
        <v>464</v>
      </c>
    </row>
    <row r="108">
      <c r="A108" s="0" t="n">
        <v>20566</v>
      </c>
      <c r="B108" s="0" t="n">
        <v>10002</v>
      </c>
      <c r="C108" s="0" t="n">
        <v>2</v>
      </c>
      <c r="D108" s="0" t="inlineStr">
        <is>
          <t>:\ocrypto_bigint_mul256</t>
        </is>
      </c>
      <c r="E108" s="0" t="inlineStr">
        <is>
          <t>ocrypto_bigint_mul256</t>
        </is>
      </c>
      <c r="F108" s="0" t="n">
        <v>32</v>
      </c>
    </row>
    <row r="109">
      <c r="A109" s="0" t="n">
        <v>20571</v>
      </c>
      <c r="B109" s="0" t="n">
        <v>10002</v>
      </c>
      <c r="C109" s="0" t="n">
        <v>2</v>
      </c>
      <c r="D109" s="0" t="inlineStr">
        <is>
          <t>:\net_buf_fixed_cb</t>
        </is>
      </c>
      <c r="E109" s="0" t="inlineStr">
        <is>
          <t>net_buf_fixed_cb</t>
        </is>
      </c>
      <c r="F109" s="0" t="n">
        <v>12</v>
      </c>
    </row>
    <row r="110">
      <c r="A110" s="0" t="n">
        <v>20574</v>
      </c>
      <c r="B110" s="0" t="n">
        <v>10002</v>
      </c>
      <c r="C110" s="0" t="n">
        <v>2</v>
      </c>
      <c r="D110" s="0" t="inlineStr">
        <is>
          <t>:\__extendsfdf2</t>
        </is>
      </c>
      <c r="E110" s="0" t="inlineStr">
        <is>
          <t>__extendsfdf2</t>
        </is>
      </c>
      <c r="F110" s="0" t="n">
        <v>66</v>
      </c>
    </row>
    <row r="111">
      <c r="A111" s="0" t="n">
        <v>20575</v>
      </c>
      <c r="B111" s="0" t="n">
        <v>10002</v>
      </c>
      <c r="C111" s="0" t="n">
        <v>2</v>
      </c>
      <c r="D111" s="0" t="inlineStr">
        <is>
          <t>:\sdc_enable</t>
        </is>
      </c>
      <c r="E111" s="0" t="inlineStr">
        <is>
          <t>sdc_enable</t>
        </is>
      </c>
      <c r="F111" s="0" t="n">
        <v>96</v>
      </c>
    </row>
    <row r="112">
      <c r="A112" s="0" t="n">
        <v>20578</v>
      </c>
      <c r="B112" s="0" t="n">
        <v>10002</v>
      </c>
      <c r="C112" s="0" t="n">
        <v>2</v>
      </c>
      <c r="D112" s="0" t="inlineStr">
        <is>
          <t>:\sdc_hci_cmd_le_read_suggested_default_data_length</t>
        </is>
      </c>
      <c r="E112" s="0" t="inlineStr">
        <is>
          <t>sdc_hci_cmd_le_read_suggested_default_data_length</t>
        </is>
      </c>
      <c r="F112" s="0" t="n">
        <v>4</v>
      </c>
    </row>
    <row r="113">
      <c r="A113" s="0" t="n">
        <v>20579</v>
      </c>
      <c r="B113" s="0" t="n">
        <v>10002</v>
      </c>
      <c r="C113" s="0" t="n">
        <v>2</v>
      </c>
      <c r="D113" s="0" t="inlineStr">
        <is>
          <t>:\sdc_hci_cmd_vs_zephyr_read_version_info</t>
        </is>
      </c>
      <c r="E113" s="0" t="inlineStr">
        <is>
          <t>sdc_hci_cmd_vs_zephyr_read_version_info</t>
        </is>
      </c>
      <c r="F113" s="0" t="n">
        <v>56</v>
      </c>
    </row>
    <row r="114">
      <c r="A114" s="0" t="n">
        <v>20586</v>
      </c>
      <c r="B114" s="0" t="n">
        <v>10002</v>
      </c>
      <c r="C114" s="0" t="n">
        <v>2</v>
      </c>
      <c r="D114" s="0" t="inlineStr">
        <is>
          <t>:\sdc_hci_cmd_le_remove_device_from_resolving_list</t>
        </is>
      </c>
      <c r="E114" s="0" t="inlineStr">
        <is>
          <t>sdc_hci_cmd_le_remove_device_from_resolving_list</t>
        </is>
      </c>
      <c r="F114" s="0" t="n">
        <v>4</v>
      </c>
    </row>
    <row r="115">
      <c r="A115" s="0" t="n">
        <v>20592</v>
      </c>
      <c r="B115" s="0" t="n">
        <v>10002</v>
      </c>
      <c r="C115" s="0" t="n">
        <v>2</v>
      </c>
      <c r="D115" s="0" t="inlineStr">
        <is>
          <t>:\ocrypto_sha256_final</t>
        </is>
      </c>
      <c r="E115" s="0" t="inlineStr">
        <is>
          <t>ocrypto_sha256_final</t>
        </is>
      </c>
      <c r="F115" s="0" t="n">
        <v>414</v>
      </c>
    </row>
    <row r="116">
      <c r="A116" s="0" t="n">
        <v>20593</v>
      </c>
      <c r="B116" s="0" t="n">
        <v>10002</v>
      </c>
      <c r="C116" s="0" t="n">
        <v>2</v>
      </c>
      <c r="D116" s="0" t="inlineStr">
        <is>
          <t>:\ocrypto_curve_p256_from64bytes</t>
        </is>
      </c>
      <c r="E116" s="0" t="inlineStr">
        <is>
          <t>ocrypto_curve_p256_from64bytes</t>
        </is>
      </c>
      <c r="F116" s="0" t="n">
        <v>100</v>
      </c>
    </row>
    <row r="117">
      <c r="A117" s="0" t="n">
        <v>20602</v>
      </c>
      <c r="B117" s="0" t="n">
        <v>10002</v>
      </c>
      <c r="C117" s="0" t="n">
        <v>2</v>
      </c>
      <c r="D117" s="0" t="inlineStr">
        <is>
          <t>:\ocrypto_sha256_loop</t>
        </is>
      </c>
      <c r="E117" s="0" t="inlineStr">
        <is>
          <t>ocrypto_sha256_loop</t>
        </is>
      </c>
      <c r="F117" s="0" t="n">
        <v>820</v>
      </c>
    </row>
    <row r="118">
      <c r="A118" s="0" t="n">
        <v>20606</v>
      </c>
      <c r="B118" s="0" t="n">
        <v>10002</v>
      </c>
      <c r="C118" s="0" t="n">
        <v>2</v>
      </c>
      <c r="D118" s="0" t="inlineStr">
        <is>
          <t>:\ocrypto_mod_p256_add</t>
        </is>
      </c>
      <c r="E118" s="0" t="inlineStr">
        <is>
          <t>ocrypto_mod_p256_add</t>
        </is>
      </c>
      <c r="F118" s="0" t="n">
        <v>124</v>
      </c>
    </row>
    <row r="119">
      <c r="A119" s="0" t="n">
        <v>20608</v>
      </c>
      <c r="B119" s="0" t="n">
        <v>10002</v>
      </c>
      <c r="C119" s="0" t="n">
        <v>2</v>
      </c>
      <c r="D119" s="0" t="inlineStr">
        <is>
          <t>:\sdc_hci_cmd_ip_read_bd_addr</t>
        </is>
      </c>
      <c r="E119" s="0" t="inlineStr">
        <is>
          <t>sdc_hci_cmd_ip_read_bd_addr</t>
        </is>
      </c>
      <c r="F119" s="0" t="n">
        <v>4</v>
      </c>
    </row>
    <row r="120">
      <c r="A120" s="0" t="n">
        <v>20610</v>
      </c>
      <c r="B120" s="0" t="n">
        <v>10002</v>
      </c>
      <c r="C120" s="0" t="n">
        <v>2</v>
      </c>
      <c r="D120" s="0" t="inlineStr">
        <is>
          <t>:\sdc_rand_source_register</t>
        </is>
      </c>
      <c r="E120" s="0" t="inlineStr">
        <is>
          <t>sdc_rand_source_register</t>
        </is>
      </c>
      <c r="F120" s="0" t="n">
        <v>16</v>
      </c>
    </row>
    <row r="121">
      <c r="A121" s="0" t="n">
        <v>20612</v>
      </c>
      <c r="B121" s="0" t="n">
        <v>10002</v>
      </c>
      <c r="C121" s="0" t="n">
        <v>2</v>
      </c>
      <c r="D121" s="0" t="inlineStr">
        <is>
          <t>:\bt_addr_none</t>
        </is>
      </c>
      <c r="E121" s="0" t="inlineStr">
        <is>
          <t>bt_addr_none</t>
        </is>
      </c>
      <c r="F121" s="0" t="n">
        <v>6</v>
      </c>
    </row>
    <row r="122">
      <c r="A122" s="0" t="n">
        <v>20613</v>
      </c>
      <c r="B122" s="0" t="n">
        <v>10002</v>
      </c>
      <c r="C122" s="0" t="n">
        <v>2</v>
      </c>
      <c r="D122" s="0" t="inlineStr">
        <is>
          <t>:\strncmp</t>
        </is>
      </c>
      <c r="E122" s="0" t="inlineStr">
        <is>
          <t>strncmp</t>
        </is>
      </c>
      <c r="F122" s="0" t="n">
        <v>36</v>
      </c>
    </row>
    <row r="123">
      <c r="A123" s="0" t="n">
        <v>20623</v>
      </c>
      <c r="B123" s="0" t="n">
        <v>10002</v>
      </c>
      <c r="C123" s="0" t="n">
        <v>2</v>
      </c>
      <c r="D123" s="0" t="inlineStr">
        <is>
          <t>:\strcpy</t>
        </is>
      </c>
      <c r="E123" s="0" t="inlineStr">
        <is>
          <t>strcpy</t>
        </is>
      </c>
      <c r="F123" s="0" t="n">
        <v>16</v>
      </c>
    </row>
    <row r="124">
      <c r="A124" s="0" t="n">
        <v>20629</v>
      </c>
      <c r="B124" s="0" t="n">
        <v>10002</v>
      </c>
      <c r="C124" s="0" t="n">
        <v>2</v>
      </c>
      <c r="D124" s="0" t="inlineStr">
        <is>
          <t>:\ocrypto_sha256_init</t>
        </is>
      </c>
      <c r="E124" s="0" t="inlineStr">
        <is>
          <t>ocrypto_sha256_init</t>
        </is>
      </c>
      <c r="F124" s="0" t="n">
        <v>84</v>
      </c>
    </row>
    <row r="125">
      <c r="A125" s="0" t="n">
        <v>20633</v>
      </c>
      <c r="B125" s="0" t="n">
        <v>10002</v>
      </c>
      <c r="C125" s="0" t="n">
        <v>2</v>
      </c>
      <c r="D125" s="0" t="inlineStr">
        <is>
          <t>:\sdc_hci_cmd_le_remove_device_from_filter_accept_list</t>
        </is>
      </c>
      <c r="E125" s="0" t="inlineStr">
        <is>
          <t>sdc_hci_cmd_le_remove_device_from_filter_accept_list</t>
        </is>
      </c>
      <c r="F125" s="0" t="n">
        <v>4</v>
      </c>
    </row>
    <row r="126">
      <c r="A126" s="0" t="n">
        <v>20635</v>
      </c>
      <c r="B126" s="0" t="n">
        <v>10002</v>
      </c>
      <c r="C126" s="0" t="n">
        <v>2</v>
      </c>
      <c r="D126" s="0" t="inlineStr">
        <is>
          <t>:\mpsl_cx_release</t>
        </is>
      </c>
      <c r="E126" s="0" t="inlineStr">
        <is>
          <t>mpsl_cx_release</t>
        </is>
      </c>
      <c r="F126" s="0" t="n">
        <v>12</v>
      </c>
    </row>
    <row r="127">
      <c r="A127" s="0" t="n">
        <v>20637</v>
      </c>
      <c r="B127" s="0" t="n">
        <v>10002</v>
      </c>
      <c r="C127" s="0" t="n">
        <v>2</v>
      </c>
      <c r="D127" s="0" t="inlineStr">
        <is>
          <t>:\sdc_hci_cmd_le_set_event_mask</t>
        </is>
      </c>
      <c r="E127" s="0" t="inlineStr">
        <is>
          <t>sdc_hci_cmd_le_set_event_mask</t>
        </is>
      </c>
      <c r="F127" s="0" t="n">
        <v>10</v>
      </c>
    </row>
    <row r="128">
      <c r="A128" s="0" t="n">
        <v>20639</v>
      </c>
      <c r="B128" s="0" t="n">
        <v>10002</v>
      </c>
      <c r="C128" s="0" t="n">
        <v>2</v>
      </c>
      <c r="D128" s="0" t="inlineStr">
        <is>
          <t>:\__libc_fini_array</t>
        </is>
      </c>
      <c r="E128" s="0" t="inlineStr">
        <is>
          <t>__libc_fini_array</t>
        </is>
      </c>
      <c r="F128" s="0" t="n">
        <v>44</v>
      </c>
    </row>
    <row r="129">
      <c r="A129" s="0" t="n">
        <v>20642</v>
      </c>
      <c r="B129" s="0" t="n">
        <v>10002</v>
      </c>
      <c r="C129" s="0" t="n">
        <v>2</v>
      </c>
      <c r="D129" s="0" t="inlineStr">
        <is>
          <t>:\bt_addr_le_any</t>
        </is>
      </c>
      <c r="E129" s="0" t="inlineStr">
        <is>
          <t>bt_addr_le_any</t>
        </is>
      </c>
      <c r="F129" s="0" t="n">
        <v>7</v>
      </c>
    </row>
    <row r="130">
      <c r="A130" s="0" t="n">
        <v>20645</v>
      </c>
      <c r="B130" s="0" t="n">
        <v>10002</v>
      </c>
      <c r="C130" s="0" t="n">
        <v>2</v>
      </c>
      <c r="D130" s="0" t="inlineStr">
        <is>
          <t>:\sdc_disable</t>
        </is>
      </c>
      <c r="E130" s="0" t="inlineStr">
        <is>
          <t>sdc_disable</t>
        </is>
      </c>
      <c r="F130" s="0" t="n">
        <v>36</v>
      </c>
    </row>
    <row r="131">
      <c r="A131" s="0" t="n">
        <v>20650</v>
      </c>
      <c r="B131" s="0" t="n">
        <v>10002</v>
      </c>
      <c r="C131" s="0" t="n">
        <v>2</v>
      </c>
      <c r="D131" s="0" t="inlineStr">
        <is>
          <t>:\MPSL_IRQ_RADIO_Handler</t>
        </is>
      </c>
      <c r="E131" s="0" t="inlineStr">
        <is>
          <t>MPSL_IRQ_RADIO_Handler</t>
        </is>
      </c>
      <c r="F131" s="0" t="n">
        <v>44</v>
      </c>
    </row>
    <row r="132">
      <c r="A132" s="0" t="n">
        <v>20653</v>
      </c>
      <c r="B132" s="0" t="n">
        <v>10002</v>
      </c>
      <c r="C132" s="0" t="n">
        <v>2</v>
      </c>
      <c r="D132" s="0" t="inlineStr">
        <is>
          <t>:\sdc_hci_cmd_cb_set_event_mask</t>
        </is>
      </c>
      <c r="E132" s="0" t="inlineStr">
        <is>
          <t>sdc_hci_cmd_cb_set_event_mask</t>
        </is>
      </c>
      <c r="F132" s="0" t="n">
        <v>10</v>
      </c>
    </row>
    <row r="133">
      <c r="A133" s="0" t="n">
        <v>20666</v>
      </c>
      <c r="B133" s="0" t="n">
        <v>10002</v>
      </c>
      <c r="C133" s="0" t="n">
        <v>2</v>
      </c>
      <c r="D133" s="0" t="inlineStr">
        <is>
          <t>:\strnlen</t>
        </is>
      </c>
      <c r="E133" s="0" t="inlineStr">
        <is>
          <t>strnlen</t>
        </is>
      </c>
      <c r="F133" s="0" t="n">
        <v>24</v>
      </c>
    </row>
    <row r="134">
      <c r="A134" s="0" t="n">
        <v>20670</v>
      </c>
      <c r="B134" s="0" t="n">
        <v>10002</v>
      </c>
      <c r="C134" s="0" t="n">
        <v>2</v>
      </c>
      <c r="D134" s="0" t="inlineStr">
        <is>
          <t>:\ocrypto_aes_ecb_decrypt</t>
        </is>
      </c>
      <c r="E134" s="0" t="inlineStr">
        <is>
          <t>ocrypto_aes_ecb_decrypt</t>
        </is>
      </c>
      <c r="F134" s="0" t="n">
        <v>72</v>
      </c>
    </row>
    <row r="135">
      <c r="A135" s="0" t="n">
        <v>20679</v>
      </c>
      <c r="B135" s="0" t="n">
        <v>10002</v>
      </c>
      <c r="C135" s="0" t="n">
        <v>2</v>
      </c>
      <c r="D135" s="0" t="inlineStr">
        <is>
          <t>:\sdc_support_peripheral</t>
        </is>
      </c>
      <c r="E135" s="0" t="inlineStr">
        <is>
          <t>sdc_support_peripheral</t>
        </is>
      </c>
      <c r="F135" s="0" t="n">
        <v>40</v>
      </c>
    </row>
    <row r="136">
      <c r="A136" s="0" t="n">
        <v>20682</v>
      </c>
      <c r="B136" s="0" t="n">
        <v>10002</v>
      </c>
      <c r="C136" s="0" t="n">
        <v>2</v>
      </c>
      <c r="D136" s="0" t="inlineStr">
        <is>
          <t>:\sdc_hci_cmd_le_add_device_to_filter_accept_list</t>
        </is>
      </c>
      <c r="E136" s="0" t="inlineStr">
        <is>
          <t>sdc_hci_cmd_le_add_device_to_filter_accept_list</t>
        </is>
      </c>
      <c r="F136" s="0" t="n">
        <v>4</v>
      </c>
    </row>
    <row r="137">
      <c r="A137" s="0" t="n">
        <v>20684</v>
      </c>
      <c r="B137" s="0" t="n">
        <v>10002</v>
      </c>
      <c r="C137" s="0" t="n">
        <v>2</v>
      </c>
      <c r="D137" s="0" t="inlineStr">
        <is>
          <t>:\mpsl_init</t>
        </is>
      </c>
      <c r="E137" s="0" t="inlineStr">
        <is>
          <t>mpsl_init</t>
        </is>
      </c>
      <c r="F137" s="0" t="n">
        <v>164</v>
      </c>
    </row>
    <row r="138">
      <c r="A138" s="0" t="n">
        <v>20685</v>
      </c>
      <c r="B138" s="0" t="n">
        <v>10002</v>
      </c>
      <c r="C138" s="0" t="n">
        <v>2</v>
      </c>
      <c r="D138" s="0" t="inlineStr">
        <is>
          <t>:\_sw_isr_table</t>
        </is>
      </c>
      <c r="E138" s="0" t="inlineStr">
        <is>
          <t>_sw_isr_table</t>
        </is>
      </c>
      <c r="F138" s="0" t="n">
        <v>2168</v>
      </c>
    </row>
    <row r="139">
      <c r="A139" s="0" t="n">
        <v>20686</v>
      </c>
      <c r="B139" s="0" t="n">
        <v>10002</v>
      </c>
      <c r="C139" s="0" t="n">
        <v>2</v>
      </c>
      <c r="D139" s="0" t="inlineStr">
        <is>
          <t>:\ocrypto_sc_p256_from32bytes</t>
        </is>
      </c>
      <c r="E139" s="0" t="inlineStr">
        <is>
          <t>ocrypto_sc_p256_from32bytes</t>
        </is>
      </c>
      <c r="F139" s="0" t="n">
        <v>84</v>
      </c>
    </row>
    <row r="140">
      <c r="A140" s="0" t="n">
        <v>20691</v>
      </c>
      <c r="B140" s="0" t="n">
        <v>10002</v>
      </c>
      <c r="C140" s="0" t="n">
        <v>2</v>
      </c>
      <c r="D140" s="0" t="inlineStr">
        <is>
          <t>:\mpsl_low_priority_process</t>
        </is>
      </c>
      <c r="E140" s="0" t="inlineStr">
        <is>
          <t>mpsl_low_priority_process</t>
        </is>
      </c>
      <c r="F140" s="0" t="n">
        <v>4</v>
      </c>
    </row>
    <row r="141">
      <c r="A141" s="0" t="n">
        <v>20692</v>
      </c>
      <c r="B141" s="0" t="n">
        <v>10002</v>
      </c>
      <c r="C141" s="0" t="n">
        <v>2</v>
      </c>
      <c r="D141" s="0" t="inlineStr">
        <is>
          <t>:\__floatunsidf</t>
        </is>
      </c>
      <c r="E141" s="0" t="inlineStr">
        <is>
          <t>__floatunsidf</t>
        </is>
      </c>
      <c r="F141" s="0" t="n">
        <v>30</v>
      </c>
    </row>
    <row r="142">
      <c r="A142" s="0" t="n">
        <v>20693</v>
      </c>
      <c r="B142" s="0" t="n">
        <v>10002</v>
      </c>
      <c r="C142" s="0" t="n">
        <v>2</v>
      </c>
      <c r="D142" s="0" t="inlineStr">
        <is>
          <t>:\sdc_support_dle_peripheral</t>
        </is>
      </c>
      <c r="E142" s="0" t="inlineStr">
        <is>
          <t>sdc_support_dle_peripheral</t>
        </is>
      </c>
      <c r="F142" s="0" t="n">
        <v>28</v>
      </c>
    </row>
    <row r="143">
      <c r="A143" s="0" t="n">
        <v>20697</v>
      </c>
      <c r="B143" s="0" t="n">
        <v>10002</v>
      </c>
      <c r="C143" s="0" t="n">
        <v>2</v>
      </c>
      <c r="D143" s="0" t="inlineStr">
        <is>
          <t>:\ocrypto_mod_p256_sub</t>
        </is>
      </c>
      <c r="E143" s="0" t="inlineStr">
        <is>
          <t>ocrypto_mod_p256_sub</t>
        </is>
      </c>
      <c r="F143" s="0" t="n">
        <v>88</v>
      </c>
    </row>
    <row r="144">
      <c r="A144" s="0" t="n">
        <v>20702</v>
      </c>
      <c r="B144" s="0" t="n">
        <v>10002</v>
      </c>
      <c r="C144" s="0" t="n">
        <v>2</v>
      </c>
      <c r="D144" s="0" t="inlineStr">
        <is>
          <t>:\sx_curve_nistp256</t>
        </is>
      </c>
      <c r="E144" s="0" t="inlineStr">
        <is>
          <t>sx_curve_nistp256</t>
        </is>
      </c>
      <c r="F144" s="0" t="n">
        <v>12</v>
      </c>
    </row>
    <row r="145">
      <c r="A145" s="0" t="n">
        <v>20707</v>
      </c>
      <c r="B145" s="0" t="n">
        <v>10002</v>
      </c>
      <c r="C145" s="0" t="n">
        <v>2</v>
      </c>
      <c r="D145" s="0" t="inlineStr">
        <is>
          <t>:\__device_dts_ord_23</t>
        </is>
      </c>
      <c r="E145" s="0" t="inlineStr">
        <is>
          <t>__device_dts_ord_23</t>
        </is>
      </c>
      <c r="F145" s="0" t="n">
        <v>20</v>
      </c>
    </row>
    <row r="146">
      <c r="A146" s="0" t="n">
        <v>20709</v>
      </c>
      <c r="B146" s="0" t="n">
        <v>10002</v>
      </c>
      <c r="C146" s="0" t="n">
        <v>2</v>
      </c>
      <c r="D146" s="0" t="inlineStr">
        <is>
          <t>:\ocrypto_aes_decrypt_key_schedule</t>
        </is>
      </c>
      <c r="E146" s="0" t="inlineStr">
        <is>
          <t>ocrypto_aes_decrypt_key_schedule</t>
        </is>
      </c>
      <c r="F146" s="0" t="n">
        <v>4</v>
      </c>
    </row>
    <row r="147">
      <c r="A147" s="0" t="n">
        <v>20710</v>
      </c>
      <c r="B147" s="0" t="n">
        <v>10002</v>
      </c>
      <c r="C147" s="0" t="n">
        <v>2</v>
      </c>
      <c r="D147" s="0" t="inlineStr">
        <is>
          <t>:\__aeabi_d2uiz</t>
        </is>
      </c>
      <c r="E147" s="0" t="inlineStr">
        <is>
          <t>__aeabi_d2uiz</t>
        </is>
      </c>
      <c r="F147" s="0" t="n">
        <v>64</v>
      </c>
    </row>
    <row r="148">
      <c r="A148" s="0" t="n">
        <v>20711</v>
      </c>
      <c r="B148" s="0" t="n">
        <v>10002</v>
      </c>
      <c r="C148" s="0" t="n">
        <v>2</v>
      </c>
      <c r="D148" s="0" t="inlineStr">
        <is>
          <t>:\sdc_hci_cmd_vs_zephyr_read_tx_power</t>
        </is>
      </c>
      <c r="E148" s="0" t="inlineStr">
        <is>
          <t>sdc_hci_cmd_vs_zephyr_read_tx_power</t>
        </is>
      </c>
      <c r="F148" s="0" t="n">
        <v>22</v>
      </c>
    </row>
    <row r="149">
      <c r="A149" s="0" t="n">
        <v>20722</v>
      </c>
      <c r="B149" s="0" t="n">
        <v>10002</v>
      </c>
      <c r="C149" s="0" t="n">
        <v>2</v>
      </c>
      <c r="D149" s="0" t="inlineStr">
        <is>
          <t>:\bt_smp_sign</t>
        </is>
      </c>
      <c r="E149" s="0" t="inlineStr">
        <is>
          <t>bt_smp_sign</t>
        </is>
      </c>
      <c r="F149" s="0" t="n">
        <v>6</v>
      </c>
    </row>
    <row r="150">
      <c r="A150" s="0" t="n">
        <v>20728</v>
      </c>
      <c r="B150" s="0" t="n">
        <v>10002</v>
      </c>
      <c r="C150" s="0" t="n">
        <v>2</v>
      </c>
      <c r="D150" s="0" t="inlineStr">
        <is>
          <t>:\sdc_hci_cmd_vs_zephyr_read_static_addresses</t>
        </is>
      </c>
      <c r="E150" s="0" t="inlineStr">
        <is>
          <t>sdc_hci_cmd_vs_zephyr_read_static_addresses</t>
        </is>
      </c>
      <c r="F150" s="0" t="n">
        <v>72</v>
      </c>
    </row>
    <row r="151">
      <c r="A151" s="0" t="n">
        <v>20730</v>
      </c>
      <c r="B151" s="0" t="n">
        <v>10002</v>
      </c>
      <c r="C151" s="0" t="n">
        <v>2</v>
      </c>
      <c r="D151" s="0" t="inlineStr">
        <is>
          <t>:\sdc_hci_cmd_le_set_adv_enable</t>
        </is>
      </c>
      <c r="E151" s="0" t="inlineStr">
        <is>
          <t>sdc_hci_cmd_le_set_adv_enable</t>
        </is>
      </c>
      <c r="F151" s="0" t="n">
        <v>4</v>
      </c>
    </row>
    <row r="152">
      <c r="A152" s="0" t="n">
        <v>20732</v>
      </c>
      <c r="B152" s="0" t="n">
        <v>10002</v>
      </c>
      <c r="C152" s="0" t="n">
        <v>2</v>
      </c>
      <c r="D152" s="0" t="inlineStr">
        <is>
          <t>:\sdc_hci_cmd_le_read_resolving_list_size</t>
        </is>
      </c>
      <c r="E152" s="0" t="inlineStr">
        <is>
          <t>sdc_hci_cmd_le_read_resolving_list_size</t>
        </is>
      </c>
      <c r="F152" s="0" t="n">
        <v>4</v>
      </c>
    </row>
    <row r="153">
      <c r="A153" s="0" t="n">
        <v>20741</v>
      </c>
      <c r="B153" s="0" t="n">
        <v>10002</v>
      </c>
      <c r="C153" s="0" t="n">
        <v>2</v>
      </c>
      <c r="D153" s="0" t="inlineStr">
        <is>
          <t>:\mpsl_temperature_get</t>
        </is>
      </c>
      <c r="E153" s="0" t="inlineStr">
        <is>
          <t>mpsl_temperature_get</t>
        </is>
      </c>
      <c r="F153" s="0" t="n">
        <v>124</v>
      </c>
    </row>
    <row r="154">
      <c r="A154" s="0" t="n">
        <v>20744</v>
      </c>
      <c r="B154" s="0" t="n">
        <v>10002</v>
      </c>
      <c r="C154" s="0" t="n">
        <v>2</v>
      </c>
      <c r="D154" s="0" t="inlineStr">
        <is>
          <t>:\mpsl_cx_register_callback</t>
        </is>
      </c>
      <c r="E154" s="0" t="inlineStr">
        <is>
          <t>mpsl_cx_register_callback</t>
        </is>
      </c>
      <c r="F154" s="0" t="n">
        <v>12</v>
      </c>
    </row>
    <row r="155">
      <c r="A155" s="0" t="n">
        <v>20749</v>
      </c>
      <c r="B155" s="0" t="n">
        <v>10002</v>
      </c>
      <c r="C155" s="0" t="n">
        <v>2</v>
      </c>
      <c r="D155" s="0" t="inlineStr">
        <is>
          <t>:\mpsl_ecb_block_encrypt_extended</t>
        </is>
      </c>
      <c r="E155" s="0" t="inlineStr">
        <is>
          <t>mpsl_ecb_block_encrypt_extended</t>
        </is>
      </c>
      <c r="F155" s="0" t="n">
        <v>16</v>
      </c>
    </row>
    <row r="156">
      <c r="A156" s="0" t="n">
        <v>20752</v>
      </c>
      <c r="B156" s="0" t="n">
        <v>10002</v>
      </c>
      <c r="C156" s="0" t="n">
        <v>2</v>
      </c>
      <c r="D156" s="0" t="inlineStr">
        <is>
          <t>:\ocrypto_bigint_add256</t>
        </is>
      </c>
      <c r="E156" s="0" t="inlineStr">
        <is>
          <t>ocrypto_bigint_add256</t>
        </is>
      </c>
      <c r="F156" s="0" t="n">
        <v>64</v>
      </c>
    </row>
    <row r="157">
      <c r="A157" s="0" t="n">
        <v>20755</v>
      </c>
      <c r="B157" s="0" t="n">
        <v>10002</v>
      </c>
      <c r="C157" s="0" t="n">
        <v>2</v>
      </c>
      <c r="D157" s="0" t="inlineStr">
        <is>
          <t>:\ocrypto_constant_time_is_zero</t>
        </is>
      </c>
      <c r="E157" s="0" t="inlineStr">
        <is>
          <t>ocrypto_constant_time_is_zero</t>
        </is>
      </c>
      <c r="F157" s="0" t="n">
        <v>26</v>
      </c>
    </row>
    <row r="158">
      <c r="A158" s="0" t="n">
        <v>20774</v>
      </c>
      <c r="B158" s="0" t="n">
        <v>10002</v>
      </c>
      <c r="C158" s="0" t="n">
        <v>2</v>
      </c>
      <c r="D158" s="0" t="inlineStr">
        <is>
          <t>:\sdc_hci_cmd_le_read_filter_accept_list_size</t>
        </is>
      </c>
      <c r="E158" s="0" t="inlineStr">
        <is>
          <t>sdc_hci_cmd_le_read_filter_accept_list_size</t>
        </is>
      </c>
      <c r="F158" s="0" t="n">
        <v>4</v>
      </c>
    </row>
    <row r="159">
      <c r="A159" s="0" t="n">
        <v>20777</v>
      </c>
      <c r="B159" s="0" t="n">
        <v>10002</v>
      </c>
      <c r="C159" s="0" t="n">
        <v>2</v>
      </c>
      <c r="D159" s="0" t="inlineStr">
        <is>
          <t>:\SystemCoreClock</t>
        </is>
      </c>
      <c r="E159" s="0" t="inlineStr">
        <is>
          <t>SystemCoreClock</t>
        </is>
      </c>
      <c r="F159" s="0" t="n">
        <v>4</v>
      </c>
    </row>
    <row r="160">
      <c r="A160" s="0" t="n">
        <v>20780</v>
      </c>
      <c r="B160" s="0" t="n">
        <v>10002</v>
      </c>
      <c r="C160" s="0" t="n">
        <v>2</v>
      </c>
      <c r="D160" s="0" t="inlineStr">
        <is>
          <t>:\ocrypto_curve_p256_scalarmult</t>
        </is>
      </c>
      <c r="E160" s="0" t="inlineStr">
        <is>
          <t>ocrypto_curve_p256_scalarmult</t>
        </is>
      </c>
      <c r="F160" s="0" t="n">
        <v>364</v>
      </c>
    </row>
    <row r="161">
      <c r="A161" s="0" t="n">
        <v>20781</v>
      </c>
      <c r="B161" s="0" t="n">
        <v>10002</v>
      </c>
      <c r="C161" s="0" t="n">
        <v>2</v>
      </c>
      <c r="D161" s="0" t="inlineStr">
        <is>
          <t>:\ocrypto_aes_ecb_encrypt</t>
        </is>
      </c>
      <c r="E161" s="0" t="inlineStr">
        <is>
          <t>ocrypto_aes_ecb_encrypt</t>
        </is>
      </c>
      <c r="F161" s="0" t="n">
        <v>72</v>
      </c>
    </row>
    <row r="162">
      <c r="A162" s="0" t="n">
        <v>20790</v>
      </c>
      <c r="B162" s="0" t="n">
        <v>10002</v>
      </c>
      <c r="C162" s="0" t="n">
        <v>2</v>
      </c>
      <c r="D162" s="0" t="inlineStr">
        <is>
          <t>:\sdc_hci_cmd_le_clear_resolving_list</t>
        </is>
      </c>
      <c r="E162" s="0" t="inlineStr">
        <is>
          <t>sdc_hci_cmd_le_clear_resolving_list</t>
        </is>
      </c>
      <c r="F162" s="0" t="n">
        <v>4</v>
      </c>
    </row>
    <row r="163">
      <c r="A163" s="0" t="n">
        <v>20792</v>
      </c>
      <c r="B163" s="0" t="n">
        <v>10002</v>
      </c>
      <c r="C163" s="0" t="n">
        <v>2</v>
      </c>
      <c r="D163" s="0" t="inlineStr">
        <is>
          <t>:\sdc_hci_cmd_vs_min_val_of_max_acl_tx_payload_set</t>
        </is>
      </c>
      <c r="E163" s="0" t="inlineStr">
        <is>
          <t>sdc_hci_cmd_vs_min_val_of_max_acl_tx_payload_set</t>
        </is>
      </c>
      <c r="F163" s="0" t="n">
        <v>4</v>
      </c>
    </row>
    <row r="164">
      <c r="A164" s="0" t="n">
        <v>20793</v>
      </c>
      <c r="B164" s="0" t="n">
        <v>10002</v>
      </c>
      <c r="C164" s="0" t="n">
        <v>2</v>
      </c>
      <c r="D164" s="0" t="inlineStr">
        <is>
          <t>:\mpsl_fem_disable</t>
        </is>
      </c>
      <c r="E164" s="0" t="inlineStr">
        <is>
          <t>mpsl_fem_disable</t>
        </is>
      </c>
      <c r="F164" s="0" t="n">
        <v>12</v>
      </c>
    </row>
    <row r="165">
      <c r="A165" s="0" t="n">
        <v>20794</v>
      </c>
      <c r="B165" s="0" t="n">
        <v>10002</v>
      </c>
      <c r="C165" s="0" t="n">
        <v>2</v>
      </c>
      <c r="D165" s="0" t="inlineStr">
        <is>
          <t>:\sdc_hci_cmd_cb_reset</t>
        </is>
      </c>
      <c r="E165" s="0" t="inlineStr">
        <is>
          <t>sdc_hci_cmd_cb_reset</t>
        </is>
      </c>
      <c r="F165" s="0" t="n">
        <v>28</v>
      </c>
    </row>
    <row r="166">
      <c r="A166" s="0" t="n">
        <v>20797</v>
      </c>
      <c r="B166" s="0" t="n">
        <v>10002</v>
      </c>
      <c r="C166" s="0" t="n">
        <v>2</v>
      </c>
      <c r="D166" s="0" t="inlineStr">
        <is>
          <t>:\sdc_hci_cmd_le_set_resolvable_private_address_timeout</t>
        </is>
      </c>
      <c r="E166" s="0" t="inlineStr">
        <is>
          <t>sdc_hci_cmd_le_set_resolvable_private_address_timeout</t>
        </is>
      </c>
      <c r="F166" s="0" t="n">
        <v>4</v>
      </c>
    </row>
    <row r="167">
      <c r="A167" s="0" t="n">
        <v>20799</v>
      </c>
      <c r="B167" s="0" t="n">
        <v>10002</v>
      </c>
      <c r="C167" s="0" t="n">
        <v>2</v>
      </c>
      <c r="D167" s="0" t="inlineStr">
        <is>
          <t>:\sdc_hci_cmd_vs_set_adv_randomness</t>
        </is>
      </c>
      <c r="E167" s="0" t="inlineStr">
        <is>
          <t>sdc_hci_cmd_vs_set_adv_randomness</t>
        </is>
      </c>
      <c r="F167" s="0" t="n">
        <v>4</v>
      </c>
    </row>
    <row r="168">
      <c r="A168" s="0" t="n">
        <v>20801</v>
      </c>
      <c r="B168" s="0" t="n">
        <v>10002</v>
      </c>
      <c r="C168" s="0" t="n">
        <v>2</v>
      </c>
      <c r="D168" s="0" t="inlineStr">
        <is>
          <t>:\__aeabi_ldiv0</t>
        </is>
      </c>
      <c r="E168" s="0" t="inlineStr">
        <is>
          <t>__aeabi_ldiv0</t>
        </is>
      </c>
      <c r="F168" s="0" t="n">
        <v>2</v>
      </c>
    </row>
    <row r="169">
      <c r="A169" s="0" t="n">
        <v>20808</v>
      </c>
      <c r="B169" s="0" t="n">
        <v>10002</v>
      </c>
      <c r="C169" s="0" t="n">
        <v>2</v>
      </c>
      <c r="D169" s="0" t="inlineStr">
        <is>
          <t>:\mpsl_dppi_fixed_channels_set</t>
        </is>
      </c>
      <c r="E169" s="0" t="inlineStr">
        <is>
          <t>mpsl_dppi_fixed_channels_set</t>
        </is>
      </c>
      <c r="F169" s="0" t="n">
        <v>48</v>
      </c>
    </row>
    <row r="170">
      <c r="A170" s="0" t="n">
        <v>20809</v>
      </c>
      <c r="B170" s="0" t="n">
        <v>10002</v>
      </c>
      <c r="C170" s="0" t="n">
        <v>2</v>
      </c>
      <c r="D170" s="0" t="inlineStr">
        <is>
          <t>:\sdc_init</t>
        </is>
      </c>
      <c r="E170" s="0" t="inlineStr">
        <is>
          <t>sdc_init</t>
        </is>
      </c>
      <c r="F170" s="0" t="n">
        <v>184</v>
      </c>
    </row>
    <row r="171">
      <c r="A171" s="0" t="n">
        <v>20815</v>
      </c>
      <c r="B171" s="0" t="n">
        <v>10002</v>
      </c>
      <c r="C171" s="0" t="n">
        <v>2</v>
      </c>
      <c r="D171" s="0" t="inlineStr">
        <is>
          <t>:\sdc_hci_cmd_lc_disconnect</t>
        </is>
      </c>
      <c r="E171" s="0" t="inlineStr">
        <is>
          <t>sdc_hci_cmd_lc_disconnect</t>
        </is>
      </c>
      <c r="F171" s="0" t="n">
        <v>4</v>
      </c>
    </row>
    <row r="172">
      <c r="A172" s="0" t="n">
        <v>20822</v>
      </c>
      <c r="B172" s="0" t="n">
        <v>10002</v>
      </c>
      <c r="C172" s="0" t="n">
        <v>2</v>
      </c>
      <c r="D172" s="0" t="inlineStr">
        <is>
          <t>:\sdc_hci_cmd_le_read_channel_map</t>
        </is>
      </c>
      <c r="E172" s="0" t="inlineStr">
        <is>
          <t>sdc_hci_cmd_le_read_channel_map</t>
        </is>
      </c>
      <c r="F172" s="0" t="n">
        <v>4</v>
      </c>
    </row>
    <row r="173">
      <c r="A173" s="0" t="n">
        <v>20824</v>
      </c>
      <c r="B173" s="0" t="n">
        <v>10002</v>
      </c>
      <c r="C173" s="0" t="n">
        <v>2</v>
      </c>
      <c r="D173" s="0" t="inlineStr">
        <is>
          <t>:\ocrypto_mod_p256_to_bytes</t>
        </is>
      </c>
      <c r="E173" s="0" t="inlineStr">
        <is>
          <t>ocrypto_mod_p256_to_bytes</t>
        </is>
      </c>
      <c r="F173" s="0" t="n">
        <v>50</v>
      </c>
    </row>
    <row r="174">
      <c r="A174" s="0" t="n">
        <v>20833</v>
      </c>
      <c r="B174" s="0" t="n">
        <v>10002</v>
      </c>
      <c r="C174" s="0" t="n">
        <v>2</v>
      </c>
      <c r="D174" s="0" t="inlineStr">
        <is>
          <t>:\mpsl_tx_power_radio_supported_power_adjust</t>
        </is>
      </c>
      <c r="E174" s="0" t="inlineStr">
        <is>
          <t>mpsl_tx_power_radio_supported_power_adjust</t>
        </is>
      </c>
      <c r="F174" s="0" t="n">
        <v>32</v>
      </c>
    </row>
    <row r="175">
      <c r="A175" s="0" t="n">
        <v>20844</v>
      </c>
      <c r="B175" s="0" t="n">
        <v>10002</v>
      </c>
      <c r="C175" s="0" t="n">
        <v>2</v>
      </c>
      <c r="D175" s="0" t="inlineStr">
        <is>
          <t>:\sdc_hci_cmd_le_set_default_phy</t>
        </is>
      </c>
      <c r="E175" s="0" t="inlineStr">
        <is>
          <t>sdc_hci_cmd_le_set_default_phy</t>
        </is>
      </c>
      <c r="F175" s="0" t="n">
        <v>4</v>
      </c>
    </row>
    <row r="176">
      <c r="A176" s="0" t="n">
        <v>20848</v>
      </c>
      <c r="B176" s="0" t="n">
        <v>10002</v>
      </c>
      <c r="C176" s="0" t="n">
        <v>2</v>
      </c>
      <c r="D176" s="0" t="inlineStr">
        <is>
          <t>:\MPSL_IRQ_RTC0_Handler</t>
        </is>
      </c>
      <c r="E176" s="0" t="inlineStr">
        <is>
          <t>MPSL_IRQ_RTC0_Handler</t>
        </is>
      </c>
      <c r="F176" s="0" t="n">
        <v>24</v>
      </c>
    </row>
    <row r="177">
      <c r="A177" s="0" t="n">
        <v>20854</v>
      </c>
      <c r="B177" s="0" t="n">
        <v>10002</v>
      </c>
      <c r="C177" s="0" t="n">
        <v>2</v>
      </c>
      <c r="D177" s="0" t="inlineStr">
        <is>
          <t>:\sdc_hci_cmd_vs_zephyr_write_tx_power</t>
        </is>
      </c>
      <c r="E177" s="0" t="inlineStr">
        <is>
          <t>sdc_hci_cmd_vs_zephyr_write_tx_power</t>
        </is>
      </c>
      <c r="F177" s="0" t="n">
        <v>36</v>
      </c>
    </row>
    <row r="178">
      <c r="A178" s="0" t="n">
        <v>20859</v>
      </c>
      <c r="B178" s="0" t="n">
        <v>10002</v>
      </c>
      <c r="C178" s="0" t="n">
        <v>2</v>
      </c>
      <c r="D178" s="0" t="inlineStr">
        <is>
          <t>:\sdc_hci_cmd_le_clear_filter_accept_list</t>
        </is>
      </c>
      <c r="E178" s="0" t="inlineStr">
        <is>
          <t>sdc_hci_cmd_le_clear_filter_accept_list</t>
        </is>
      </c>
      <c r="F178" s="0" t="n">
        <v>4</v>
      </c>
    </row>
    <row r="179">
      <c r="A179" s="0" t="n">
        <v>20877</v>
      </c>
      <c r="B179" s="0" t="n">
        <v>10002</v>
      </c>
      <c r="C179" s="0" t="n">
        <v>2</v>
      </c>
      <c r="D179" s="0" t="inlineStr">
        <is>
          <t>:\exit</t>
        </is>
      </c>
      <c r="E179" s="0" t="inlineStr">
        <is>
          <t>exit</t>
        </is>
      </c>
      <c r="F179" s="0" t="n">
        <v>28</v>
      </c>
    </row>
    <row r="180">
      <c r="A180" s="0" t="n">
        <v>20889</v>
      </c>
      <c r="B180" s="0" t="n">
        <v>10002</v>
      </c>
      <c r="C180" s="0" t="n">
        <v>2</v>
      </c>
      <c r="D180" s="0" t="inlineStr">
        <is>
          <t>:\mpsl_timeslot_session_count_set</t>
        </is>
      </c>
      <c r="E180" s="0" t="inlineStr">
        <is>
          <t>mpsl_timeslot_session_count_set</t>
        </is>
      </c>
      <c r="F180" s="0" t="n">
        <v>70</v>
      </c>
    </row>
    <row r="181">
      <c r="A181" s="0" t="n">
        <v>20890</v>
      </c>
      <c r="B181" s="0" t="n">
        <v>10002</v>
      </c>
      <c r="C181" s="0" t="n">
        <v>2</v>
      </c>
      <c r="D181" s="0" t="inlineStr">
        <is>
          <t>:\sdc_hci_cmd_le_read_adv_physical_channel_tx_power</t>
        </is>
      </c>
      <c r="E181" s="0" t="inlineStr">
        <is>
          <t>sdc_hci_cmd_le_read_adv_physical_channel_tx_power</t>
        </is>
      </c>
      <c r="F181" s="0" t="n">
        <v>4</v>
      </c>
    </row>
    <row r="182">
      <c r="A182" s="0" t="n">
        <v>20891</v>
      </c>
      <c r="B182" s="0" t="n">
        <v>10002</v>
      </c>
      <c r="C182" s="0" t="n">
        <v>2</v>
      </c>
      <c r="D182" s="0" t="inlineStr">
        <is>
          <t>:\ocrypto_aes_encrypt_block</t>
        </is>
      </c>
      <c r="E182" s="0" t="inlineStr">
        <is>
          <t>ocrypto_aes_encrypt_block</t>
        </is>
      </c>
      <c r="F182" s="0" t="n">
        <v>600</v>
      </c>
    </row>
    <row r="183">
      <c r="A183" s="0" t="n">
        <v>20896</v>
      </c>
      <c r="B183" s="0" t="n">
        <v>10002</v>
      </c>
      <c r="C183" s="0" t="n">
        <v>2</v>
      </c>
      <c r="D183" s="0" t="inlineStr">
        <is>
          <t>:\sdc_hci_cmd_le_read_phy</t>
        </is>
      </c>
      <c r="E183" s="0" t="inlineStr">
        <is>
          <t>sdc_hci_cmd_le_read_phy</t>
        </is>
      </c>
      <c r="F183" s="0" t="n">
        <v>4</v>
      </c>
    </row>
    <row r="184">
      <c r="A184" s="0" t="n">
        <v>20903</v>
      </c>
      <c r="B184" s="0" t="n">
        <v>10002</v>
      </c>
      <c r="C184" s="0" t="n">
        <v>2</v>
      </c>
      <c r="D184" s="0" t="inlineStr">
        <is>
          <t>:\__device_dts_ord_12</t>
        </is>
      </c>
      <c r="E184" s="0" t="inlineStr">
        <is>
          <t>__device_dts_ord_12</t>
        </is>
      </c>
      <c r="F184" s="0" t="n">
        <v>20</v>
      </c>
    </row>
    <row r="185">
      <c r="A185" s="0" t="n">
        <v>20905</v>
      </c>
      <c r="B185" s="0" t="n">
        <v>10002</v>
      </c>
      <c r="C185" s="0" t="n">
        <v>2</v>
      </c>
      <c r="D185" s="0" t="inlineStr">
        <is>
          <t>:\__device_dts_ord_57</t>
        </is>
      </c>
      <c r="E185" s="0" t="inlineStr">
        <is>
          <t>__device_dts_ord_57</t>
        </is>
      </c>
      <c r="F185" s="0" t="n">
        <v>20</v>
      </c>
    </row>
    <row r="186">
      <c r="A186" s="0" t="n">
        <v>20908</v>
      </c>
      <c r="B186" s="0" t="n">
        <v>10002</v>
      </c>
      <c r="C186" s="0" t="n">
        <v>2</v>
      </c>
      <c r="D186" s="0" t="inlineStr">
        <is>
          <t>:\sdc_hci_cmd_cb_write_authenticated_payload_timeout</t>
        </is>
      </c>
      <c r="E186" s="0" t="inlineStr">
        <is>
          <t>sdc_hci_cmd_cb_write_authenticated_payload_timeout</t>
        </is>
      </c>
      <c r="F186" s="0" t="n">
        <v>4</v>
      </c>
    </row>
    <row r="187">
      <c r="A187" s="0" t="n">
        <v>20909</v>
      </c>
      <c r="B187" s="0" t="n">
        <v>10002</v>
      </c>
      <c r="C187" s="0" t="n">
        <v>2</v>
      </c>
      <c r="D187" s="0" t="inlineStr">
        <is>
          <t>:\sdc_hci_cmd_le_set_phy</t>
        </is>
      </c>
      <c r="E187" s="0" t="inlineStr">
        <is>
          <t>sdc_hci_cmd_le_set_phy</t>
        </is>
      </c>
      <c r="F187" s="0" t="n">
        <v>4</v>
      </c>
    </row>
    <row r="188">
      <c r="A188" s="0" t="n">
        <v>20916</v>
      </c>
      <c r="B188" s="0" t="n">
        <v>10002</v>
      </c>
      <c r="C188" s="0" t="n">
        <v>2</v>
      </c>
      <c r="D188" s="0" t="inlineStr">
        <is>
          <t>:\sdc_hci_data_put</t>
        </is>
      </c>
      <c r="E188" s="0" t="inlineStr">
        <is>
          <t>sdc_hci_data_put</t>
        </is>
      </c>
      <c r="F188" s="0" t="n">
        <v>20</v>
      </c>
    </row>
    <row r="189">
      <c r="A189" s="0" t="n">
        <v>20919</v>
      </c>
      <c r="B189" s="0" t="n">
        <v>10002</v>
      </c>
      <c r="C189" s="0" t="n">
        <v>2</v>
      </c>
      <c r="D189" s="0" t="inlineStr">
        <is>
          <t>:\mpsl_fem_tx_power_split</t>
        </is>
      </c>
      <c r="E189" s="0" t="inlineStr">
        <is>
          <t>mpsl_fem_tx_power_split</t>
        </is>
      </c>
      <c r="F189" s="0" t="n">
        <v>20</v>
      </c>
    </row>
    <row r="190">
      <c r="A190" s="0" t="n">
        <v>20922</v>
      </c>
      <c r="B190" s="0" t="n">
        <v>10002</v>
      </c>
      <c r="C190" s="0" t="n">
        <v>2</v>
      </c>
      <c r="D190" s="0" t="inlineStr">
        <is>
          <t>:\__device_dts_ord_10</t>
        </is>
      </c>
      <c r="E190" s="0" t="inlineStr">
        <is>
          <t>__device_dts_ord_10</t>
        </is>
      </c>
      <c r="F190" s="0" t="n">
        <v>20</v>
      </c>
    </row>
    <row r="191">
      <c r="A191" s="0" t="n">
        <v>20924</v>
      </c>
      <c r="B191" s="0" t="n">
        <v>10002</v>
      </c>
      <c r="C191" s="0" t="n">
        <v>2</v>
      </c>
      <c r="D191" s="0" t="inlineStr">
        <is>
          <t>:\ocrypto_aes_key_schedule</t>
        </is>
      </c>
      <c r="E191" s="0" t="inlineStr">
        <is>
          <t>ocrypto_aes_key_schedule</t>
        </is>
      </c>
      <c r="F191" s="0" t="n">
        <v>130</v>
      </c>
    </row>
    <row r="192">
      <c r="A192" s="0" t="n">
        <v>20929</v>
      </c>
      <c r="B192" s="0" t="n">
        <v>10002</v>
      </c>
      <c r="C192" s="0" t="n">
        <v>2</v>
      </c>
      <c r="D192" s="0" t="inlineStr">
        <is>
          <t>:\__aeabi_dmul</t>
        </is>
      </c>
      <c r="E192" s="0" t="inlineStr">
        <is>
          <t>__aeabi_dmul</t>
        </is>
      </c>
      <c r="F192" s="0" t="n">
        <v>596</v>
      </c>
    </row>
    <row r="193">
      <c r="A193" s="0" t="n">
        <v>20930</v>
      </c>
      <c r="B193" s="0" t="n">
        <v>10002</v>
      </c>
      <c r="C193" s="0" t="n">
        <v>2</v>
      </c>
      <c r="D193" s="0" t="inlineStr">
        <is>
          <t>:\strtoul</t>
        </is>
      </c>
      <c r="E193" s="0" t="inlineStr">
        <is>
          <t>strtoul</t>
        </is>
      </c>
      <c r="F193" s="0" t="n">
        <v>204</v>
      </c>
    </row>
    <row r="194">
      <c r="A194" s="0" t="n">
        <v>20945</v>
      </c>
      <c r="B194" s="0" t="n">
        <v>10002</v>
      </c>
      <c r="C194" s="0" t="n">
        <v>2</v>
      </c>
      <c r="D194" s="0" t="inlineStr">
        <is>
          <t>:\sdc_hci_cmd_le_set_adv_params</t>
        </is>
      </c>
      <c r="E194" s="0" t="inlineStr">
        <is>
          <t>sdc_hci_cmd_le_set_adv_params</t>
        </is>
      </c>
      <c r="F194" s="0" t="n">
        <v>4</v>
      </c>
    </row>
    <row r="195">
      <c r="A195" s="0" t="n">
        <v>20946</v>
      </c>
      <c r="B195" s="0" t="n">
        <v>10002</v>
      </c>
      <c r="C195" s="0" t="n">
        <v>2</v>
      </c>
      <c r="D195" s="0" t="inlineStr">
        <is>
          <t>:\__device_dts_ord_102</t>
        </is>
      </c>
      <c r="E195" s="0" t="inlineStr">
        <is>
          <t>__device_dts_ord_102</t>
        </is>
      </c>
      <c r="F195" s="0" t="n">
        <v>20</v>
      </c>
    </row>
    <row r="196">
      <c r="A196" s="0" t="n">
        <v>20948</v>
      </c>
      <c r="B196" s="0" t="n">
        <v>10002</v>
      </c>
      <c r="C196" s="0" t="n">
        <v>2</v>
      </c>
      <c r="D196" s="0" t="inlineStr">
        <is>
          <t>:\mpu_config</t>
        </is>
      </c>
      <c r="E196" s="0" t="inlineStr">
        <is>
          <t>mpu_config</t>
        </is>
      </c>
      <c r="F196" s="0" t="n">
        <v>8</v>
      </c>
    </row>
    <row r="197">
      <c r="A197" s="0" t="n">
        <v>20952</v>
      </c>
      <c r="B197" s="0" t="n">
        <v>10002</v>
      </c>
      <c r="C197" s="0" t="n">
        <v>2</v>
      </c>
      <c r="D197" s="0" t="inlineStr">
        <is>
          <t>:\__device_dts_ord_4</t>
        </is>
      </c>
      <c r="E197" s="0" t="inlineStr">
        <is>
          <t>__device_dts_ord_4</t>
        </is>
      </c>
      <c r="F197" s="0" t="n">
        <v>20</v>
      </c>
    </row>
    <row r="198">
      <c r="A198" s="0" t="n">
        <v>20953</v>
      </c>
      <c r="B198" s="0" t="n">
        <v>10002</v>
      </c>
      <c r="C198" s="0" t="n">
        <v>2</v>
      </c>
      <c r="D198" s="0" t="inlineStr">
        <is>
          <t>:\mpsl_dppi_fixed_channels_clear</t>
        </is>
      </c>
      <c r="E198" s="0" t="inlineStr">
        <is>
          <t>mpsl_dppi_fixed_channels_clear</t>
        </is>
      </c>
      <c r="F198" s="0" t="n">
        <v>36</v>
      </c>
    </row>
    <row r="199">
      <c r="A199" s="0" t="n">
        <v>20954</v>
      </c>
      <c r="B199" s="0" t="n">
        <v>10002</v>
      </c>
      <c r="C199" s="0" t="n">
        <v>2</v>
      </c>
      <c r="D199" s="0" t="inlineStr">
        <is>
          <t>:\ocrypto_mul256_noframe</t>
        </is>
      </c>
      <c r="E199" s="0" t="inlineStr">
        <is>
          <t>ocrypto_mul256_noframe</t>
        </is>
      </c>
      <c r="F199" s="0" t="n">
        <v>342</v>
      </c>
    </row>
    <row r="200">
      <c r="A200" s="0" t="n">
        <v>20956</v>
      </c>
      <c r="B200" s="0" t="n">
        <v>10002</v>
      </c>
      <c r="C200" s="0" t="n">
        <v>2</v>
      </c>
      <c r="D200" s="0" t="inlineStr">
        <is>
          <t>:\__device_dts_ord_3</t>
        </is>
      </c>
      <c r="E200" s="0" t="inlineStr">
        <is>
          <t>__device_dts_ord_3</t>
        </is>
      </c>
      <c r="F200" s="0" t="n">
        <v>20</v>
      </c>
    </row>
    <row r="201">
      <c r="A201" s="0" t="n">
        <v>20958</v>
      </c>
      <c r="B201" s="0" t="n">
        <v>10002</v>
      </c>
      <c r="C201" s="0" t="n">
        <v>2</v>
      </c>
      <c r="D201" s="0" t="inlineStr">
        <is>
          <t>:\sdc_build_revision_get</t>
        </is>
      </c>
      <c r="E201" s="0" t="inlineStr">
        <is>
          <t>sdc_build_revision_get</t>
        </is>
      </c>
      <c r="F201" s="0" t="n">
        <v>36</v>
      </c>
    </row>
    <row r="202">
      <c r="A202" s="0" t="n">
        <v>20962</v>
      </c>
      <c r="B202" s="0" t="n">
        <v>10002</v>
      </c>
      <c r="C202" s="0" t="n">
        <v>2</v>
      </c>
      <c r="D202" s="0" t="inlineStr">
        <is>
          <t>:\__l_vfprintf</t>
        </is>
      </c>
      <c r="E202" s="0" t="inlineStr">
        <is>
          <t>__l_vfprintf</t>
        </is>
      </c>
      <c r="F202" s="0" t="n">
        <v>1204</v>
      </c>
    </row>
    <row r="203">
      <c r="A203" s="0" t="n">
        <v>20966</v>
      </c>
      <c r="B203" s="0" t="n">
        <v>10002</v>
      </c>
      <c r="C203" s="0" t="n">
        <v>2</v>
      </c>
      <c r="D203" s="0" t="inlineStr">
        <is>
          <t>:\mpsl_cx_request</t>
        </is>
      </c>
      <c r="E203" s="0" t="inlineStr">
        <is>
          <t>mpsl_cx_request</t>
        </is>
      </c>
      <c r="F203" s="0" t="n">
        <v>12</v>
      </c>
    </row>
    <row r="204">
      <c r="A204" s="0" t="n">
        <v>20975</v>
      </c>
      <c r="B204" s="0" t="n">
        <v>10002</v>
      </c>
      <c r="C204" s="0" t="n">
        <v>2</v>
      </c>
      <c r="D204" s="0" t="inlineStr">
        <is>
          <t>:\ocrypto_mod_p256_cneg</t>
        </is>
      </c>
      <c r="E204" s="0" t="inlineStr">
        <is>
          <t>ocrypto_mod_p256_cneg</t>
        </is>
      </c>
      <c r="F204" s="0" t="n">
        <v>58</v>
      </c>
    </row>
    <row r="205">
      <c r="A205" s="0" t="n">
        <v>20976</v>
      </c>
      <c r="B205" s="0" t="n">
        <v>10002</v>
      </c>
      <c r="C205" s="0" t="n">
        <v>2</v>
      </c>
      <c r="D205" s="0" t="inlineStr">
        <is>
          <t>:\sdc_hci_cmd_ip_read_local_version_information</t>
        </is>
      </c>
      <c r="E205" s="0" t="inlineStr">
        <is>
          <t>sdc_hci_cmd_ip_read_local_version_information</t>
        </is>
      </c>
      <c r="F205" s="0" t="n">
        <v>4</v>
      </c>
    </row>
    <row r="206">
      <c r="A206" s="0" t="n">
        <v>20977</v>
      </c>
      <c r="B206" s="0" t="n">
        <v>10002</v>
      </c>
      <c r="C206" s="0" t="n">
        <v>2</v>
      </c>
      <c r="D206" s="0" t="inlineStr">
        <is>
          <t>:\sdc_hci_cmd_vs_get_next_conn_event_counter</t>
        </is>
      </c>
      <c r="E206" s="0" t="inlineStr">
        <is>
          <t>sdc_hci_cmd_vs_get_next_conn_event_counter</t>
        </is>
      </c>
      <c r="F206" s="0" t="n">
        <v>30</v>
      </c>
    </row>
    <row r="207">
      <c r="A207" s="0" t="n">
        <v>20984</v>
      </c>
      <c r="B207" s="0" t="n">
        <v>10002</v>
      </c>
      <c r="C207" s="0" t="n">
        <v>2</v>
      </c>
      <c r="D207" s="0" t="inlineStr">
        <is>
          <t>:\stdout</t>
        </is>
      </c>
      <c r="E207" s="0" t="inlineStr">
        <is>
          <t>stdout</t>
        </is>
      </c>
      <c r="F207" s="0" t="n">
        <v>4</v>
      </c>
    </row>
    <row r="208">
      <c r="A208" s="0" t="n">
        <v>20992</v>
      </c>
      <c r="B208" s="0" t="n">
        <v>10002</v>
      </c>
      <c r="C208" s="0" t="n">
        <v>2</v>
      </c>
      <c r="D208" s="0" t="inlineStr">
        <is>
          <t>:\sdc_hci_cmd_le_rand</t>
        </is>
      </c>
      <c r="E208" s="0" t="inlineStr">
        <is>
          <t>sdc_hci_cmd_le_rand</t>
        </is>
      </c>
      <c r="F208" s="0" t="n">
        <v>4</v>
      </c>
    </row>
    <row r="209">
      <c r="A209" s="0" t="n">
        <v>21002</v>
      </c>
      <c r="B209" s="0" t="n">
        <v>10002</v>
      </c>
      <c r="C209" s="0" t="n">
        <v>2</v>
      </c>
      <c r="D209" s="0" t="inlineStr">
        <is>
          <t>:\sdc_hci_cmd_le_set_address_resolution_enable</t>
        </is>
      </c>
      <c r="E209" s="0" t="inlineStr">
        <is>
          <t>sdc_hci_cmd_le_set_address_resolution_enable</t>
        </is>
      </c>
      <c r="F209" s="0" t="n">
        <v>4</v>
      </c>
    </row>
    <row r="210">
      <c r="A210" s="0" t="n">
        <v>21005</v>
      </c>
      <c r="B210" s="0" t="n">
        <v>10002</v>
      </c>
      <c r="C210" s="0" t="n">
        <v>2</v>
      </c>
      <c r="D210" s="0" t="inlineStr">
        <is>
          <t>:\ocrypto_mod_p256_mul</t>
        </is>
      </c>
      <c r="E210" s="0" t="inlineStr">
        <is>
          <t>ocrypto_mod_p256_mul</t>
        </is>
      </c>
      <c r="F210" s="0" t="n">
        <v>48</v>
      </c>
    </row>
    <row r="211">
      <c r="A211" s="0" t="n">
        <v>21017</v>
      </c>
      <c r="B211" s="0" t="n">
        <v>10002</v>
      </c>
      <c r="C211" s="0" t="n">
        <v>2</v>
      </c>
      <c r="D211" s="0" t="inlineStr">
        <is>
          <t>:\ocrypto_constant_time_equal</t>
        </is>
      </c>
      <c r="E211" s="0" t="inlineStr">
        <is>
          <t>ocrypto_constant_time_equal</t>
        </is>
      </c>
      <c r="F211" s="0" t="n">
        <v>38</v>
      </c>
    </row>
    <row r="212">
      <c r="A212" s="0" t="n">
        <v>21027</v>
      </c>
      <c r="B212" s="0" t="n">
        <v>10002</v>
      </c>
      <c r="C212" s="0" t="n">
        <v>2</v>
      </c>
      <c r="D212" s="0" t="inlineStr">
        <is>
          <t>:\sdc_hci_cmd_le_read_max_data_length</t>
        </is>
      </c>
      <c r="E212" s="0" t="inlineStr">
        <is>
          <t>sdc_hci_cmd_le_read_max_data_length</t>
        </is>
      </c>
      <c r="F212" s="0" t="n">
        <v>4</v>
      </c>
    </row>
    <row r="213">
      <c r="A213" s="0" t="n">
        <v>21028</v>
      </c>
      <c r="B213" s="0" t="n">
        <v>10002</v>
      </c>
      <c r="C213" s="0" t="n">
        <v>2</v>
      </c>
      <c r="D213" s="0" t="inlineStr">
        <is>
          <t>:\sdc_hci_cmd_vs_zephyr_write_bd_addr</t>
        </is>
      </c>
      <c r="E213" s="0" t="inlineStr">
        <is>
          <t>sdc_hci_cmd_vs_zephyr_write_bd_addr</t>
        </is>
      </c>
      <c r="F213" s="0" t="n">
        <v>4</v>
      </c>
    </row>
    <row r="214">
      <c r="A214" s="0" t="n">
        <v>21029</v>
      </c>
      <c r="B214" s="0" t="n">
        <v>10002</v>
      </c>
      <c r="C214" s="0" t="n">
        <v>2</v>
      </c>
      <c r="D214" s="0" t="inlineStr">
        <is>
          <t>:\sxhashalg_sha2_256</t>
        </is>
      </c>
      <c r="E214" s="0" t="inlineStr">
        <is>
          <t>sxhashalg_sha2_256</t>
        </is>
      </c>
      <c r="F214" s="0" t="n">
        <v>32</v>
      </c>
    </row>
    <row r="215">
      <c r="A215" s="0" t="n">
        <v>21034</v>
      </c>
      <c r="B215" s="0" t="n">
        <v>10002</v>
      </c>
      <c r="C215" s="0" t="n">
        <v>2</v>
      </c>
      <c r="D215" s="0" t="inlineStr">
        <is>
          <t>:\sdc_hci_cmd_vs_conn_event_extend</t>
        </is>
      </c>
      <c r="E215" s="0" t="inlineStr">
        <is>
          <t>sdc_hci_cmd_vs_conn_event_extend</t>
        </is>
      </c>
      <c r="F215" s="0" t="n">
        <v>4</v>
      </c>
    </row>
    <row r="216">
      <c r="A216" s="0" t="n">
        <v>21035</v>
      </c>
      <c r="B216" s="0" t="n">
        <v>10002</v>
      </c>
      <c r="C216" s="0" t="n">
        <v>2</v>
      </c>
      <c r="D216" s="0" t="inlineStr">
        <is>
          <t>:\bt_addr_le_none</t>
        </is>
      </c>
      <c r="E216" s="0" t="inlineStr">
        <is>
          <t>bt_addr_le_none</t>
        </is>
      </c>
      <c r="F216" s="0" t="n">
        <v>7</v>
      </c>
    </row>
    <row r="217">
      <c r="A217" s="0" t="n">
        <v>21038</v>
      </c>
      <c r="B217" s="0" t="n">
        <v>10002</v>
      </c>
      <c r="C217" s="0" t="n">
        <v>2</v>
      </c>
      <c r="D217" s="0" t="inlineStr">
        <is>
          <t>:\ocrypto_sha256</t>
        </is>
      </c>
      <c r="E217" s="0" t="inlineStr">
        <is>
          <t>ocrypto_sha256</t>
        </is>
      </c>
      <c r="F217" s="0" t="n">
        <v>1128</v>
      </c>
    </row>
    <row r="218">
      <c r="A218" s="0" t="n">
        <v>21039</v>
      </c>
      <c r="B218" s="0" t="n">
        <v>10002</v>
      </c>
      <c r="C218" s="0" t="n">
        <v>2</v>
      </c>
      <c r="D218" s="0" t="inlineStr">
        <is>
          <t>:\sdc_hci_cmd_le_encrypt</t>
        </is>
      </c>
      <c r="E218" s="0" t="inlineStr">
        <is>
          <t>sdc_hci_cmd_le_encrypt</t>
        </is>
      </c>
      <c r="F218" s="0" t="n">
        <v>4</v>
      </c>
    </row>
    <row r="219">
      <c r="A219" s="0" t="n">
        <v>21040</v>
      </c>
      <c r="B219" s="0" t="n">
        <v>10002</v>
      </c>
      <c r="C219" s="0" t="n">
        <v>2</v>
      </c>
      <c r="D219" s="0" t="inlineStr">
        <is>
          <t>:\ocrypto_ecdh_p256_common_secret</t>
        </is>
      </c>
      <c r="E219" s="0" t="inlineStr">
        <is>
          <t>ocrypto_ecdh_p256_common_secret</t>
        </is>
      </c>
      <c r="F219" s="0" t="n">
        <v>56</v>
      </c>
    </row>
    <row r="220">
      <c r="A220" s="0" t="n">
        <v>21041</v>
      </c>
      <c r="B220" s="0" t="n">
        <v>10002</v>
      </c>
      <c r="C220" s="0" t="n">
        <v>2</v>
      </c>
      <c r="D220" s="0" t="inlineStr">
        <is>
          <t>:\mpsl_fem_lna_configuration_clear</t>
        </is>
      </c>
      <c r="E220" s="0" t="inlineStr">
        <is>
          <t>mpsl_fem_lna_configuration_clear</t>
        </is>
      </c>
      <c r="F220" s="0" t="n">
        <v>12</v>
      </c>
    </row>
    <row r="221">
      <c r="A221" s="0" t="n">
        <v>21043</v>
      </c>
      <c r="B221" s="0" t="n">
        <v>10002</v>
      </c>
      <c r="C221" s="0" t="n">
        <v>2</v>
      </c>
      <c r="D221" s="0" t="inlineStr">
        <is>
          <t>:\__aeabi_i2d</t>
        </is>
      </c>
      <c r="E221" s="0" t="inlineStr">
        <is>
          <t>__aeabi_i2d</t>
        </is>
      </c>
      <c r="F221" s="0" t="n">
        <v>34</v>
      </c>
    </row>
    <row r="222">
      <c r="A222" s="0" t="n">
        <v>21045</v>
      </c>
      <c r="B222" s="0" t="n">
        <v>10002</v>
      </c>
      <c r="C222" s="0" t="n">
        <v>2</v>
      </c>
      <c r="D222" s="0" t="inlineStr">
        <is>
          <t>:\__aeabi_memmove8</t>
        </is>
      </c>
      <c r="E222" s="0" t="inlineStr">
        <is>
          <t>__aeabi_memmove8</t>
        </is>
      </c>
      <c r="F222" s="0" t="n">
        <v>52</v>
      </c>
    </row>
    <row r="223">
      <c r="A223" s="0" t="n">
        <v>21055</v>
      </c>
      <c r="B223" s="0" t="n">
        <v>10002</v>
      </c>
      <c r="C223" s="0" t="n">
        <v>2</v>
      </c>
      <c r="D223" s="0" t="inlineStr">
        <is>
          <t>:\mpsl_timeslot_session_open</t>
        </is>
      </c>
      <c r="E223" s="0" t="inlineStr">
        <is>
          <t>mpsl_timeslot_session_open</t>
        </is>
      </c>
      <c r="F223" s="0" t="n">
        <v>124</v>
      </c>
    </row>
    <row r="224">
      <c r="A224" s="0" t="n">
        <v>21056</v>
      </c>
      <c r="B224" s="0" t="n">
        <v>10002</v>
      </c>
      <c r="C224" s="0" t="n">
        <v>2</v>
      </c>
      <c r="D224" s="0" t="inlineStr">
        <is>
          <t>:\mpsl_fem_init</t>
        </is>
      </c>
      <c r="E224" s="0" t="inlineStr">
        <is>
          <t>mpsl_fem_init</t>
        </is>
      </c>
      <c r="F224" s="0" t="n">
        <v>14</v>
      </c>
    </row>
    <row r="225">
      <c r="A225" s="0" t="n">
        <v>21068</v>
      </c>
      <c r="B225" s="0" t="n">
        <v>10002</v>
      </c>
      <c r="C225" s="0" t="n">
        <v>2</v>
      </c>
      <c r="D225" s="0" t="inlineStr">
        <is>
          <t>:\mpsl_clock_hfclk_release</t>
        </is>
      </c>
      <c r="E225" s="0" t="inlineStr">
        <is>
          <t>mpsl_clock_hfclk_release</t>
        </is>
      </c>
      <c r="F225" s="0" t="n">
        <v>40</v>
      </c>
    </row>
    <row r="226">
      <c r="A226" s="0" t="n">
        <v>21069</v>
      </c>
      <c r="B226" s="0" t="n">
        <v>10002</v>
      </c>
      <c r="C226" s="0" t="n">
        <v>2</v>
      </c>
      <c r="D226" s="0" t="inlineStr">
        <is>
          <t>:\sdc_support_le_2m_phy</t>
        </is>
      </c>
      <c r="E226" s="0" t="inlineStr">
        <is>
          <t>sdc_support_le_2m_phy</t>
        </is>
      </c>
      <c r="F226" s="0" t="n">
        <v>28</v>
      </c>
    </row>
    <row r="227">
      <c r="A227" s="0" t="n">
        <v>21070</v>
      </c>
      <c r="B227" s="0" t="n">
        <v>10002</v>
      </c>
      <c r="C227" s="0" t="n">
        <v>2</v>
      </c>
      <c r="D227" s="0" t="inlineStr">
        <is>
          <t>:\sdc_hci_cmd_le_set_scan_response_data</t>
        </is>
      </c>
      <c r="E227" s="0" t="inlineStr">
        <is>
          <t>sdc_hci_cmd_le_set_scan_response_data</t>
        </is>
      </c>
      <c r="F227" s="0" t="n">
        <v>4</v>
      </c>
    </row>
    <row r="228">
      <c r="A228" s="0" t="n">
        <v>21077</v>
      </c>
      <c r="B228" s="0" t="n">
        <v>10002</v>
      </c>
      <c r="C228" s="0" t="n">
        <v>2</v>
      </c>
      <c r="D228" s="0" t="inlineStr">
        <is>
          <t>:\ocrypto_hmac_sha256</t>
        </is>
      </c>
      <c r="E228" s="0" t="inlineStr">
        <is>
          <t>ocrypto_hmac_sha256</t>
        </is>
      </c>
      <c r="F228" s="0" t="n">
        <v>726</v>
      </c>
    </row>
    <row r="229">
      <c r="A229" s="0" t="n">
        <v>21084</v>
      </c>
      <c r="B229" s="0" t="n">
        <v>10002</v>
      </c>
      <c r="C229" s="0" t="n">
        <v>2</v>
      </c>
      <c r="D229" s="0" t="inlineStr">
        <is>
          <t>:\sdc_hci_cmd_le_set_random_address</t>
        </is>
      </c>
      <c r="E229" s="0" t="inlineStr">
        <is>
          <t>sdc_hci_cmd_le_set_random_address</t>
        </is>
      </c>
      <c r="F229" s="0" t="n">
        <v>4</v>
      </c>
    </row>
    <row r="230">
      <c r="A230" s="0" t="n">
        <v>21095</v>
      </c>
      <c r="B230" s="0" t="n">
        <v>10002</v>
      </c>
      <c r="C230" s="0" t="n">
        <v>2</v>
      </c>
      <c r="D230" s="0" t="inlineStr">
        <is>
          <t>:\mpsl_is_initialized</t>
        </is>
      </c>
      <c r="E230" s="0" t="inlineStr">
        <is>
          <t>mpsl_is_initialized</t>
        </is>
      </c>
      <c r="F230" s="0" t="n">
        <v>12</v>
      </c>
    </row>
    <row r="231">
      <c r="A231" s="0" t="n">
        <v>21110</v>
      </c>
      <c r="B231" s="0" t="n">
        <v>10002</v>
      </c>
      <c r="C231" s="0" t="n">
        <v>2</v>
      </c>
      <c r="D231" s="0" t="inlineStr">
        <is>
          <t>:\sdc_hci_cmd_vs_conn_update</t>
        </is>
      </c>
      <c r="E231" s="0" t="inlineStr">
        <is>
          <t>sdc_hci_cmd_vs_conn_update</t>
        </is>
      </c>
      <c r="F231" s="0" t="n">
        <v>100</v>
      </c>
    </row>
    <row r="232">
      <c r="A232" s="0" t="n">
        <v>21112</v>
      </c>
      <c r="B232" s="0" t="n">
        <v>10002</v>
      </c>
      <c r="C232" s="0" t="n">
        <v>2</v>
      </c>
      <c r="D232" s="0" t="inlineStr">
        <is>
          <t>:\sdc_support_phy_update_peripheral</t>
        </is>
      </c>
      <c r="E232" s="0" t="inlineStr">
        <is>
          <t>sdc_support_phy_update_peripheral</t>
        </is>
      </c>
      <c r="F232" s="0" t="n">
        <v>28</v>
      </c>
    </row>
    <row r="233">
      <c r="A233" s="0" t="n">
        <v>21116</v>
      </c>
      <c r="B233" s="0" t="n">
        <v>10002</v>
      </c>
      <c r="C233" s="0" t="n">
        <v>2</v>
      </c>
      <c r="D233" s="0" t="inlineStr">
        <is>
          <t>:\__udivmoddi4</t>
        </is>
      </c>
      <c r="E233" s="0" t="inlineStr">
        <is>
          <t>__udivmoddi4</t>
        </is>
      </c>
      <c r="F233" s="0" t="n">
        <v>668</v>
      </c>
    </row>
    <row r="234">
      <c r="A234" s="0" t="n">
        <v>21131</v>
      </c>
      <c r="B234" s="0" t="n">
        <v>10002</v>
      </c>
      <c r="C234" s="0" t="n">
        <v>2</v>
      </c>
      <c r="D234" s="0" t="inlineStr">
        <is>
          <t>:\atoi</t>
        </is>
      </c>
      <c r="E234" s="0" t="inlineStr">
        <is>
          <t>atoi</t>
        </is>
      </c>
      <c r="F234" s="0" t="n">
        <v>8</v>
      </c>
    </row>
    <row r="235">
      <c r="A235" s="0" t="n">
        <v>21133</v>
      </c>
      <c r="B235" s="0" t="n">
        <v>10002</v>
      </c>
      <c r="C235" s="0" t="n">
        <v>2</v>
      </c>
      <c r="D235" s="0" t="inlineStr">
        <is>
          <t>:\sdc_hci_cmd_le_write_suggested_default_data_length</t>
        </is>
      </c>
      <c r="E235" s="0" t="inlineStr">
        <is>
          <t>sdc_hci_cmd_le_write_suggested_default_data_length</t>
        </is>
      </c>
      <c r="F235" s="0" t="n">
        <v>4</v>
      </c>
    </row>
    <row r="236">
      <c r="A236" s="0" t="n">
        <v>21137</v>
      </c>
      <c r="B236" s="0" t="n">
        <v>10002</v>
      </c>
      <c r="C236" s="0" t="n">
        <v>2</v>
      </c>
      <c r="D236" s="0" t="inlineStr">
        <is>
          <t>:\ocrypto_aes_slice</t>
        </is>
      </c>
      <c r="E236" s="0" t="inlineStr">
        <is>
          <t>ocrypto_aes_slice</t>
        </is>
      </c>
      <c r="F236" s="0" t="n">
        <v>170</v>
      </c>
    </row>
    <row r="237">
      <c r="A237" s="0" t="n">
        <v>21139</v>
      </c>
      <c r="B237" s="0" t="n">
        <v>10002</v>
      </c>
      <c r="C237" s="0" t="n">
        <v>2</v>
      </c>
      <c r="D237" s="0" t="inlineStr">
        <is>
          <t>:\sdc_cfg_set</t>
        </is>
      </c>
      <c r="E237" s="0" t="inlineStr">
        <is>
          <t>sdc_cfg_set</t>
        </is>
      </c>
      <c r="F237" s="0" t="n">
        <v>448</v>
      </c>
    </row>
    <row r="238">
      <c r="A238" s="0" t="n">
        <v>21148</v>
      </c>
      <c r="B238" s="0" t="n">
        <v>10002</v>
      </c>
      <c r="C238" s="0" t="n">
        <v>2</v>
      </c>
      <c r="D238" s="0" t="inlineStr">
        <is>
          <t>:\mpsl_calibration_timer_handle</t>
        </is>
      </c>
      <c r="E238" s="0" t="inlineStr">
        <is>
          <t>mpsl_calibration_timer_handle</t>
        </is>
      </c>
      <c r="F238" s="0" t="n">
        <v>28</v>
      </c>
    </row>
    <row r="239">
      <c r="A239" s="0" t="n">
        <v>21149</v>
      </c>
      <c r="B239" s="0" t="n">
        <v>10002</v>
      </c>
      <c r="C239" s="0" t="n">
        <v>2</v>
      </c>
      <c r="D239" s="0" t="inlineStr">
        <is>
          <t>:\sdc_hci_get</t>
        </is>
      </c>
      <c r="E239" s="0" t="inlineStr">
        <is>
          <t>sdc_hci_get</t>
        </is>
      </c>
      <c r="F239" s="0" t="n">
        <v>32</v>
      </c>
    </row>
    <row r="240">
      <c r="A240" s="0" t="n">
        <v>21156</v>
      </c>
      <c r="B240" s="0" t="n">
        <v>10002</v>
      </c>
      <c r="C240" s="0" t="n">
        <v>2</v>
      </c>
      <c r="D240" s="0" t="inlineStr">
        <is>
          <t>:\mpsl_fem_lna_configuration_set</t>
        </is>
      </c>
      <c r="E240" s="0" t="inlineStr">
        <is>
          <t>mpsl_fem_lna_configuration_set</t>
        </is>
      </c>
      <c r="F240" s="0" t="n">
        <v>12</v>
      </c>
    </row>
    <row r="241">
      <c r="A241" s="0" t="n">
        <v>21158</v>
      </c>
      <c r="B241" s="0" t="n">
        <v>10002</v>
      </c>
      <c r="C241" s="0" t="n">
        <v>2</v>
      </c>
      <c r="D241" s="0" t="inlineStr">
        <is>
          <t>:\__device_dts_ord_113</t>
        </is>
      </c>
      <c r="E241" s="0" t="inlineStr">
        <is>
          <t>__device_dts_ord_113</t>
        </is>
      </c>
      <c r="F241" s="0" t="n">
        <v>20</v>
      </c>
    </row>
    <row r="242">
      <c r="A242" s="0" t="n">
        <v>21161</v>
      </c>
      <c r="B242" s="0" t="n">
        <v>10002</v>
      </c>
      <c r="C242" s="0" t="n">
        <v>2</v>
      </c>
      <c r="D242" s="0" t="inlineStr">
        <is>
          <t>:\sdc_hci_cmd_cb_read_authenticated_payload_timeout</t>
        </is>
      </c>
      <c r="E242" s="0" t="inlineStr">
        <is>
          <t>sdc_hci_cmd_cb_read_authenticated_payload_timeout</t>
        </is>
      </c>
      <c r="F242" s="0" t="n">
        <v>4</v>
      </c>
    </row>
    <row r="243">
      <c r="A243" s="0" t="n">
        <v>21164</v>
      </c>
      <c r="B243" s="0" t="n">
        <v>10002</v>
      </c>
      <c r="C243" s="0" t="n">
        <v>2</v>
      </c>
      <c r="D243" s="0" t="inlineStr">
        <is>
          <t>:\mpsl_timeslot_session_close</t>
        </is>
      </c>
      <c r="E243" s="0" t="inlineStr">
        <is>
          <t>mpsl_timeslot_session_close</t>
        </is>
      </c>
      <c r="F243" s="0" t="n">
        <v>60</v>
      </c>
    </row>
    <row r="244">
      <c r="A244" s="0" t="n">
        <v>21167</v>
      </c>
      <c r="B244" s="0" t="n">
        <v>10002</v>
      </c>
      <c r="C244" s="0" t="n">
        <v>2</v>
      </c>
      <c r="D244" s="0" t="inlineStr">
        <is>
          <t>:\puts</t>
        </is>
      </c>
      <c r="E244" s="0" t="inlineStr">
        <is>
          <t>puts</t>
        </is>
      </c>
      <c r="F244" s="0" t="n">
        <v>64</v>
      </c>
    </row>
    <row r="245">
      <c r="A245" s="0" t="n">
        <v>21171</v>
      </c>
      <c r="B245" s="0" t="n">
        <v>10002</v>
      </c>
      <c r="C245" s="0" t="n">
        <v>2</v>
      </c>
      <c r="D245" s="0" t="inlineStr">
        <is>
          <t>:\sdc_hci_cmd_le_set_data_related_address_changes</t>
        </is>
      </c>
      <c r="E245" s="0" t="inlineStr">
        <is>
          <t>sdc_hci_cmd_le_set_data_related_address_changes</t>
        </is>
      </c>
      <c r="F245" s="0" t="n">
        <v>4</v>
      </c>
    </row>
    <row r="246">
      <c r="A246" s="0" t="n">
        <v>21180</v>
      </c>
      <c r="B246" s="0" t="n">
        <v>10002</v>
      </c>
      <c r="C246" s="0" t="n">
        <v>2</v>
      </c>
      <c r="D246" s="0" t="inlineStr">
        <is>
          <t>:\ocrypto_sqr256_noframe</t>
        </is>
      </c>
      <c r="E246" s="0" t="inlineStr">
        <is>
          <t>ocrypto_sqr256_noframe</t>
        </is>
      </c>
      <c r="F246" s="0" t="n">
        <v>278</v>
      </c>
    </row>
    <row r="247">
      <c r="A247" s="0" t="n">
        <v>21193</v>
      </c>
      <c r="B247" s="0" t="n">
        <v>10002</v>
      </c>
      <c r="C247" s="0" t="n">
        <v>2</v>
      </c>
      <c r="D247" s="0" t="inlineStr">
        <is>
          <t>:\sdc_hci_cmd_cb_set_event_mask_page_2</t>
        </is>
      </c>
      <c r="E247" s="0" t="inlineStr">
        <is>
          <t>sdc_hci_cmd_cb_set_event_mask_page_2</t>
        </is>
      </c>
      <c r="F247" s="0" t="n">
        <v>10</v>
      </c>
    </row>
    <row r="248">
      <c r="A248" s="0" t="n">
        <v>21203</v>
      </c>
      <c r="B248" s="0" t="n">
        <v>10002</v>
      </c>
      <c r="C248" s="0" t="n">
        <v>2</v>
      </c>
      <c r="D248" s="0" t="inlineStr">
        <is>
          <t>:\ocrypto_bigint_csub256</t>
        </is>
      </c>
      <c r="E248" s="0" t="inlineStr">
        <is>
          <t>ocrypto_bigint_csub256</t>
        </is>
      </c>
      <c r="F248" s="0" t="n">
        <v>92</v>
      </c>
    </row>
    <row r="249">
      <c r="A249" s="0" t="n">
        <v>21208</v>
      </c>
      <c r="B249" s="0" t="n">
        <v>10002</v>
      </c>
      <c r="C249" s="0" t="n">
        <v>2</v>
      </c>
      <c r="D249" s="0" t="inlineStr">
        <is>
          <t>:\__device_dts_ord_118</t>
        </is>
      </c>
      <c r="E249" s="0" t="inlineStr">
        <is>
          <t>__device_dts_ord_118</t>
        </is>
      </c>
      <c r="F249" s="0" t="n">
        <v>20</v>
      </c>
    </row>
    <row r="250">
      <c r="A250" s="0" t="n">
        <v>21210</v>
      </c>
      <c r="B250" s="0" t="n">
        <v>10002</v>
      </c>
      <c r="C250" s="0" t="n">
        <v>2</v>
      </c>
      <c r="D250" s="0" t="inlineStr">
        <is>
          <t>:\__device_dts_ord_117</t>
        </is>
      </c>
      <c r="E250" s="0" t="inlineStr">
        <is>
          <t>__device_dts_ord_117</t>
        </is>
      </c>
      <c r="F250" s="0" t="n">
        <v>20</v>
      </c>
    </row>
    <row r="251">
      <c r="A251" s="0" t="n">
        <v>21214</v>
      </c>
      <c r="B251" s="0" t="n">
        <v>10002</v>
      </c>
      <c r="C251" s="0" t="n">
        <v>2</v>
      </c>
      <c r="D251" s="0" t="inlineStr">
        <is>
          <t>:\sdc_hci_cmd_vs_zephyr_read_chip_temp</t>
        </is>
      </c>
      <c r="E251" s="0" t="inlineStr">
        <is>
          <t>sdc_hci_cmd_vs_zephyr_read_chip_temp</t>
        </is>
      </c>
      <c r="F251" s="0" t="n">
        <v>44</v>
      </c>
    </row>
    <row r="252">
      <c r="A252" s="0" t="n">
        <v>21216</v>
      </c>
      <c r="B252" s="0" t="n">
        <v>10002</v>
      </c>
      <c r="C252" s="0" t="n">
        <v>2</v>
      </c>
      <c r="D252" s="0" t="inlineStr">
        <is>
          <t>:\mpsl_fem_pa_configuration_clear</t>
        </is>
      </c>
      <c r="E252" s="0" t="inlineStr">
        <is>
          <t>mpsl_fem_pa_configuration_clear</t>
        </is>
      </c>
      <c r="F252" s="0" t="n">
        <v>12</v>
      </c>
    </row>
    <row r="253">
      <c r="A253" s="0" t="n">
        <v>21222</v>
      </c>
      <c r="B253" s="0" t="n">
        <v>10002</v>
      </c>
      <c r="C253" s="0" t="n">
        <v>2</v>
      </c>
      <c r="D253" s="0" t="inlineStr">
        <is>
          <t>:\memcpy</t>
        </is>
      </c>
      <c r="E253" s="0" t="inlineStr">
        <is>
          <t>memcpy</t>
        </is>
      </c>
      <c r="F253" s="0" t="n">
        <v>26</v>
      </c>
    </row>
    <row r="254">
      <c r="A254" s="0" t="n">
        <v>21226</v>
      </c>
      <c r="B254" s="0" t="n">
        <v>10002</v>
      </c>
      <c r="C254" s="0" t="n">
        <v>2</v>
      </c>
      <c r="D254" s="0" t="inlineStr">
        <is>
          <t>:\ocrypto_constant_time_xor</t>
        </is>
      </c>
      <c r="E254" s="0" t="inlineStr">
        <is>
          <t>ocrypto_constant_time_xor</t>
        </is>
      </c>
      <c r="F254" s="0" t="n">
        <v>24</v>
      </c>
    </row>
    <row r="255">
      <c r="A255" s="0" t="n">
        <v>21228</v>
      </c>
      <c r="B255" s="0" t="n">
        <v>10002</v>
      </c>
      <c r="C255" s="0" t="n">
        <v>2</v>
      </c>
      <c r="D255" s="0" t="inlineStr">
        <is>
          <t>:\ocrypto_bigint_cswap256</t>
        </is>
      </c>
      <c r="E255" s="0" t="inlineStr">
        <is>
          <t>ocrypto_bigint_cswap256</t>
        </is>
      </c>
      <c r="F255" s="0" t="n">
        <v>50</v>
      </c>
    </row>
    <row r="256">
      <c r="A256" s="0" t="n">
        <v>21236</v>
      </c>
      <c r="B256" s="0" t="n">
        <v>10002</v>
      </c>
      <c r="C256" s="0" t="n">
        <v>2</v>
      </c>
      <c r="D256" s="0" t="inlineStr">
        <is>
          <t>:\sdc_hci_cmd_le_add_device_to_resolving_list</t>
        </is>
      </c>
      <c r="E256" s="0" t="inlineStr">
        <is>
          <t>sdc_hci_cmd_le_add_device_to_resolving_list</t>
        </is>
      </c>
      <c r="F256" s="0" t="n">
        <v>4</v>
      </c>
    </row>
    <row r="257">
      <c r="A257" s="0" t="n">
        <v>21237</v>
      </c>
      <c r="B257" s="0" t="n">
        <v>10002</v>
      </c>
      <c r="C257" s="0" t="n">
        <v>2</v>
      </c>
      <c r="D257" s="0" t="inlineStr">
        <is>
          <t>:\__aeabi_dadd</t>
        </is>
      </c>
      <c r="E257" s="0" t="inlineStr">
        <is>
          <t>__aeabi_dadd</t>
        </is>
      </c>
      <c r="F257" s="0" t="n">
        <v>630</v>
      </c>
    </row>
    <row r="258">
      <c r="A258" s="0" t="n">
        <v>21238</v>
      </c>
      <c r="B258" s="0" t="n">
        <v>10002</v>
      </c>
      <c r="C258" s="0" t="n">
        <v>2</v>
      </c>
      <c r="D258" s="0" t="inlineStr">
        <is>
          <t>:\__aeabi_l2d</t>
        </is>
      </c>
      <c r="E258" s="0" t="inlineStr">
        <is>
          <t>__aeabi_l2d</t>
        </is>
      </c>
      <c r="F258" s="0" t="n">
        <v>90</v>
      </c>
    </row>
    <row r="259">
      <c r="A259" s="0" t="n">
        <v>21240</v>
      </c>
      <c r="B259" s="0" t="n">
        <v>10002</v>
      </c>
      <c r="C259" s="0" t="n">
        <v>2</v>
      </c>
      <c r="D259" s="0" t="inlineStr">
        <is>
          <t>:\strlen</t>
        </is>
      </c>
      <c r="E259" s="0" t="inlineStr">
        <is>
          <t>strlen</t>
        </is>
      </c>
      <c r="F259" s="0" t="n">
        <v>16</v>
      </c>
    </row>
    <row r="260">
      <c r="A260" s="0" t="n">
        <v>21244</v>
      </c>
      <c r="B260" s="0" t="n">
        <v>10002</v>
      </c>
      <c r="C260" s="0" t="n">
        <v>2</v>
      </c>
      <c r="D260" s="0" t="inlineStr">
        <is>
          <t>:\mpsl_fem_utils_available_cc_channels_cache</t>
        </is>
      </c>
      <c r="E260" s="0" t="inlineStr">
        <is>
          <t>mpsl_fem_utils_available_cc_channels_cache</t>
        </is>
      </c>
      <c r="F260" s="0" t="n">
        <v>64</v>
      </c>
    </row>
    <row r="261">
      <c r="A261" s="0" t="n">
        <v>21245</v>
      </c>
      <c r="B261" s="0" t="n">
        <v>10002</v>
      </c>
      <c r="C261" s="0" t="n">
        <v>2</v>
      </c>
      <c r="D261" s="0" t="inlineStr">
        <is>
          <t>:\sxhashalg_sha2_224</t>
        </is>
      </c>
      <c r="E261" s="0" t="inlineStr">
        <is>
          <t>sxhashalg_sha2_224</t>
        </is>
      </c>
      <c r="F261" s="0" t="n">
        <v>32</v>
      </c>
    </row>
    <row r="262">
      <c r="A262" s="0" t="n">
        <v>21248</v>
      </c>
      <c r="B262" s="0" t="n">
        <v>10002</v>
      </c>
      <c r="C262" s="0" t="n">
        <v>2</v>
      </c>
      <c r="D262" s="0" t="inlineStr">
        <is>
          <t>:\strtol</t>
        </is>
      </c>
      <c r="E262" s="0" t="inlineStr">
        <is>
          <t>strtol</t>
        </is>
      </c>
      <c r="F262" s="0" t="n">
        <v>236</v>
      </c>
    </row>
    <row r="263">
      <c r="A263" s="0" t="n">
        <v>21249</v>
      </c>
      <c r="B263" s="0" t="n">
        <v>10002</v>
      </c>
      <c r="C263" s="0" t="n">
        <v>2</v>
      </c>
      <c r="D263" s="0" t="inlineStr">
        <is>
          <t>:\sdc_hci_cmd_le_long_term_key_request_negative_reply</t>
        </is>
      </c>
      <c r="E263" s="0" t="inlineStr">
        <is>
          <t>sdc_hci_cmd_le_long_term_key_request_negative_reply</t>
        </is>
      </c>
      <c r="F263" s="0" t="n">
        <v>8</v>
      </c>
    </row>
    <row r="264">
      <c r="A264" s="0" t="n">
        <v>21253</v>
      </c>
      <c r="B264" s="0" t="n">
        <v>10002</v>
      </c>
      <c r="C264" s="0" t="n">
        <v>2</v>
      </c>
      <c r="D264" s="0" t="inlineStr">
        <is>
          <t>:\sdc_hci_cmd_vs_zephyr_read_key_hierarchy_roots</t>
        </is>
      </c>
      <c r="E264" s="0" t="inlineStr">
        <is>
          <t>sdc_hci_cmd_vs_zephyr_read_key_hierarchy_roots</t>
        </is>
      </c>
      <c r="F264" s="0" t="n">
        <v>58</v>
      </c>
    </row>
    <row r="265">
      <c r="A265" s="0" t="n">
        <v>21255</v>
      </c>
      <c r="B265" s="0" t="n">
        <v>10002</v>
      </c>
      <c r="C265" s="0" t="n">
        <v>2</v>
      </c>
      <c r="D265" s="0" t="inlineStr">
        <is>
          <t>:\sdc_hci_cmd_le_set_adv_data</t>
        </is>
      </c>
      <c r="E265" s="0" t="inlineStr">
        <is>
          <t>sdc_hci_cmd_le_set_adv_data</t>
        </is>
      </c>
      <c r="F265" s="0" t="n">
        <v>4</v>
      </c>
    </row>
    <row r="266">
      <c r="A266" s="0" t="n">
        <v>21261</v>
      </c>
      <c r="B266" s="0" t="n">
        <v>10002</v>
      </c>
      <c r="C266" s="0" t="n">
        <v>2</v>
      </c>
      <c r="D266" s="0" t="inlineStr">
        <is>
          <t>:\ocrypto_bigint_sqr256</t>
        </is>
      </c>
      <c r="E266" s="0" t="inlineStr">
        <is>
          <t>ocrypto_bigint_sqr256</t>
        </is>
      </c>
      <c r="F266" s="0" t="n">
        <v>32</v>
      </c>
    </row>
    <row r="267">
      <c r="A267" s="0" t="n">
        <v>21263</v>
      </c>
      <c r="B267" s="0" t="n">
        <v>10002</v>
      </c>
      <c r="C267" s="0" t="n">
        <v>2</v>
      </c>
      <c r="D267" s="0" t="inlineStr">
        <is>
          <t>:\mpsl_clock_hfclk_latency_set</t>
        </is>
      </c>
      <c r="E267" s="0" t="inlineStr">
        <is>
          <t>mpsl_clock_hfclk_latency_set</t>
        </is>
      </c>
      <c r="F267" s="0" t="n">
        <v>32</v>
      </c>
    </row>
    <row r="268">
      <c r="A268" s="0" t="n">
        <v>21264</v>
      </c>
      <c r="B268" s="0" t="n">
        <v>10002</v>
      </c>
      <c r="C268" s="0" t="n">
        <v>2</v>
      </c>
      <c r="D268" s="0" t="inlineStr">
        <is>
          <t>:\sdc_hci_cmd_le_reject_cis_request</t>
        </is>
      </c>
      <c r="E268" s="0" t="inlineStr">
        <is>
          <t>sdc_hci_cmd_le_reject_cis_request</t>
        </is>
      </c>
      <c r="F268" s="0" t="n">
        <v>4</v>
      </c>
    </row>
    <row r="269">
      <c r="A269" s="0" t="n">
        <v>21268</v>
      </c>
      <c r="B269" s="0" t="n">
        <v>10002</v>
      </c>
      <c r="C269" s="0" t="n">
        <v>2</v>
      </c>
      <c r="D269" s="0" t="inlineStr">
        <is>
          <t>:\sdc_hci_cmd_le_long_term_key_request_reply</t>
        </is>
      </c>
      <c r="E269" s="0" t="inlineStr">
        <is>
          <t>sdc_hci_cmd_le_long_term_key_request_reply</t>
        </is>
      </c>
      <c r="F269" s="0" t="n">
        <v>8</v>
      </c>
    </row>
    <row r="270">
      <c r="A270" s="0" t="n">
        <v>21275</v>
      </c>
      <c r="B270" s="0" t="n">
        <v>10002</v>
      </c>
      <c r="C270" s="0" t="n">
        <v>2</v>
      </c>
      <c r="D270" s="0" t="inlineStr">
        <is>
          <t>:\sdc_hci_cmd_lc_read_remote_version_information</t>
        </is>
      </c>
      <c r="E270" s="0" t="inlineStr">
        <is>
          <t>sdc_hci_cmd_lc_read_remote_version_information</t>
        </is>
      </c>
      <c r="F270" s="0" t="n">
        <v>4</v>
      </c>
    </row>
    <row r="271">
      <c r="A271" s="0" t="n">
        <v>21276</v>
      </c>
      <c r="B271" s="0" t="n">
        <v>10002</v>
      </c>
      <c r="C271" s="0" t="n">
        <v>2</v>
      </c>
      <c r="D271" s="0" t="inlineStr">
        <is>
          <t>:\mpsl_fem_pa_configuration_set</t>
        </is>
      </c>
      <c r="E271" s="0" t="inlineStr">
        <is>
          <t>mpsl_fem_pa_configuration_set</t>
        </is>
      </c>
      <c r="F271" s="0" t="n">
        <v>12</v>
      </c>
    </row>
    <row r="272">
      <c r="A272" s="0" t="n">
        <v>21281</v>
      </c>
      <c r="B272" s="0" t="n">
        <v>11280</v>
      </c>
      <c r="C272" s="0" t="n">
        <v>2</v>
      </c>
      <c r="D272" s="0" t="inlineStr">
        <is>
          <t>subsys</t>
        </is>
      </c>
      <c r="E272" s="0" t="inlineStr">
        <is>
          <t>subsys</t>
        </is>
      </c>
      <c r="F272" s="0" t="n">
        <v>56153</v>
      </c>
    </row>
    <row r="273">
      <c r="A273" s="0" t="n">
        <v>22002</v>
      </c>
      <c r="B273" s="0" t="n">
        <v>11280</v>
      </c>
      <c r="C273" s="0" t="n">
        <v>2</v>
      </c>
      <c r="D273" s="0" t="inlineStr">
        <is>
          <t>include</t>
        </is>
      </c>
      <c r="E273" s="0" t="inlineStr">
        <is>
          <t>include</t>
        </is>
      </c>
      <c r="F273" s="0" t="n">
        <v>1176</v>
      </c>
    </row>
    <row r="274">
      <c r="A274" s="0" t="n">
        <v>22068</v>
      </c>
      <c r="B274" s="0" t="n">
        <v>11280</v>
      </c>
      <c r="C274" s="0" t="n">
        <v>2</v>
      </c>
      <c r="D274" s="0" t="inlineStr">
        <is>
          <t>lib</t>
        </is>
      </c>
      <c r="E274" s="0" t="inlineStr">
        <is>
          <t>lib</t>
        </is>
      </c>
      <c r="F274" s="0" t="n">
        <v>7194</v>
      </c>
    </row>
    <row r="275">
      <c r="A275" s="0" t="n">
        <v>22198</v>
      </c>
      <c r="B275" s="0" t="n">
        <v>11280</v>
      </c>
      <c r="C275" s="0" t="n">
        <v>2</v>
      </c>
      <c r="D275" s="0" t="inlineStr">
        <is>
          <t>arch</t>
        </is>
      </c>
      <c r="E275" s="0" t="inlineStr">
        <is>
          <t>arch</t>
        </is>
      </c>
      <c r="F275" s="0" t="n">
        <v>3192</v>
      </c>
    </row>
    <row r="276">
      <c r="A276" s="0" t="n">
        <v>22263</v>
      </c>
      <c r="B276" s="0" t="n">
        <v>11280</v>
      </c>
      <c r="C276" s="0" t="n">
        <v>2</v>
      </c>
      <c r="D276" s="0" t="inlineStr">
        <is>
          <t>soc</t>
        </is>
      </c>
      <c r="E276" s="0" t="inlineStr">
        <is>
          <t>soc</t>
        </is>
      </c>
      <c r="F276" s="0" t="n">
        <v>232</v>
      </c>
    </row>
    <row r="277">
      <c r="A277" s="0" t="n">
        <v>22271</v>
      </c>
      <c r="B277" s="0" t="n">
        <v>11280</v>
      </c>
      <c r="C277" s="0" t="n">
        <v>2</v>
      </c>
      <c r="D277" s="0" t="inlineStr">
        <is>
          <t>drivers</t>
        </is>
      </c>
      <c r="E277" s="0" t="inlineStr">
        <is>
          <t>drivers</t>
        </is>
      </c>
      <c r="F277" s="0" t="n">
        <v>8731</v>
      </c>
    </row>
    <row r="278">
      <c r="A278" s="0" t="n">
        <v>22442</v>
      </c>
      <c r="B278" s="0" t="n">
        <v>11280</v>
      </c>
      <c r="C278" s="0" t="n">
        <v>2</v>
      </c>
      <c r="D278" s="0" t="inlineStr">
        <is>
          <t>kernel</t>
        </is>
      </c>
      <c r="E278" s="0" t="inlineStr">
        <is>
          <t>kernel</t>
        </is>
      </c>
      <c r="F278" s="0" t="n">
        <v>9068</v>
      </c>
    </row>
    <row r="279">
      <c r="A279" s="0" t="n">
        <v>22610</v>
      </c>
      <c r="B279" s="0" t="n">
        <v>11280</v>
      </c>
      <c r="C279" s="0" t="n">
        <v>2</v>
      </c>
      <c r="D279" s="0" t="inlineStr">
        <is>
          <t>modules</t>
        </is>
      </c>
      <c r="E279" s="0" t="inlineStr">
        <is>
          <t>modules</t>
        </is>
      </c>
      <c r="F279" s="0" t="n">
        <v>6</v>
      </c>
    </row>
    <row r="280">
      <c r="A280" s="0" t="n">
        <v>22617</v>
      </c>
      <c r="B280" s="0" t="n">
        <v>12616</v>
      </c>
      <c r="C280" s="0" t="n">
        <v>2</v>
      </c>
      <c r="D280" s="0" t="inlineStr">
        <is>
          <t>zephyr</t>
        </is>
      </c>
      <c r="E280" s="0" t="inlineStr">
        <is>
          <t>zephyr</t>
        </is>
      </c>
      <c r="F280" s="0" t="n">
        <v>1202</v>
      </c>
    </row>
    <row r="281">
      <c r="A281" s="0" t="n">
        <v>22651</v>
      </c>
      <c r="B281" s="0" t="n">
        <v>12650</v>
      </c>
      <c r="C281" s="0" t="n">
        <v>2</v>
      </c>
      <c r="D281" s="0" t="inlineStr">
        <is>
          <t>nrf</t>
        </is>
      </c>
      <c r="E281" s="0" t="inlineStr">
        <is>
          <t>nrf</t>
        </is>
      </c>
      <c r="F281" s="0" t="n">
        <v>39288</v>
      </c>
    </row>
    <row r="282">
      <c r="A282" s="0" t="n">
        <v>23253</v>
      </c>
      <c r="B282" s="0" t="n">
        <v>12650</v>
      </c>
      <c r="C282" s="0" t="n">
        <v>2</v>
      </c>
      <c r="D282" s="0" t="inlineStr">
        <is>
          <t>modules</t>
        </is>
      </c>
      <c r="E282" s="0" t="inlineStr">
        <is>
          <t>modules</t>
        </is>
      </c>
      <c r="F282" s="0" t="n">
        <v>12381</v>
      </c>
    </row>
    <row r="283">
      <c r="A283" s="0" t="n">
        <v>31282</v>
      </c>
      <c r="B283" s="0" t="n">
        <v>21281</v>
      </c>
      <c r="C283" s="0" t="n">
        <v>3</v>
      </c>
      <c r="D283" s="0" t="inlineStr">
        <is>
          <t>subsys\bluetooth</t>
        </is>
      </c>
      <c r="E283" s="0" t="inlineStr">
        <is>
          <t>bluetooth</t>
        </is>
      </c>
      <c r="F283" s="0" t="n">
        <v>47715</v>
      </c>
    </row>
    <row r="284">
      <c r="A284" s="0" t="n">
        <v>31856</v>
      </c>
      <c r="B284" s="0" t="n">
        <v>21281</v>
      </c>
      <c r="C284" s="0" t="n">
        <v>3</v>
      </c>
      <c r="D284" s="0" t="inlineStr">
        <is>
          <t>subsys\fs</t>
        </is>
      </c>
      <c r="E284" s="0" t="inlineStr">
        <is>
          <t>fs</t>
        </is>
      </c>
      <c r="F284" s="0" t="n">
        <v>2800</v>
      </c>
    </row>
    <row r="285">
      <c r="A285" s="0" t="n">
        <v>31880</v>
      </c>
      <c r="B285" s="0" t="n">
        <v>21281</v>
      </c>
      <c r="C285" s="0" t="n">
        <v>3</v>
      </c>
      <c r="D285" s="0" t="inlineStr">
        <is>
          <t>subsys\logging</t>
        </is>
      </c>
      <c r="E285" s="0" t="inlineStr">
        <is>
          <t>logging</t>
        </is>
      </c>
      <c r="F285" s="0" t="n">
        <v>3568</v>
      </c>
    </row>
    <row r="286">
      <c r="A286" s="0" t="n">
        <v>31953</v>
      </c>
      <c r="B286" s="0" t="n">
        <v>21281</v>
      </c>
      <c r="C286" s="0" t="n">
        <v>3</v>
      </c>
      <c r="D286" s="0" t="inlineStr">
        <is>
          <t>subsys\storage</t>
        </is>
      </c>
      <c r="E286" s="0" t="inlineStr">
        <is>
          <t>storage</t>
        </is>
      </c>
      <c r="F286" s="0" t="n">
        <v>290</v>
      </c>
    </row>
    <row r="287">
      <c r="A287" s="0" t="n">
        <v>31963</v>
      </c>
      <c r="B287" s="0" t="n">
        <v>21281</v>
      </c>
      <c r="C287" s="0" t="n">
        <v>3</v>
      </c>
      <c r="D287" s="0" t="inlineStr">
        <is>
          <t>subsys\settings</t>
        </is>
      </c>
      <c r="E287" s="0" t="inlineStr">
        <is>
          <t>settings</t>
        </is>
      </c>
      <c r="F287" s="0" t="n">
        <v>1704</v>
      </c>
    </row>
    <row r="288">
      <c r="A288" s="0" t="n">
        <v>31993</v>
      </c>
      <c r="B288" s="0" t="n">
        <v>21281</v>
      </c>
      <c r="C288" s="0" t="n">
        <v>3</v>
      </c>
      <c r="D288" s="0" t="inlineStr">
        <is>
          <t>subsys\random</t>
        </is>
      </c>
      <c r="E288" s="0" t="inlineStr">
        <is>
          <t>random</t>
        </is>
      </c>
      <c r="F288" s="0" t="n">
        <v>64</v>
      </c>
    </row>
    <row r="289">
      <c r="A289" s="0" t="n">
        <v>31999</v>
      </c>
      <c r="B289" s="0" t="n">
        <v>21281</v>
      </c>
      <c r="C289" s="0" t="n">
        <v>3</v>
      </c>
      <c r="D289" s="0" t="inlineStr">
        <is>
          <t>subsys\mem_mgmt</t>
        </is>
      </c>
      <c r="E289" s="0" t="inlineStr">
        <is>
          <t>mem_mgmt</t>
        </is>
      </c>
      <c r="F289" s="0" t="n">
        <v>12</v>
      </c>
    </row>
    <row r="290">
      <c r="A290" s="0" t="n">
        <v>32003</v>
      </c>
      <c r="B290" s="0" t="n">
        <v>22002</v>
      </c>
      <c r="C290" s="0" t="n">
        <v>3</v>
      </c>
      <c r="D290" s="0" t="inlineStr">
        <is>
          <t>include\zephyr</t>
        </is>
      </c>
      <c r="E290" s="0" t="inlineStr">
        <is>
          <t>zephyr</t>
        </is>
      </c>
      <c r="F290" s="0" t="n">
        <v>1176</v>
      </c>
    </row>
    <row r="291">
      <c r="A291" s="0" t="n">
        <v>32069</v>
      </c>
      <c r="B291" s="0" t="n">
        <v>22068</v>
      </c>
      <c r="C291" s="0" t="n">
        <v>3</v>
      </c>
      <c r="D291" s="0" t="inlineStr">
        <is>
          <t>lib\crc</t>
        </is>
      </c>
      <c r="E291" s="0" t="inlineStr">
        <is>
          <t>crc</t>
        </is>
      </c>
      <c r="F291" s="0" t="n">
        <v>60</v>
      </c>
    </row>
    <row r="292">
      <c r="A292" s="0" t="n">
        <v>32073</v>
      </c>
      <c r="B292" s="0" t="n">
        <v>22068</v>
      </c>
      <c r="C292" s="0" t="n">
        <v>3</v>
      </c>
      <c r="D292" s="0" t="inlineStr">
        <is>
          <t>lib\os</t>
        </is>
      </c>
      <c r="E292" s="0" t="inlineStr">
        <is>
          <t>os</t>
        </is>
      </c>
      <c r="F292" s="0" t="n">
        <v>3432</v>
      </c>
    </row>
    <row r="293">
      <c r="A293" s="0" t="n">
        <v>32105</v>
      </c>
      <c r="B293" s="0" t="n">
        <v>22068</v>
      </c>
      <c r="C293" s="0" t="n">
        <v>3</v>
      </c>
      <c r="D293" s="0" t="inlineStr">
        <is>
          <t>lib\utils</t>
        </is>
      </c>
      <c r="E293" s="0" t="inlineStr">
        <is>
          <t>utils</t>
        </is>
      </c>
      <c r="F293" s="0" t="n">
        <v>1242</v>
      </c>
    </row>
    <row r="294">
      <c r="A294" s="0" t="n">
        <v>32122</v>
      </c>
      <c r="B294" s="0" t="n">
        <v>22068</v>
      </c>
      <c r="C294" s="0" t="n">
        <v>3</v>
      </c>
      <c r="D294" s="0" t="inlineStr">
        <is>
          <t>lib\libc</t>
        </is>
      </c>
      <c r="E294" s="0" t="inlineStr">
        <is>
          <t>libc</t>
        </is>
      </c>
      <c r="F294" s="0" t="n">
        <v>194</v>
      </c>
    </row>
    <row r="295">
      <c r="A295" s="0" t="n">
        <v>32140</v>
      </c>
      <c r="B295" s="0" t="n">
        <v>22068</v>
      </c>
      <c r="C295" s="0" t="n">
        <v>3</v>
      </c>
      <c r="D295" s="0" t="inlineStr">
        <is>
          <t>lib\net_buf</t>
        </is>
      </c>
      <c r="E295" s="0" t="inlineStr">
        <is>
          <t>net_buf</t>
        </is>
      </c>
      <c r="F295" s="0" t="n">
        <v>896</v>
      </c>
    </row>
    <row r="296">
      <c r="A296" s="0" t="n">
        <v>32177</v>
      </c>
      <c r="B296" s="0" t="n">
        <v>22068</v>
      </c>
      <c r="C296" s="0" t="n">
        <v>3</v>
      </c>
      <c r="D296" s="0" t="inlineStr">
        <is>
          <t>lib\heap</t>
        </is>
      </c>
      <c r="E296" s="0" t="inlineStr">
        <is>
          <t>heap</t>
        </is>
      </c>
      <c r="F296" s="0" t="n">
        <v>1370</v>
      </c>
    </row>
    <row r="297">
      <c r="A297" s="0" t="n">
        <v>32199</v>
      </c>
      <c r="B297" s="0" t="n">
        <v>22198</v>
      </c>
      <c r="C297" s="0" t="n">
        <v>3</v>
      </c>
      <c r="D297" s="0" t="inlineStr">
        <is>
          <t>arch\arm</t>
        </is>
      </c>
      <c r="E297" s="0" t="inlineStr">
        <is>
          <t>arm</t>
        </is>
      </c>
      <c r="F297" s="0" t="n">
        <v>3192</v>
      </c>
    </row>
    <row r="298">
      <c r="A298" s="0" t="n">
        <v>32264</v>
      </c>
      <c r="B298" s="0" t="n">
        <v>22263</v>
      </c>
      <c r="C298" s="0" t="n">
        <v>3</v>
      </c>
      <c r="D298" s="0" t="inlineStr">
        <is>
          <t>soc\nordic</t>
        </is>
      </c>
      <c r="E298" s="0" t="inlineStr">
        <is>
          <t>nordic</t>
        </is>
      </c>
      <c r="F298" s="0" t="n">
        <v>232</v>
      </c>
    </row>
    <row r="299">
      <c r="A299" s="0" t="n">
        <v>32272</v>
      </c>
      <c r="B299" s="0" t="n">
        <v>22271</v>
      </c>
      <c r="C299" s="0" t="n">
        <v>3</v>
      </c>
      <c r="D299" s="0" t="inlineStr">
        <is>
          <t>drivers\clock_control</t>
        </is>
      </c>
      <c r="E299" s="0" t="inlineStr">
        <is>
          <t>clock_control</t>
        </is>
      </c>
      <c r="F299" s="0" t="n">
        <v>1094</v>
      </c>
    </row>
    <row r="300">
      <c r="A300" s="0" t="n">
        <v>32297</v>
      </c>
      <c r="B300" s="0" t="n">
        <v>22271</v>
      </c>
      <c r="C300" s="0" t="n">
        <v>3</v>
      </c>
      <c r="D300" s="0" t="inlineStr">
        <is>
          <t>drivers\console</t>
        </is>
      </c>
      <c r="E300" s="0" t="inlineStr">
        <is>
          <t>console</t>
        </is>
      </c>
      <c r="F300" s="0" t="n">
        <v>88</v>
      </c>
    </row>
    <row r="301">
      <c r="A301" s="0" t="n">
        <v>32302</v>
      </c>
      <c r="B301" s="0" t="n">
        <v>22271</v>
      </c>
      <c r="C301" s="0" t="n">
        <v>3</v>
      </c>
      <c r="D301" s="0" t="inlineStr">
        <is>
          <t>drivers\flash</t>
        </is>
      </c>
      <c r="E301" s="0" t="inlineStr">
        <is>
          <t>flash</t>
        </is>
      </c>
      <c r="F301" s="0" t="n">
        <v>2720</v>
      </c>
    </row>
    <row r="302">
      <c r="A302" s="0" t="n">
        <v>32348</v>
      </c>
      <c r="B302" s="0" t="n">
        <v>22271</v>
      </c>
      <c r="C302" s="0" t="n">
        <v>3</v>
      </c>
      <c r="D302" s="0" t="inlineStr">
        <is>
          <t>drivers\gpio</t>
        </is>
      </c>
      <c r="E302" s="0" t="inlineStr">
        <is>
          <t>gpio</t>
        </is>
      </c>
      <c r="F302" s="0" t="n">
        <v>1104</v>
      </c>
    </row>
    <row r="303">
      <c r="A303" s="0" t="n">
        <v>32370</v>
      </c>
      <c r="B303" s="0" t="n">
        <v>22271</v>
      </c>
      <c r="C303" s="0" t="n">
        <v>3</v>
      </c>
      <c r="D303" s="0" t="inlineStr">
        <is>
          <t>drivers\pinctrl</t>
        </is>
      </c>
      <c r="E303" s="0" t="inlineStr">
        <is>
          <t>pinctrl</t>
        </is>
      </c>
      <c r="F303" s="0" t="n">
        <v>387</v>
      </c>
    </row>
    <row r="304">
      <c r="A304" s="0" t="n">
        <v>32376</v>
      </c>
      <c r="B304" s="0" t="n">
        <v>22271</v>
      </c>
      <c r="C304" s="0" t="n">
        <v>3</v>
      </c>
      <c r="D304" s="0" t="inlineStr">
        <is>
          <t>drivers\serial</t>
        </is>
      </c>
      <c r="E304" s="0" t="inlineStr">
        <is>
          <t>serial</t>
        </is>
      </c>
      <c r="F304" s="0" t="n">
        <v>536</v>
      </c>
    </row>
    <row r="305">
      <c r="A305" s="0" t="n">
        <v>32391</v>
      </c>
      <c r="B305" s="0" t="n">
        <v>22271</v>
      </c>
      <c r="C305" s="0" t="n">
        <v>3</v>
      </c>
      <c r="D305" s="0" t="inlineStr">
        <is>
          <t>drivers\spi</t>
        </is>
      </c>
      <c r="E305" s="0" t="inlineStr">
        <is>
          <t>spi</t>
        </is>
      </c>
      <c r="F305" s="0" t="n">
        <v>2322</v>
      </c>
    </row>
    <row r="306">
      <c r="A306" s="0" t="n">
        <v>32416</v>
      </c>
      <c r="B306" s="0" t="n">
        <v>22271</v>
      </c>
      <c r="C306" s="0" t="n">
        <v>3</v>
      </c>
      <c r="D306" s="0" t="inlineStr">
        <is>
          <t>drivers\timer</t>
        </is>
      </c>
      <c r="E306" s="0" t="inlineStr">
        <is>
          <t>timer</t>
        </is>
      </c>
      <c r="F306" s="0" t="n">
        <v>372</v>
      </c>
    </row>
    <row r="307">
      <c r="A307" s="0" t="n">
        <v>32425</v>
      </c>
      <c r="B307" s="0" t="n">
        <v>22271</v>
      </c>
      <c r="C307" s="0" t="n">
        <v>3</v>
      </c>
      <c r="D307" s="0" t="inlineStr">
        <is>
          <t>drivers\entropy</t>
        </is>
      </c>
      <c r="E307" s="0" t="inlineStr">
        <is>
          <t>entropy</t>
        </is>
      </c>
      <c r="F307" s="0" t="n">
        <v>84</v>
      </c>
    </row>
    <row r="308">
      <c r="A308" s="0" t="n">
        <v>32438</v>
      </c>
      <c r="B308" s="0" t="n">
        <v>22271</v>
      </c>
      <c r="C308" s="0" t="n">
        <v>3</v>
      </c>
      <c r="D308" s="0" t="inlineStr">
        <is>
          <t>drivers\cache</t>
        </is>
      </c>
      <c r="E308" s="0" t="inlineStr">
        <is>
          <t>cache</t>
        </is>
      </c>
      <c r="F308" s="0" t="n">
        <v>24</v>
      </c>
    </row>
    <row r="309">
      <c r="A309" s="0" t="n">
        <v>32443</v>
      </c>
      <c r="B309" s="0" t="n">
        <v>22442</v>
      </c>
      <c r="C309" s="0" t="n">
        <v>3</v>
      </c>
      <c r="D309" s="0" t="inlineStr">
        <is>
          <t>kernel\init.c</t>
        </is>
      </c>
      <c r="E309" s="0" t="inlineStr">
        <is>
          <t>init.c</t>
        </is>
      </c>
      <c r="F309" s="0" t="n">
        <v>656</v>
      </c>
    </row>
    <row r="310">
      <c r="A310" s="0" t="n">
        <v>32453</v>
      </c>
      <c r="B310" s="0" t="n">
        <v>22442</v>
      </c>
      <c r="C310" s="0" t="n">
        <v>3</v>
      </c>
      <c r="D310" s="0" t="inlineStr">
        <is>
          <t>kernel\kheap.c</t>
        </is>
      </c>
      <c r="E310" s="0" t="inlineStr">
        <is>
          <t>kheap.c</t>
        </is>
      </c>
      <c r="F310" s="0" t="n">
        <v>246</v>
      </c>
    </row>
    <row r="311">
      <c r="A311" s="0" t="n">
        <v>32459</v>
      </c>
      <c r="B311" s="0" t="n">
        <v>22442</v>
      </c>
      <c r="C311" s="0" t="n">
        <v>3</v>
      </c>
      <c r="D311" s="0" t="inlineStr">
        <is>
          <t>kernel\mem_slab.c</t>
        </is>
      </c>
      <c r="E311" s="0" t="inlineStr">
        <is>
          <t>mem_slab.c</t>
        </is>
      </c>
      <c r="F311" s="0" t="n">
        <v>300</v>
      </c>
    </row>
    <row r="312">
      <c r="A312" s="0" t="n">
        <v>32465</v>
      </c>
      <c r="B312" s="0" t="n">
        <v>22442</v>
      </c>
      <c r="C312" s="0" t="n">
        <v>3</v>
      </c>
      <c r="D312" s="0" t="inlineStr">
        <is>
          <t>kernel\mutex.c</t>
        </is>
      </c>
      <c r="E312" s="0" t="inlineStr">
        <is>
          <t>mutex.c</t>
        </is>
      </c>
      <c r="F312" s="0" t="n">
        <v>430</v>
      </c>
    </row>
    <row r="313">
      <c r="A313" s="0" t="n">
        <v>32470</v>
      </c>
      <c r="B313" s="0" t="n">
        <v>22442</v>
      </c>
      <c r="C313" s="0" t="n">
        <v>3</v>
      </c>
      <c r="D313" s="0" t="inlineStr">
        <is>
          <t>kernel\include</t>
        </is>
      </c>
      <c r="E313" s="0" t="inlineStr">
        <is>
          <t>include</t>
        </is>
      </c>
      <c r="F313" s="0" t="n">
        <v>126</v>
      </c>
    </row>
    <row r="314">
      <c r="A314" s="0" t="n">
        <v>32479</v>
      </c>
      <c r="B314" s="0" t="n">
        <v>22442</v>
      </c>
      <c r="C314" s="0" t="n">
        <v>3</v>
      </c>
      <c r="D314" s="0" t="inlineStr">
        <is>
          <t>kernel\queue.c</t>
        </is>
      </c>
      <c r="E314" s="0" t="inlineStr">
        <is>
          <t>queue.c</t>
        </is>
      </c>
      <c r="F314" s="0" t="n">
        <v>414</v>
      </c>
    </row>
    <row r="315">
      <c r="A315" s="0" t="n">
        <v>32487</v>
      </c>
      <c r="B315" s="0" t="n">
        <v>22442</v>
      </c>
      <c r="C315" s="0" t="n">
        <v>3</v>
      </c>
      <c r="D315" s="0" t="inlineStr">
        <is>
          <t>kernel\system_work_q.c</t>
        </is>
      </c>
      <c r="E315" s="0" t="inlineStr">
        <is>
          <t>system_work_q.c</t>
        </is>
      </c>
      <c r="F315" s="0" t="n">
        <v>60</v>
      </c>
    </row>
    <row r="316">
      <c r="A316" s="0" t="n">
        <v>32490</v>
      </c>
      <c r="B316" s="0" t="n">
        <v>22442</v>
      </c>
      <c r="C316" s="0" t="n">
        <v>3</v>
      </c>
      <c r="D316" s="0" t="inlineStr">
        <is>
          <t>kernel\work.c</t>
        </is>
      </c>
      <c r="E316" s="0" t="inlineStr">
        <is>
          <t>work.c</t>
        </is>
      </c>
      <c r="F316" s="0" t="n">
        <v>1570</v>
      </c>
    </row>
    <row r="317">
      <c r="A317" s="0" t="n">
        <v>32515</v>
      </c>
      <c r="B317" s="0" t="n">
        <v>22442</v>
      </c>
      <c r="C317" s="0" t="n">
        <v>3</v>
      </c>
      <c r="D317" s="0" t="inlineStr">
        <is>
          <t>kernel\sched.c</t>
        </is>
      </c>
      <c r="E317" s="0" t="inlineStr">
        <is>
          <t>sched.c</t>
        </is>
      </c>
      <c r="F317" s="0" t="n">
        <v>2026</v>
      </c>
    </row>
    <row r="318">
      <c r="A318" s="0" t="n">
        <v>32543</v>
      </c>
      <c r="B318" s="0" t="n">
        <v>22442</v>
      </c>
      <c r="C318" s="0" t="n">
        <v>3</v>
      </c>
      <c r="D318" s="0" t="inlineStr">
        <is>
          <t>kernel\timeslicing.c</t>
        </is>
      </c>
      <c r="E318" s="0" t="inlineStr">
        <is>
          <t>timeslicing.c</t>
        </is>
      </c>
      <c r="F318" s="0" t="n">
        <v>268</v>
      </c>
    </row>
    <row r="319">
      <c r="A319" s="0" t="n">
        <v>32548</v>
      </c>
      <c r="B319" s="0" t="n">
        <v>22442</v>
      </c>
      <c r="C319" s="0" t="n">
        <v>3</v>
      </c>
      <c r="D319" s="0" t="inlineStr">
        <is>
          <t>kernel\timeout.c</t>
        </is>
      </c>
      <c r="E319" s="0" t="inlineStr">
        <is>
          <t>timeout.c</t>
        </is>
      </c>
      <c r="F319" s="0" t="n">
        <v>838</v>
      </c>
    </row>
    <row r="320">
      <c r="A320" s="0" t="n">
        <v>32562</v>
      </c>
      <c r="B320" s="0" t="n">
        <v>22442</v>
      </c>
      <c r="C320" s="0" t="n">
        <v>3</v>
      </c>
      <c r="D320" s="0" t="inlineStr">
        <is>
          <t>kernel\poll.c</t>
        </is>
      </c>
      <c r="E320" s="0" t="inlineStr">
        <is>
          <t>poll.c</t>
        </is>
      </c>
      <c r="F320" s="0" t="n">
        <v>272</v>
      </c>
    </row>
    <row r="321">
      <c r="A321" s="0" t="n">
        <v>32566</v>
      </c>
      <c r="B321" s="0" t="n">
        <v>22442</v>
      </c>
      <c r="C321" s="0" t="n">
        <v>3</v>
      </c>
      <c r="D321" s="0" t="inlineStr">
        <is>
          <t>kernel\events.c</t>
        </is>
      </c>
      <c r="E321" s="0" t="inlineStr">
        <is>
          <t>events.c</t>
        </is>
      </c>
      <c r="F321" s="0" t="n">
        <v>302</v>
      </c>
    </row>
    <row r="322">
      <c r="A322" s="0" t="n">
        <v>32574</v>
      </c>
      <c r="B322" s="0" t="n">
        <v>22442</v>
      </c>
      <c r="C322" s="0" t="n">
        <v>3</v>
      </c>
      <c r="D322" s="0" t="inlineStr">
        <is>
          <t>kernel\fatal.c</t>
        </is>
      </c>
      <c r="E322" s="0" t="inlineStr">
        <is>
          <t>fatal.c</t>
        </is>
      </c>
      <c r="F322" s="0" t="n">
        <v>280</v>
      </c>
    </row>
    <row r="323">
      <c r="A323" s="0" t="n">
        <v>32578</v>
      </c>
      <c r="B323" s="0" t="n">
        <v>22442</v>
      </c>
      <c r="C323" s="0" t="n">
        <v>3</v>
      </c>
      <c r="D323" s="0" t="inlineStr">
        <is>
          <t>kernel\thread.c</t>
        </is>
      </c>
      <c r="E323" s="0" t="inlineStr">
        <is>
          <t>thread.c</t>
        </is>
      </c>
      <c r="F323" s="0" t="n">
        <v>242</v>
      </c>
    </row>
    <row r="324">
      <c r="A324" s="0" t="n">
        <v>32584</v>
      </c>
      <c r="B324" s="0" t="n">
        <v>22442</v>
      </c>
      <c r="C324" s="0" t="n">
        <v>3</v>
      </c>
      <c r="D324" s="0" t="inlineStr">
        <is>
          <t>kernel\xip.c</t>
        </is>
      </c>
      <c r="E324" s="0" t="inlineStr">
        <is>
          <t>xip.c</t>
        </is>
      </c>
      <c r="F324" s="0" t="n">
        <v>56</v>
      </c>
    </row>
    <row r="325">
      <c r="A325" s="0" t="n">
        <v>32586</v>
      </c>
      <c r="B325" s="0" t="n">
        <v>22442</v>
      </c>
      <c r="C325" s="0" t="n">
        <v>3</v>
      </c>
      <c r="D325" s="0" t="inlineStr">
        <is>
          <t>kernel\init_static.c</t>
        </is>
      </c>
      <c r="E325" s="0" t="inlineStr">
        <is>
          <t>init_static.c</t>
        </is>
      </c>
      <c r="F325" s="0" t="n">
        <v>2</v>
      </c>
    </row>
    <row r="326">
      <c r="A326" s="0" t="n">
        <v>32588</v>
      </c>
      <c r="B326" s="0" t="n">
        <v>22442</v>
      </c>
      <c r="C326" s="0" t="n">
        <v>3</v>
      </c>
      <c r="D326" s="0" t="inlineStr">
        <is>
          <t>kernel\timer.c</t>
        </is>
      </c>
      <c r="E326" s="0" t="inlineStr">
        <is>
          <t>timer.c</t>
        </is>
      </c>
      <c r="F326" s="0" t="n">
        <v>420</v>
      </c>
    </row>
    <row r="327">
      <c r="A327" s="0" t="n">
        <v>32593</v>
      </c>
      <c r="B327" s="0" t="n">
        <v>22442</v>
      </c>
      <c r="C327" s="0" t="n">
        <v>3</v>
      </c>
      <c r="D327" s="0" t="inlineStr">
        <is>
          <t>kernel\mempool.c</t>
        </is>
      </c>
      <c r="E327" s="0" t="inlineStr">
        <is>
          <t>mempool.c</t>
        </is>
      </c>
      <c r="F327" s="0" t="n">
        <v>78</v>
      </c>
    </row>
    <row r="328">
      <c r="A328" s="0" t="n">
        <v>32596</v>
      </c>
      <c r="B328" s="0" t="n">
        <v>22442</v>
      </c>
      <c r="C328" s="0" t="n">
        <v>3</v>
      </c>
      <c r="D328" s="0" t="inlineStr">
        <is>
          <t>kernel\idle.c</t>
        </is>
      </c>
      <c r="E328" s="0" t="inlineStr">
        <is>
          <t>idle.c</t>
        </is>
      </c>
      <c r="F328" s="0" t="n">
        <v>22</v>
      </c>
    </row>
    <row r="329">
      <c r="A329" s="0" t="n">
        <v>32598</v>
      </c>
      <c r="B329" s="0" t="n">
        <v>22442</v>
      </c>
      <c r="C329" s="0" t="n">
        <v>3</v>
      </c>
      <c r="D329" s="0" t="inlineStr">
        <is>
          <t>kernel\sem.c</t>
        </is>
      </c>
      <c r="E329" s="0" t="inlineStr">
        <is>
          <t>sem.c</t>
        </is>
      </c>
      <c r="F329" s="0" t="n">
        <v>320</v>
      </c>
    </row>
    <row r="330">
      <c r="A330" s="0" t="n">
        <v>32603</v>
      </c>
      <c r="B330" s="0" t="n">
        <v>22442</v>
      </c>
      <c r="C330" s="0" t="n">
        <v>3</v>
      </c>
      <c r="D330" s="0" t="inlineStr">
        <is>
          <t>kernel\device.c</t>
        </is>
      </c>
      <c r="E330" s="0" t="inlineStr">
        <is>
          <t>device.c</t>
        </is>
      </c>
      <c r="F330" s="0" t="n">
        <v>24</v>
      </c>
    </row>
    <row r="331">
      <c r="A331" s="0" t="n">
        <v>32606</v>
      </c>
      <c r="B331" s="0" t="n">
        <v>22442</v>
      </c>
      <c r="C331" s="0" t="n">
        <v>3</v>
      </c>
      <c r="D331" s="0" t="inlineStr">
        <is>
          <t>kernel\condvar.c</t>
        </is>
      </c>
      <c r="E331" s="0" t="inlineStr">
        <is>
          <t>condvar.c</t>
        </is>
      </c>
      <c r="F331" s="0" t="n">
        <v>108</v>
      </c>
    </row>
    <row r="332">
      <c r="A332" s="0" t="n">
        <v>32608</v>
      </c>
      <c r="B332" s="0" t="n">
        <v>22442</v>
      </c>
      <c r="C332" s="0" t="n">
        <v>3</v>
      </c>
      <c r="D332" s="0" t="inlineStr">
        <is>
          <t>kernel\busy_wait.c</t>
        </is>
      </c>
      <c r="E332" s="0" t="inlineStr">
        <is>
          <t>busy_wait.c</t>
        </is>
      </c>
      <c r="F332" s="0" t="n">
        <v>8</v>
      </c>
    </row>
    <row r="333">
      <c r="A333" s="0" t="n">
        <v>32611</v>
      </c>
      <c r="B333" s="0" t="n">
        <v>22610</v>
      </c>
      <c r="C333" s="0" t="n">
        <v>3</v>
      </c>
      <c r="D333" s="0" t="inlineStr">
        <is>
          <t>modules\hal_nordic</t>
        </is>
      </c>
      <c r="E333" s="0" t="inlineStr">
        <is>
          <t>hal_nordic</t>
        </is>
      </c>
      <c r="F333" s="0" t="n">
        <v>6</v>
      </c>
    </row>
    <row r="334">
      <c r="A334" s="0" t="n">
        <v>32618</v>
      </c>
      <c r="B334" s="0" t="n">
        <v>22617</v>
      </c>
      <c r="C334" s="0" t="n">
        <v>3</v>
      </c>
      <c r="D334" s="0" t="inlineStr">
        <is>
          <t>zephyr\include</t>
        </is>
      </c>
      <c r="E334" s="0" t="inlineStr">
        <is>
          <t>include</t>
        </is>
      </c>
      <c r="F334" s="0" t="n">
        <v>116</v>
      </c>
    </row>
    <row r="335">
      <c r="A335" s="0" t="n">
        <v>32644</v>
      </c>
      <c r="B335" s="0" t="n">
        <v>22617</v>
      </c>
      <c r="C335" s="0" t="n">
        <v>3</v>
      </c>
      <c r="D335" s="0" t="inlineStr">
        <is>
          <t>zephyr\isr_tables.c</t>
        </is>
      </c>
      <c r="E335" s="0" t="inlineStr">
        <is>
          <t>isr_tables.c</t>
        </is>
      </c>
      <c r="F335" s="0" t="n">
        <v>1084</v>
      </c>
    </row>
    <row r="336">
      <c r="A336" s="0" t="n">
        <v>32646</v>
      </c>
      <c r="B336" s="0" t="n">
        <v>22617</v>
      </c>
      <c r="C336" s="0" t="n">
        <v>3</v>
      </c>
      <c r="D336" s="0" t="inlineStr">
        <is>
          <t>zephyr\misc</t>
        </is>
      </c>
      <c r="E336" s="0" t="inlineStr">
        <is>
          <t>misc</t>
        </is>
      </c>
      <c r="F336" s="0" t="n">
        <v>2</v>
      </c>
    </row>
    <row r="337">
      <c r="A337" s="0" t="n">
        <v>32652</v>
      </c>
      <c r="B337" s="0" t="n">
        <v>22651</v>
      </c>
      <c r="C337" s="0" t="n">
        <v>3</v>
      </c>
      <c r="D337" s="0" t="inlineStr">
        <is>
          <t>nrf\subsys</t>
        </is>
      </c>
      <c r="E337" s="0" t="inlineStr">
        <is>
          <t>subsys</t>
        </is>
      </c>
      <c r="F337" s="0" t="n">
        <v>37602</v>
      </c>
    </row>
    <row r="338">
      <c r="A338" s="0" t="n">
        <v>33194</v>
      </c>
      <c r="B338" s="0" t="n">
        <v>22651</v>
      </c>
      <c r="C338" s="0" t="n">
        <v>3</v>
      </c>
      <c r="D338" s="0" t="inlineStr">
        <is>
          <t>nrf\samples</t>
        </is>
      </c>
      <c r="E338" s="0" t="inlineStr">
        <is>
          <t>samples</t>
        </is>
      </c>
      <c r="F338" s="0" t="n">
        <v>1096</v>
      </c>
    </row>
    <row r="339">
      <c r="A339" s="0" t="n">
        <v>33224</v>
      </c>
      <c r="B339" s="0" t="n">
        <v>22651</v>
      </c>
      <c r="C339" s="0" t="n">
        <v>3</v>
      </c>
      <c r="D339" s="0" t="inlineStr">
        <is>
          <t>nrf\lib</t>
        </is>
      </c>
      <c r="E339" s="0" t="inlineStr">
        <is>
          <t>lib</t>
        </is>
      </c>
      <c r="F339" s="0" t="n">
        <v>76</v>
      </c>
    </row>
    <row r="340">
      <c r="A340" s="0" t="n">
        <v>33233</v>
      </c>
      <c r="B340" s="0" t="n">
        <v>22651</v>
      </c>
      <c r="C340" s="0" t="n">
        <v>3</v>
      </c>
      <c r="D340" s="0" t="inlineStr">
        <is>
          <t>nrf\drivers</t>
        </is>
      </c>
      <c r="E340" s="0" t="inlineStr">
        <is>
          <t>drivers</t>
        </is>
      </c>
      <c r="F340" s="0" t="n">
        <v>514</v>
      </c>
    </row>
    <row r="341">
      <c r="A341" s="0" t="n">
        <v>33254</v>
      </c>
      <c r="B341" s="0" t="n">
        <v>23253</v>
      </c>
      <c r="C341" s="0" t="n">
        <v>3</v>
      </c>
      <c r="D341" s="0" t="inlineStr">
        <is>
          <t>modules\crypto</t>
        </is>
      </c>
      <c r="E341" s="0" t="inlineStr">
        <is>
          <t>crypto</t>
        </is>
      </c>
      <c r="F341" s="0" t="n">
        <v>6000</v>
      </c>
    </row>
    <row r="342">
      <c r="A342" s="0" t="n">
        <v>33333</v>
      </c>
      <c r="B342" s="0" t="n">
        <v>23253</v>
      </c>
      <c r="C342" s="0" t="n">
        <v>3</v>
      </c>
      <c r="D342" s="0" t="inlineStr">
        <is>
          <t>modules\hal</t>
        </is>
      </c>
      <c r="E342" s="0" t="inlineStr">
        <is>
          <t>hal</t>
        </is>
      </c>
      <c r="F342" s="0" t="n">
        <v>6381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201814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74709</v>
      </c>
    </row>
    <row r="4">
      <c r="A4" s="0" t="n">
        <v>11151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77344</v>
      </c>
    </row>
    <row r="5">
      <c r="A5" s="0" t="n">
        <v>12285</v>
      </c>
      <c r="B5" s="0" t="n">
        <v>1</v>
      </c>
      <c r="C5" s="0" t="n">
        <v>1</v>
      </c>
      <c r="D5" s="0" t="inlineStr">
        <is>
          <t>C:/ncs/vturkana/nrf/samples/logi_reference/peripheral_hids/build_nrf54l15_feat7/peripheral_hids</t>
        </is>
      </c>
      <c r="E5" s="0" t="inlineStr">
        <is>
          <t>OUTPUT_DIR</t>
        </is>
      </c>
      <c r="F5" s="0" t="n">
        <v>1114</v>
      </c>
    </row>
    <row r="6">
      <c r="A6" s="0" t="n">
        <v>12300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40752</v>
      </c>
    </row>
    <row r="7">
      <c r="A7" s="0" t="n">
        <v>12885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7895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65621</v>
      </c>
    </row>
    <row r="9">
      <c r="A9" s="0" t="n">
        <v>20301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20302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20303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20304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20305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20306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20307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20308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20309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20318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20319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20320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20321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20325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20326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20327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20328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20339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20343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20344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20346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20349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20360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20367</v>
      </c>
      <c r="B32" s="0" t="n">
        <v>10002</v>
      </c>
      <c r="C32" s="0" t="n">
        <v>2</v>
      </c>
      <c r="D32" s="0" t="inlineStr">
        <is>
          <t>:\mpsl_fem_pa_power_control_set</t>
        </is>
      </c>
      <c r="E32" s="0" t="inlineStr">
        <is>
          <t>mpsl_fem_pa_power_control_set</t>
        </is>
      </c>
      <c r="F32" s="0" t="n">
        <v>12</v>
      </c>
    </row>
    <row r="33">
      <c r="A33" s="0" t="n">
        <v>20373</v>
      </c>
      <c r="B33" s="0" t="n">
        <v>10002</v>
      </c>
      <c r="C33" s="0" t="n">
        <v>2</v>
      </c>
      <c r="D33" s="0" t="inlineStr">
        <is>
          <t>:\sdc_hci_cmd_le_read_remote_features</t>
        </is>
      </c>
      <c r="E33" s="0" t="inlineStr">
        <is>
          <t>sdc_hci_cmd_le_read_remote_features</t>
        </is>
      </c>
      <c r="F33" s="0" t="n">
        <v>4</v>
      </c>
    </row>
    <row r="34">
      <c r="A34" s="0" t="n">
        <v>20380</v>
      </c>
      <c r="B34" s="0" t="n">
        <v>10002</v>
      </c>
      <c r="C34" s="0" t="n">
        <v>2</v>
      </c>
      <c r="D34" s="0" t="inlineStr">
        <is>
          <t>:\sdc_hci_cmd_vs_event_length_set</t>
        </is>
      </c>
      <c r="E34" s="0" t="inlineStr">
        <is>
          <t>sdc_hci_cmd_vs_event_length_set</t>
        </is>
      </c>
      <c r="F34" s="0" t="n">
        <v>4</v>
      </c>
    </row>
    <row r="35">
      <c r="A35" s="0" t="n">
        <v>20388</v>
      </c>
      <c r="B35" s="0" t="n">
        <v>10002</v>
      </c>
      <c r="C35" s="0" t="n">
        <v>2</v>
      </c>
      <c r="D35" s="0" t="inlineStr">
        <is>
          <t>:\mpsl_cx_granted_ops_get</t>
        </is>
      </c>
      <c r="E35" s="0" t="inlineStr">
        <is>
          <t>mpsl_cx_granted_ops_get</t>
        </is>
      </c>
      <c r="F35" s="0" t="n">
        <v>12</v>
      </c>
    </row>
    <row r="36">
      <c r="A36" s="0" t="n">
        <v>20392</v>
      </c>
      <c r="B36" s="0" t="n">
        <v>10002</v>
      </c>
      <c r="C36" s="0" t="n">
        <v>2</v>
      </c>
      <c r="D36" s="0" t="inlineStr">
        <is>
          <t>:\sdc_hci_cmd_le_read_buffer_size</t>
        </is>
      </c>
      <c r="E36" s="0" t="inlineStr">
        <is>
          <t>sdc_hci_cmd_le_read_buffer_size</t>
        </is>
      </c>
      <c r="F36" s="0" t="n">
        <v>4</v>
      </c>
    </row>
    <row r="37">
      <c r="A37" s="0" t="n">
        <v>20399</v>
      </c>
      <c r="B37" s="0" t="n">
        <v>10002</v>
      </c>
      <c r="C37" s="0" t="n">
        <v>2</v>
      </c>
      <c r="D37" s="0" t="inlineStr">
        <is>
          <t>:\sdc_hci_cmd_vs_qos_conn_event_report_enable</t>
        </is>
      </c>
      <c r="E37" s="0" t="inlineStr">
        <is>
          <t>sdc_hci_cmd_vs_qos_conn_event_report_enable</t>
        </is>
      </c>
      <c r="F37" s="0" t="n">
        <v>12</v>
      </c>
    </row>
    <row r="38">
      <c r="A38" s="0" t="n">
        <v>20402</v>
      </c>
      <c r="B38" s="0" t="n">
        <v>10002</v>
      </c>
      <c r="C38" s="0" t="n">
        <v>2</v>
      </c>
      <c r="D38" s="0" t="inlineStr">
        <is>
          <t>:\sdc_hci_cmd_le_set_privacy_mode</t>
        </is>
      </c>
      <c r="E38" s="0" t="inlineStr">
        <is>
          <t>sdc_hci_cmd_le_set_privacy_mode</t>
        </is>
      </c>
      <c r="F38" s="0" t="n">
        <v>4</v>
      </c>
    </row>
    <row r="39">
      <c r="A39" s="0" t="n">
        <v>20403</v>
      </c>
      <c r="B39" s="0" t="n">
        <v>10002</v>
      </c>
      <c r="C39" s="0" t="n">
        <v>2</v>
      </c>
      <c r="D39" s="0" t="inlineStr">
        <is>
          <t>:\sdc_hci_cmd_cb_read_transmit_power_level</t>
        </is>
      </c>
      <c r="E39" s="0" t="inlineStr">
        <is>
          <t>sdc_hci_cmd_cb_read_transmit_power_level</t>
        </is>
      </c>
      <c r="F39" s="0" t="n">
        <v>4</v>
      </c>
    </row>
    <row r="40">
      <c r="A40" s="0" t="n">
        <v>20404</v>
      </c>
      <c r="B40" s="0" t="n">
        <v>10002</v>
      </c>
      <c r="C40" s="0" t="n">
        <v>2</v>
      </c>
      <c r="D40" s="0" t="inlineStr">
        <is>
          <t>:\mpsl_timeslot_request</t>
        </is>
      </c>
      <c r="E40" s="0" t="inlineStr">
        <is>
          <t>mpsl_timeslot_request</t>
        </is>
      </c>
      <c r="F40" s="0" t="n">
        <v>182</v>
      </c>
    </row>
    <row r="41">
      <c r="A41" s="0" t="n">
        <v>20409</v>
      </c>
      <c r="B41" s="0" t="n">
        <v>10002</v>
      </c>
      <c r="C41" s="0" t="n">
        <v>2</v>
      </c>
      <c r="D41" s="0" t="inlineStr">
        <is>
          <t>:\bt_addr_any</t>
        </is>
      </c>
      <c r="E41" s="0" t="inlineStr">
        <is>
          <t>bt_addr_any</t>
        </is>
      </c>
      <c r="F41" s="0" t="n">
        <v>6</v>
      </c>
    </row>
    <row r="42">
      <c r="A42" s="0" t="n">
        <v>20421</v>
      </c>
      <c r="B42" s="0" t="n">
        <v>10002</v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n">
        <v>20424</v>
      </c>
      <c r="B43" s="0" t="n">
        <v>10002</v>
      </c>
      <c r="C43" s="0" t="n">
        <v>2</v>
      </c>
      <c r="D43" s="0" t="inlineStr">
        <is>
          <t>:\__file_str_put</t>
        </is>
      </c>
      <c r="E43" s="0" t="inlineStr">
        <is>
          <t>__file_str_put</t>
        </is>
      </c>
      <c r="F43" s="0" t="n">
        <v>16</v>
      </c>
    </row>
    <row r="44">
      <c r="A44" s="0" t="n">
        <v>20427</v>
      </c>
      <c r="B44" s="0" t="n">
        <v>10002</v>
      </c>
      <c r="C44" s="0" t="n">
        <v>2</v>
      </c>
      <c r="D44" s="0" t="inlineStr">
        <is>
          <t>:\sdc_support_adv</t>
        </is>
      </c>
      <c r="E44" s="0" t="inlineStr">
        <is>
          <t>sdc_support_adv</t>
        </is>
      </c>
      <c r="F44" s="0" t="n">
        <v>40</v>
      </c>
    </row>
    <row r="45">
      <c r="A45" s="0" t="n">
        <v>20429</v>
      </c>
      <c r="B45" s="0" t="n">
        <v>10002</v>
      </c>
      <c r="C45" s="0" t="n">
        <v>2</v>
      </c>
      <c r="D45" s="0" t="inlineStr">
        <is>
          <t>:\bt_dev</t>
        </is>
      </c>
      <c r="E45" s="0" t="inlineStr">
        <is>
          <t>bt_dev</t>
        </is>
      </c>
      <c r="F45" s="0" t="n">
        <v>376</v>
      </c>
    </row>
    <row r="46">
      <c r="A46" s="0" t="n">
        <v>20432</v>
      </c>
      <c r="B46" s="0" t="n">
        <v>10002</v>
      </c>
      <c r="C46" s="0" t="n">
        <v>2</v>
      </c>
      <c r="D46" s="0" t="inlineStr">
        <is>
          <t>:\sdc_hci_cmd_vs_set_role_priority</t>
        </is>
      </c>
      <c r="E46" s="0" t="inlineStr">
        <is>
          <t>sdc_hci_cmd_vs_set_role_priority</t>
        </is>
      </c>
      <c r="F46" s="0" t="n">
        <v>4</v>
      </c>
    </row>
    <row r="47">
      <c r="A47" s="0" t="n">
        <v>20433</v>
      </c>
      <c r="B47" s="0" t="n">
        <v>10002</v>
      </c>
      <c r="C47" s="0" t="n">
        <v>2</v>
      </c>
      <c r="D47" s="0" t="inlineStr">
        <is>
          <t>:\snprintf</t>
        </is>
      </c>
      <c r="E47" s="0" t="inlineStr">
        <is>
          <t>snprintf</t>
        </is>
      </c>
      <c r="F47" s="0" t="n">
        <v>88</v>
      </c>
    </row>
    <row r="48">
      <c r="A48" s="0" t="n">
        <v>20440</v>
      </c>
      <c r="B48" s="0" t="n">
        <v>10002</v>
      </c>
      <c r="C48" s="0" t="n">
        <v>2</v>
      </c>
      <c r="D48" s="0" t="inlineStr">
        <is>
          <t>:\__device_dts_ord_122</t>
        </is>
      </c>
      <c r="E48" s="0" t="inlineStr">
        <is>
          <t>__device_dts_ord_122</t>
        </is>
      </c>
      <c r="F48" s="0" t="n">
        <v>20</v>
      </c>
    </row>
    <row r="49">
      <c r="A49" s="0" t="n">
        <v>20442</v>
      </c>
      <c r="B49" s="0" t="n">
        <v>10002</v>
      </c>
      <c r="C49" s="0" t="n">
        <v>2</v>
      </c>
      <c r="D49" s="0" t="inlineStr">
        <is>
          <t>:\mpsl_fem_enable</t>
        </is>
      </c>
      <c r="E49" s="0" t="inlineStr">
        <is>
          <t>mpsl_fem_enable</t>
        </is>
      </c>
      <c r="F49" s="0" t="n">
        <v>12</v>
      </c>
    </row>
    <row r="50">
      <c r="A50" s="0" t="n">
        <v>20443</v>
      </c>
      <c r="B50" s="0" t="n">
        <v>10002</v>
      </c>
      <c r="C50" s="0" t="n">
        <v>2</v>
      </c>
      <c r="D50" s="0" t="inlineStr">
        <is>
          <t>:\mpsl_clock_hfclk_request</t>
        </is>
      </c>
      <c r="E50" s="0" t="inlineStr">
        <is>
          <t>mpsl_clock_hfclk_request</t>
        </is>
      </c>
      <c r="F50" s="0" t="n">
        <v>44</v>
      </c>
    </row>
    <row r="51">
      <c r="A51" s="0" t="n">
        <v>20446</v>
      </c>
      <c r="B51" s="0" t="n">
        <v>10002</v>
      </c>
      <c r="C51" s="0" t="n">
        <v>2</v>
      </c>
      <c r="D51" s="0" t="inlineStr">
        <is>
          <t>:\MPSL_IRQ_TIMER0_Handler</t>
        </is>
      </c>
      <c r="E51" s="0" t="inlineStr">
        <is>
          <t>MPSL_IRQ_TIMER0_Handler</t>
        </is>
      </c>
      <c r="F51" s="0" t="n">
        <v>20</v>
      </c>
    </row>
    <row r="52">
      <c r="A52" s="0" t="n">
        <v>20452</v>
      </c>
      <c r="B52" s="0" t="n">
        <v>10002</v>
      </c>
      <c r="C52" s="0" t="n">
        <v>2</v>
      </c>
      <c r="D52" s="0" t="inlineStr">
        <is>
          <t>:\strcmp</t>
        </is>
      </c>
      <c r="E52" s="0" t="inlineStr">
        <is>
          <t>strcmp</t>
        </is>
      </c>
      <c r="F52" s="0" t="n">
        <v>20</v>
      </c>
    </row>
    <row r="53">
      <c r="A53" s="0" t="n">
        <v>20464</v>
      </c>
      <c r="B53" s="0" t="n">
        <v>10002</v>
      </c>
      <c r="C53" s="0" t="n">
        <v>2</v>
      </c>
      <c r="D53" s="0" t="inlineStr">
        <is>
          <t>:\sdc_hci_cmd_le_read_transmit_power</t>
        </is>
      </c>
      <c r="E53" s="0" t="inlineStr">
        <is>
          <t>sdc_hci_cmd_le_read_transmit_power</t>
        </is>
      </c>
      <c r="F53" s="0" t="n">
        <v>4</v>
      </c>
    </row>
    <row r="54">
      <c r="A54" s="0" t="n">
        <v>20469</v>
      </c>
      <c r="B54" s="0" t="n">
        <v>10002</v>
      </c>
      <c r="C54" s="0" t="n">
        <v>2</v>
      </c>
      <c r="D54" s="0" t="inlineStr">
        <is>
          <t>:\sdc_hci_cmd_le_set_data_length</t>
        </is>
      </c>
      <c r="E54" s="0" t="inlineStr">
        <is>
          <t>sdc_hci_cmd_le_set_data_length</t>
        </is>
      </c>
      <c r="F54" s="0" t="n">
        <v>4</v>
      </c>
    </row>
    <row r="55">
      <c r="A55" s="0" t="n">
        <v>20470</v>
      </c>
      <c r="B55" s="0" t="n">
        <v>10002</v>
      </c>
      <c r="C55" s="0" t="n">
        <v>2</v>
      </c>
      <c r="D55" s="0" t="inlineStr">
        <is>
          <t>:\cracen_mac_verify_setup</t>
        </is>
      </c>
      <c r="E55" s="0" t="inlineStr">
        <is>
          <t>cracen_mac_verify_setup</t>
        </is>
      </c>
      <c r="F55" s="0" t="n">
        <v>4</v>
      </c>
    </row>
    <row r="56">
      <c r="A56" s="0" t="n">
        <v>20471</v>
      </c>
      <c r="B56" s="0" t="n">
        <v>10002</v>
      </c>
      <c r="C56" s="0" t="n">
        <v>2</v>
      </c>
      <c r="D56" s="0" t="inlineStr">
        <is>
          <t>:\MPSL_IRQ_CLOCK_Handler</t>
        </is>
      </c>
      <c r="E56" s="0" t="inlineStr">
        <is>
          <t>MPSL_IRQ_CLOCK_Handler</t>
        </is>
      </c>
      <c r="F56" s="0" t="n">
        <v>216</v>
      </c>
    </row>
    <row r="57">
      <c r="A57" s="0" t="n">
        <v>20473</v>
      </c>
      <c r="B57" s="0" t="n">
        <v>10002</v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n">
        <v>20491</v>
      </c>
      <c r="B58" s="0" t="n">
        <v>10002</v>
      </c>
      <c r="C58" s="0" t="n">
        <v>2</v>
      </c>
      <c r="D58" s="0" t="inlineStr">
        <is>
          <t>:\net_buf_fixed_cb</t>
        </is>
      </c>
      <c r="E58" s="0" t="inlineStr">
        <is>
          <t>net_buf_fixed_cb</t>
        </is>
      </c>
      <c r="F58" s="0" t="n">
        <v>12</v>
      </c>
    </row>
    <row r="59">
      <c r="A59" s="0" t="n">
        <v>20494</v>
      </c>
      <c r="B59" s="0" t="n">
        <v>10002</v>
      </c>
      <c r="C59" s="0" t="n">
        <v>2</v>
      </c>
      <c r="D59" s="0" t="inlineStr">
        <is>
          <t>:\sdc_enable</t>
        </is>
      </c>
      <c r="E59" s="0" t="inlineStr">
        <is>
          <t>sdc_enable</t>
        </is>
      </c>
      <c r="F59" s="0" t="n">
        <v>96</v>
      </c>
    </row>
    <row r="60">
      <c r="A60" s="0" t="n">
        <v>20497</v>
      </c>
      <c r="B60" s="0" t="n">
        <v>10002</v>
      </c>
      <c r="C60" s="0" t="n">
        <v>2</v>
      </c>
      <c r="D60" s="0" t="inlineStr">
        <is>
          <t>:\sdc_hci_cmd_le_read_suggested_default_data_length</t>
        </is>
      </c>
      <c r="E60" s="0" t="inlineStr">
        <is>
          <t>sdc_hci_cmd_le_read_suggested_default_data_length</t>
        </is>
      </c>
      <c r="F60" s="0" t="n">
        <v>4</v>
      </c>
    </row>
    <row r="61">
      <c r="A61" s="0" t="n">
        <v>20498</v>
      </c>
      <c r="B61" s="0" t="n">
        <v>10002</v>
      </c>
      <c r="C61" s="0" t="n">
        <v>2</v>
      </c>
      <c r="D61" s="0" t="inlineStr">
        <is>
          <t>:\sdc_hci_cmd_vs_zephyr_read_version_info</t>
        </is>
      </c>
      <c r="E61" s="0" t="inlineStr">
        <is>
          <t>sdc_hci_cmd_vs_zephyr_read_version_info</t>
        </is>
      </c>
      <c r="F61" s="0" t="n">
        <v>56</v>
      </c>
    </row>
    <row r="62">
      <c r="A62" s="0" t="n">
        <v>20505</v>
      </c>
      <c r="B62" s="0" t="n">
        <v>10002</v>
      </c>
      <c r="C62" s="0" t="n">
        <v>2</v>
      </c>
      <c r="D62" s="0" t="inlineStr">
        <is>
          <t>:\sdc_hci_cmd_le_remove_device_from_resolving_list</t>
        </is>
      </c>
      <c r="E62" s="0" t="inlineStr">
        <is>
          <t>sdc_hci_cmd_le_remove_device_from_resolving_list</t>
        </is>
      </c>
      <c r="F62" s="0" t="n">
        <v>4</v>
      </c>
    </row>
    <row r="63">
      <c r="A63" s="0" t="n">
        <v>20523</v>
      </c>
      <c r="B63" s="0" t="n">
        <v>10002</v>
      </c>
      <c r="C63" s="0" t="n">
        <v>2</v>
      </c>
      <c r="D63" s="0" t="inlineStr">
        <is>
          <t>:\sdc_hci_cmd_ip_read_bd_addr</t>
        </is>
      </c>
      <c r="E63" s="0" t="inlineStr">
        <is>
          <t>sdc_hci_cmd_ip_read_bd_addr</t>
        </is>
      </c>
      <c r="F63" s="0" t="n">
        <v>4</v>
      </c>
    </row>
    <row r="64">
      <c r="A64" s="0" t="n">
        <v>20525</v>
      </c>
      <c r="B64" s="0" t="n">
        <v>10002</v>
      </c>
      <c r="C64" s="0" t="n">
        <v>2</v>
      </c>
      <c r="D64" s="0" t="inlineStr">
        <is>
          <t>:\sdc_rand_source_register</t>
        </is>
      </c>
      <c r="E64" s="0" t="inlineStr">
        <is>
          <t>sdc_rand_source_register</t>
        </is>
      </c>
      <c r="F64" s="0" t="n">
        <v>16</v>
      </c>
    </row>
    <row r="65">
      <c r="A65" s="0" t="n">
        <v>20527</v>
      </c>
      <c r="B65" s="0" t="n">
        <v>10002</v>
      </c>
      <c r="C65" s="0" t="n">
        <v>2</v>
      </c>
      <c r="D65" s="0" t="inlineStr">
        <is>
          <t>:\bt_addr_none</t>
        </is>
      </c>
      <c r="E65" s="0" t="inlineStr">
        <is>
          <t>bt_addr_none</t>
        </is>
      </c>
      <c r="F65" s="0" t="n">
        <v>6</v>
      </c>
    </row>
    <row r="66">
      <c r="A66" s="0" t="n">
        <v>20528</v>
      </c>
      <c r="B66" s="0" t="n">
        <v>10002</v>
      </c>
      <c r="C66" s="0" t="n">
        <v>2</v>
      </c>
      <c r="D66" s="0" t="inlineStr">
        <is>
          <t>:\strncmp</t>
        </is>
      </c>
      <c r="E66" s="0" t="inlineStr">
        <is>
          <t>strncmp</t>
        </is>
      </c>
      <c r="F66" s="0" t="n">
        <v>36</v>
      </c>
    </row>
    <row r="67">
      <c r="A67" s="0" t="n">
        <v>20538</v>
      </c>
      <c r="B67" s="0" t="n">
        <v>10002</v>
      </c>
      <c r="C67" s="0" t="n">
        <v>2</v>
      </c>
      <c r="D67" s="0" t="inlineStr">
        <is>
          <t>:\strcpy</t>
        </is>
      </c>
      <c r="E67" s="0" t="inlineStr">
        <is>
          <t>strcpy</t>
        </is>
      </c>
      <c r="F67" s="0" t="n">
        <v>16</v>
      </c>
    </row>
    <row r="68">
      <c r="A68" s="0" t="n">
        <v>20547</v>
      </c>
      <c r="B68" s="0" t="n">
        <v>10002</v>
      </c>
      <c r="C68" s="0" t="n">
        <v>2</v>
      </c>
      <c r="D68" s="0" t="inlineStr">
        <is>
          <t>:\__aeabi_memcpy</t>
        </is>
      </c>
      <c r="E68" s="0" t="inlineStr">
        <is>
          <t>__aeabi_memcpy</t>
        </is>
      </c>
      <c r="F68" s="0" t="n">
        <v>26</v>
      </c>
    </row>
    <row r="69">
      <c r="A69" s="0" t="n">
        <v>20548</v>
      </c>
      <c r="B69" s="0" t="n">
        <v>10002</v>
      </c>
      <c r="C69" s="0" t="n">
        <v>2</v>
      </c>
      <c r="D69" s="0" t="inlineStr">
        <is>
          <t>:\sdc_hci_cmd_le_remove_device_from_filter_accept_list</t>
        </is>
      </c>
      <c r="E69" s="0" t="inlineStr">
        <is>
          <t>sdc_hci_cmd_le_remove_device_from_filter_accept_list</t>
        </is>
      </c>
      <c r="F69" s="0" t="n">
        <v>4</v>
      </c>
    </row>
    <row r="70">
      <c r="A70" s="0" t="n">
        <v>20550</v>
      </c>
      <c r="B70" s="0" t="n">
        <v>10002</v>
      </c>
      <c r="C70" s="0" t="n">
        <v>2</v>
      </c>
      <c r="D70" s="0" t="inlineStr">
        <is>
          <t>:\mpsl_cx_release</t>
        </is>
      </c>
      <c r="E70" s="0" t="inlineStr">
        <is>
          <t>mpsl_cx_release</t>
        </is>
      </c>
      <c r="F70" s="0" t="n">
        <v>12</v>
      </c>
    </row>
    <row r="71">
      <c r="A71" s="0" t="n">
        <v>20552</v>
      </c>
      <c r="B71" s="0" t="n">
        <v>10002</v>
      </c>
      <c r="C71" s="0" t="n">
        <v>2</v>
      </c>
      <c r="D71" s="0" t="inlineStr">
        <is>
          <t>:\sdc_hci_cmd_le_set_event_mask</t>
        </is>
      </c>
      <c r="E71" s="0" t="inlineStr">
        <is>
          <t>sdc_hci_cmd_le_set_event_mask</t>
        </is>
      </c>
      <c r="F71" s="0" t="n">
        <v>10</v>
      </c>
    </row>
    <row r="72">
      <c r="A72" s="0" t="n">
        <v>20554</v>
      </c>
      <c r="B72" s="0" t="n">
        <v>10002</v>
      </c>
      <c r="C72" s="0" t="n">
        <v>2</v>
      </c>
      <c r="D72" s="0" t="inlineStr">
        <is>
          <t>:\__libc_fini_array</t>
        </is>
      </c>
      <c r="E72" s="0" t="inlineStr">
        <is>
          <t>__libc_fini_array</t>
        </is>
      </c>
      <c r="F72" s="0" t="n">
        <v>44</v>
      </c>
    </row>
    <row r="73">
      <c r="A73" s="0" t="n">
        <v>20557</v>
      </c>
      <c r="B73" s="0" t="n">
        <v>10002</v>
      </c>
      <c r="C73" s="0" t="n">
        <v>2</v>
      </c>
      <c r="D73" s="0" t="inlineStr">
        <is>
          <t>:\bt_addr_le_any</t>
        </is>
      </c>
      <c r="E73" s="0" t="inlineStr">
        <is>
          <t>bt_addr_le_any</t>
        </is>
      </c>
      <c r="F73" s="0" t="n">
        <v>7</v>
      </c>
    </row>
    <row r="74">
      <c r="A74" s="0" t="n">
        <v>20560</v>
      </c>
      <c r="B74" s="0" t="n">
        <v>10002</v>
      </c>
      <c r="C74" s="0" t="n">
        <v>2</v>
      </c>
      <c r="D74" s="0" t="inlineStr">
        <is>
          <t>:\sdc_disable</t>
        </is>
      </c>
      <c r="E74" s="0" t="inlineStr">
        <is>
          <t>sdc_disable</t>
        </is>
      </c>
      <c r="F74" s="0" t="n">
        <v>36</v>
      </c>
    </row>
    <row r="75">
      <c r="A75" s="0" t="n">
        <v>20565</v>
      </c>
      <c r="B75" s="0" t="n">
        <v>10002</v>
      </c>
      <c r="C75" s="0" t="n">
        <v>2</v>
      </c>
      <c r="D75" s="0" t="inlineStr">
        <is>
          <t>:\MPSL_IRQ_RADIO_Handler</t>
        </is>
      </c>
      <c r="E75" s="0" t="inlineStr">
        <is>
          <t>MPSL_IRQ_RADIO_Handler</t>
        </is>
      </c>
      <c r="F75" s="0" t="n">
        <v>44</v>
      </c>
    </row>
    <row r="76">
      <c r="A76" s="0" t="n">
        <v>20568</v>
      </c>
      <c r="B76" s="0" t="n">
        <v>10002</v>
      </c>
      <c r="C76" s="0" t="n">
        <v>2</v>
      </c>
      <c r="D76" s="0" t="inlineStr">
        <is>
          <t>:\sdc_hci_cmd_cb_set_event_mask</t>
        </is>
      </c>
      <c r="E76" s="0" t="inlineStr">
        <is>
          <t>sdc_hci_cmd_cb_set_event_mask</t>
        </is>
      </c>
      <c r="F76" s="0" t="n">
        <v>10</v>
      </c>
    </row>
    <row r="77">
      <c r="A77" s="0" t="n">
        <v>20581</v>
      </c>
      <c r="B77" s="0" t="n">
        <v>10002</v>
      </c>
      <c r="C77" s="0" t="n">
        <v>2</v>
      </c>
      <c r="D77" s="0" t="inlineStr">
        <is>
          <t>:\strnlen</t>
        </is>
      </c>
      <c r="E77" s="0" t="inlineStr">
        <is>
          <t>strnlen</t>
        </is>
      </c>
      <c r="F77" s="0" t="n">
        <v>24</v>
      </c>
    </row>
    <row r="78">
      <c r="A78" s="0" t="n">
        <v>20592</v>
      </c>
      <c r="B78" s="0" t="n">
        <v>10002</v>
      </c>
      <c r="C78" s="0" t="n">
        <v>2</v>
      </c>
      <c r="D78" s="0" t="inlineStr">
        <is>
          <t>:\sdc_support_peripheral</t>
        </is>
      </c>
      <c r="E78" s="0" t="inlineStr">
        <is>
          <t>sdc_support_peripheral</t>
        </is>
      </c>
      <c r="F78" s="0" t="n">
        <v>40</v>
      </c>
    </row>
    <row r="79">
      <c r="A79" s="0" t="n">
        <v>20596</v>
      </c>
      <c r="B79" s="0" t="n">
        <v>10002</v>
      </c>
      <c r="C79" s="0" t="n">
        <v>2</v>
      </c>
      <c r="D79" s="0" t="inlineStr">
        <is>
          <t>:\sdc_hci_cmd_le_add_device_to_filter_accept_list</t>
        </is>
      </c>
      <c r="E79" s="0" t="inlineStr">
        <is>
          <t>sdc_hci_cmd_le_add_device_to_filter_accept_list</t>
        </is>
      </c>
      <c r="F79" s="0" t="n">
        <v>4</v>
      </c>
    </row>
    <row r="80">
      <c r="A80" s="0" t="n">
        <v>20598</v>
      </c>
      <c r="B80" s="0" t="n">
        <v>10002</v>
      </c>
      <c r="C80" s="0" t="n">
        <v>2</v>
      </c>
      <c r="D80" s="0" t="inlineStr">
        <is>
          <t>:\mpsl_init</t>
        </is>
      </c>
      <c r="E80" s="0" t="inlineStr">
        <is>
          <t>mpsl_init</t>
        </is>
      </c>
      <c r="F80" s="0" t="n">
        <v>164</v>
      </c>
    </row>
    <row r="81">
      <c r="A81" s="0" t="n">
        <v>20599</v>
      </c>
      <c r="B81" s="0" t="n">
        <v>10002</v>
      </c>
      <c r="C81" s="0" t="n">
        <v>2</v>
      </c>
      <c r="D81" s="0" t="inlineStr">
        <is>
          <t>:\_sw_isr_table</t>
        </is>
      </c>
      <c r="E81" s="0" t="inlineStr">
        <is>
          <t>_sw_isr_table</t>
        </is>
      </c>
      <c r="F81" s="0" t="n">
        <v>2168</v>
      </c>
    </row>
    <row r="82">
      <c r="A82" s="0" t="n">
        <v>20604</v>
      </c>
      <c r="B82" s="0" t="n">
        <v>10002</v>
      </c>
      <c r="C82" s="0" t="n">
        <v>2</v>
      </c>
      <c r="D82" s="0" t="inlineStr">
        <is>
          <t>:\mpsl_low_priority_process</t>
        </is>
      </c>
      <c r="E82" s="0" t="inlineStr">
        <is>
          <t>mpsl_low_priority_process</t>
        </is>
      </c>
      <c r="F82" s="0" t="n">
        <v>4</v>
      </c>
    </row>
    <row r="83">
      <c r="A83" s="0" t="n">
        <v>20605</v>
      </c>
      <c r="B83" s="0" t="n">
        <v>10002</v>
      </c>
      <c r="C83" s="0" t="n">
        <v>2</v>
      </c>
      <c r="D83" s="0" t="inlineStr">
        <is>
          <t>:\sdc_support_dle_peripheral</t>
        </is>
      </c>
      <c r="E83" s="0" t="inlineStr">
        <is>
          <t>sdc_support_dle_peripheral</t>
        </is>
      </c>
      <c r="F83" s="0" t="n">
        <v>28</v>
      </c>
    </row>
    <row r="84">
      <c r="A84" s="0" t="n">
        <v>20613</v>
      </c>
      <c r="B84" s="0" t="n">
        <v>10002</v>
      </c>
      <c r="C84" s="0" t="n">
        <v>2</v>
      </c>
      <c r="D84" s="0" t="inlineStr">
        <is>
          <t>:\sx_curve_nistp256</t>
        </is>
      </c>
      <c r="E84" s="0" t="inlineStr">
        <is>
          <t>sx_curve_nistp256</t>
        </is>
      </c>
      <c r="F84" s="0" t="n">
        <v>12</v>
      </c>
    </row>
    <row r="85">
      <c r="A85" s="0" t="n">
        <v>20618</v>
      </c>
      <c r="B85" s="0" t="n">
        <v>10002</v>
      </c>
      <c r="C85" s="0" t="n">
        <v>2</v>
      </c>
      <c r="D85" s="0" t="inlineStr">
        <is>
          <t>:\__device_dts_ord_23</t>
        </is>
      </c>
      <c r="E85" s="0" t="inlineStr">
        <is>
          <t>__device_dts_ord_23</t>
        </is>
      </c>
      <c r="F85" s="0" t="n">
        <v>20</v>
      </c>
    </row>
    <row r="86">
      <c r="A86" s="0" t="n">
        <v>20630</v>
      </c>
      <c r="B86" s="0" t="n">
        <v>10002</v>
      </c>
      <c r="C86" s="0" t="n">
        <v>2</v>
      </c>
      <c r="D86" s="0" t="inlineStr">
        <is>
          <t>:\bt_smp_sign</t>
        </is>
      </c>
      <c r="E86" s="0" t="inlineStr">
        <is>
          <t>bt_smp_sign</t>
        </is>
      </c>
      <c r="F86" s="0" t="n">
        <v>6</v>
      </c>
    </row>
    <row r="87">
      <c r="A87" s="0" t="n">
        <v>20635</v>
      </c>
      <c r="B87" s="0" t="n">
        <v>10002</v>
      </c>
      <c r="C87" s="0" t="n">
        <v>2</v>
      </c>
      <c r="D87" s="0" t="inlineStr">
        <is>
          <t>:\sdc_hci_cmd_vs_zephyr_read_static_addresses</t>
        </is>
      </c>
      <c r="E87" s="0" t="inlineStr">
        <is>
          <t>sdc_hci_cmd_vs_zephyr_read_static_addresses</t>
        </is>
      </c>
      <c r="F87" s="0" t="n">
        <v>72</v>
      </c>
    </row>
    <row r="88">
      <c r="A88" s="0" t="n">
        <v>20637</v>
      </c>
      <c r="B88" s="0" t="n">
        <v>10002</v>
      </c>
      <c r="C88" s="0" t="n">
        <v>2</v>
      </c>
      <c r="D88" s="0" t="inlineStr">
        <is>
          <t>:\sdc_hci_cmd_le_set_adv_enable</t>
        </is>
      </c>
      <c r="E88" s="0" t="inlineStr">
        <is>
          <t>sdc_hci_cmd_le_set_adv_enable</t>
        </is>
      </c>
      <c r="F88" s="0" t="n">
        <v>4</v>
      </c>
    </row>
    <row r="89">
      <c r="A89" s="0" t="n">
        <v>20639</v>
      </c>
      <c r="B89" s="0" t="n">
        <v>10002</v>
      </c>
      <c r="C89" s="0" t="n">
        <v>2</v>
      </c>
      <c r="D89" s="0" t="inlineStr">
        <is>
          <t>:\sdc_hci_cmd_le_read_resolving_list_size</t>
        </is>
      </c>
      <c r="E89" s="0" t="inlineStr">
        <is>
          <t>sdc_hci_cmd_le_read_resolving_list_size</t>
        </is>
      </c>
      <c r="F89" s="0" t="n">
        <v>4</v>
      </c>
    </row>
    <row r="90">
      <c r="A90" s="0" t="n">
        <v>20648</v>
      </c>
      <c r="B90" s="0" t="n">
        <v>10002</v>
      </c>
      <c r="C90" s="0" t="n">
        <v>2</v>
      </c>
      <c r="D90" s="0" t="inlineStr">
        <is>
          <t>:\mpsl_temperature_get</t>
        </is>
      </c>
      <c r="E90" s="0" t="inlineStr">
        <is>
          <t>mpsl_temperature_get</t>
        </is>
      </c>
      <c r="F90" s="0" t="n">
        <v>124</v>
      </c>
    </row>
    <row r="91">
      <c r="A91" s="0" t="n">
        <v>20651</v>
      </c>
      <c r="B91" s="0" t="n">
        <v>10002</v>
      </c>
      <c r="C91" s="0" t="n">
        <v>2</v>
      </c>
      <c r="D91" s="0" t="inlineStr">
        <is>
          <t>:\mpsl_cx_register_callback</t>
        </is>
      </c>
      <c r="E91" s="0" t="inlineStr">
        <is>
          <t>mpsl_cx_register_callback</t>
        </is>
      </c>
      <c r="F91" s="0" t="n">
        <v>12</v>
      </c>
    </row>
    <row r="92">
      <c r="A92" s="0" t="n">
        <v>20656</v>
      </c>
      <c r="B92" s="0" t="n">
        <v>10002</v>
      </c>
      <c r="C92" s="0" t="n">
        <v>2</v>
      </c>
      <c r="D92" s="0" t="inlineStr">
        <is>
          <t>:\mpsl_ecb_block_encrypt_extended</t>
        </is>
      </c>
      <c r="E92" s="0" t="inlineStr">
        <is>
          <t>mpsl_ecb_block_encrypt_extended</t>
        </is>
      </c>
      <c r="F92" s="0" t="n">
        <v>16</v>
      </c>
    </row>
    <row r="93">
      <c r="A93" s="0" t="n">
        <v>20679</v>
      </c>
      <c r="B93" s="0" t="n">
        <v>10002</v>
      </c>
      <c r="C93" s="0" t="n">
        <v>2</v>
      </c>
      <c r="D93" s="0" t="inlineStr">
        <is>
          <t>:\sdc_hci_cmd_le_read_filter_accept_list_size</t>
        </is>
      </c>
      <c r="E93" s="0" t="inlineStr">
        <is>
          <t>sdc_hci_cmd_le_read_filter_accept_list_size</t>
        </is>
      </c>
      <c r="F93" s="0" t="n">
        <v>4</v>
      </c>
    </row>
    <row r="94">
      <c r="A94" s="0" t="n">
        <v>20682</v>
      </c>
      <c r="B94" s="0" t="n">
        <v>10002</v>
      </c>
      <c r="C94" s="0" t="n">
        <v>2</v>
      </c>
      <c r="D94" s="0" t="inlineStr">
        <is>
          <t>:\SystemCoreClock</t>
        </is>
      </c>
      <c r="E94" s="0" t="inlineStr">
        <is>
          <t>SystemCoreClock</t>
        </is>
      </c>
      <c r="F94" s="0" t="n">
        <v>4</v>
      </c>
    </row>
    <row r="95">
      <c r="A95" s="0" t="n">
        <v>20693</v>
      </c>
      <c r="B95" s="0" t="n">
        <v>10002</v>
      </c>
      <c r="C95" s="0" t="n">
        <v>2</v>
      </c>
      <c r="D95" s="0" t="inlineStr">
        <is>
          <t>:\sdc_hci_cmd_le_clear_resolving_list</t>
        </is>
      </c>
      <c r="E95" s="0" t="inlineStr">
        <is>
          <t>sdc_hci_cmd_le_clear_resolving_list</t>
        </is>
      </c>
      <c r="F95" s="0" t="n">
        <v>4</v>
      </c>
    </row>
    <row r="96">
      <c r="A96" s="0" t="n">
        <v>20695</v>
      </c>
      <c r="B96" s="0" t="n">
        <v>10002</v>
      </c>
      <c r="C96" s="0" t="n">
        <v>2</v>
      </c>
      <c r="D96" s="0" t="inlineStr">
        <is>
          <t>:\sdc_hci_cmd_vs_min_val_of_max_acl_tx_payload_set</t>
        </is>
      </c>
      <c r="E96" s="0" t="inlineStr">
        <is>
          <t>sdc_hci_cmd_vs_min_val_of_max_acl_tx_payload_set</t>
        </is>
      </c>
      <c r="F96" s="0" t="n">
        <v>4</v>
      </c>
    </row>
    <row r="97">
      <c r="A97" s="0" t="n">
        <v>20696</v>
      </c>
      <c r="B97" s="0" t="n">
        <v>10002</v>
      </c>
      <c r="C97" s="0" t="n">
        <v>2</v>
      </c>
      <c r="D97" s="0" t="inlineStr">
        <is>
          <t>:\mpsl_fem_disable</t>
        </is>
      </c>
      <c r="E97" s="0" t="inlineStr">
        <is>
          <t>mpsl_fem_disable</t>
        </is>
      </c>
      <c r="F97" s="0" t="n">
        <v>12</v>
      </c>
    </row>
    <row r="98">
      <c r="A98" s="0" t="n">
        <v>20697</v>
      </c>
      <c r="B98" s="0" t="n">
        <v>10002</v>
      </c>
      <c r="C98" s="0" t="n">
        <v>2</v>
      </c>
      <c r="D98" s="0" t="inlineStr">
        <is>
          <t>:\sdc_hci_cmd_cb_reset</t>
        </is>
      </c>
      <c r="E98" s="0" t="inlineStr">
        <is>
          <t>sdc_hci_cmd_cb_reset</t>
        </is>
      </c>
      <c r="F98" s="0" t="n">
        <v>28</v>
      </c>
    </row>
    <row r="99">
      <c r="A99" s="0" t="n">
        <v>20699</v>
      </c>
      <c r="B99" s="0" t="n">
        <v>10002</v>
      </c>
      <c r="C99" s="0" t="n">
        <v>2</v>
      </c>
      <c r="D99" s="0" t="inlineStr">
        <is>
          <t>:\sdc_hci_cmd_le_set_resolvable_private_address_timeout</t>
        </is>
      </c>
      <c r="E99" s="0" t="inlineStr">
        <is>
          <t>sdc_hci_cmd_le_set_resolvable_private_address_timeout</t>
        </is>
      </c>
      <c r="F99" s="0" t="n">
        <v>4</v>
      </c>
    </row>
    <row r="100">
      <c r="A100" s="0" t="n">
        <v>20702</v>
      </c>
      <c r="B100" s="0" t="n">
        <v>10002</v>
      </c>
      <c r="C100" s="0" t="n">
        <v>2</v>
      </c>
      <c r="D100" s="0" t="inlineStr">
        <is>
          <t>:\sdc_hci_cmd_vs_set_adv_randomness</t>
        </is>
      </c>
      <c r="E100" s="0" t="inlineStr">
        <is>
          <t>sdc_hci_cmd_vs_set_adv_randomness</t>
        </is>
      </c>
      <c r="F100" s="0" t="n">
        <v>4</v>
      </c>
    </row>
    <row r="101">
      <c r="A101" s="0" t="n">
        <v>20704</v>
      </c>
      <c r="B101" s="0" t="n">
        <v>10002</v>
      </c>
      <c r="C101" s="0" t="n">
        <v>2</v>
      </c>
      <c r="D101" s="0" t="inlineStr">
        <is>
          <t>:\__aeabi_ldiv0</t>
        </is>
      </c>
      <c r="E101" s="0" t="inlineStr">
        <is>
          <t>__aeabi_ldiv0</t>
        </is>
      </c>
      <c r="F101" s="0" t="n">
        <v>2</v>
      </c>
    </row>
    <row r="102">
      <c r="A102" s="0" t="n">
        <v>20711</v>
      </c>
      <c r="B102" s="0" t="n">
        <v>10002</v>
      </c>
      <c r="C102" s="0" t="n">
        <v>2</v>
      </c>
      <c r="D102" s="0" t="inlineStr">
        <is>
          <t>:\mpsl_dppi_fixed_channels_set</t>
        </is>
      </c>
      <c r="E102" s="0" t="inlineStr">
        <is>
          <t>mpsl_dppi_fixed_channels_set</t>
        </is>
      </c>
      <c r="F102" s="0" t="n">
        <v>48</v>
      </c>
    </row>
    <row r="103">
      <c r="A103" s="0" t="n">
        <v>20712</v>
      </c>
      <c r="B103" s="0" t="n">
        <v>10002</v>
      </c>
      <c r="C103" s="0" t="n">
        <v>2</v>
      </c>
      <c r="D103" s="0" t="inlineStr">
        <is>
          <t>:\sdc_init</t>
        </is>
      </c>
      <c r="E103" s="0" t="inlineStr">
        <is>
          <t>sdc_init</t>
        </is>
      </c>
      <c r="F103" s="0" t="n">
        <v>184</v>
      </c>
    </row>
    <row r="104">
      <c r="A104" s="0" t="n">
        <v>20718</v>
      </c>
      <c r="B104" s="0" t="n">
        <v>10002</v>
      </c>
      <c r="C104" s="0" t="n">
        <v>2</v>
      </c>
      <c r="D104" s="0" t="inlineStr">
        <is>
          <t>:\sdc_hci_cmd_lc_disconnect</t>
        </is>
      </c>
      <c r="E104" s="0" t="inlineStr">
        <is>
          <t>sdc_hci_cmd_lc_disconnect</t>
        </is>
      </c>
      <c r="F104" s="0" t="n">
        <v>4</v>
      </c>
    </row>
    <row r="105">
      <c r="A105" s="0" t="n">
        <v>20725</v>
      </c>
      <c r="B105" s="0" t="n">
        <v>10002</v>
      </c>
      <c r="C105" s="0" t="n">
        <v>2</v>
      </c>
      <c r="D105" s="0" t="inlineStr">
        <is>
          <t>:\sdc_hci_cmd_le_read_channel_map</t>
        </is>
      </c>
      <c r="E105" s="0" t="inlineStr">
        <is>
          <t>sdc_hci_cmd_le_read_channel_map</t>
        </is>
      </c>
      <c r="F105" s="0" t="n">
        <v>4</v>
      </c>
    </row>
    <row r="106">
      <c r="A106" s="0" t="n">
        <v>20735</v>
      </c>
      <c r="B106" s="0" t="n">
        <v>10002</v>
      </c>
      <c r="C106" s="0" t="n">
        <v>2</v>
      </c>
      <c r="D106" s="0" t="inlineStr">
        <is>
          <t>:\mpsl_tx_power_radio_supported_power_adjust</t>
        </is>
      </c>
      <c r="E106" s="0" t="inlineStr">
        <is>
          <t>mpsl_tx_power_radio_supported_power_adjust</t>
        </is>
      </c>
      <c r="F106" s="0" t="n">
        <v>32</v>
      </c>
    </row>
    <row r="107">
      <c r="A107" s="0" t="n">
        <v>20746</v>
      </c>
      <c r="B107" s="0" t="n">
        <v>10002</v>
      </c>
      <c r="C107" s="0" t="n">
        <v>2</v>
      </c>
      <c r="D107" s="0" t="inlineStr">
        <is>
          <t>:\sdc_hci_cmd_le_set_default_phy</t>
        </is>
      </c>
      <c r="E107" s="0" t="inlineStr">
        <is>
          <t>sdc_hci_cmd_le_set_default_phy</t>
        </is>
      </c>
      <c r="F107" s="0" t="n">
        <v>4</v>
      </c>
    </row>
    <row r="108">
      <c r="A108" s="0" t="n">
        <v>20750</v>
      </c>
      <c r="B108" s="0" t="n">
        <v>10002</v>
      </c>
      <c r="C108" s="0" t="n">
        <v>2</v>
      </c>
      <c r="D108" s="0" t="inlineStr">
        <is>
          <t>:\MPSL_IRQ_RTC0_Handler</t>
        </is>
      </c>
      <c r="E108" s="0" t="inlineStr">
        <is>
          <t>MPSL_IRQ_RTC0_Handler</t>
        </is>
      </c>
      <c r="F108" s="0" t="n">
        <v>24</v>
      </c>
    </row>
    <row r="109">
      <c r="A109" s="0" t="n">
        <v>20759</v>
      </c>
      <c r="B109" s="0" t="n">
        <v>10002</v>
      </c>
      <c r="C109" s="0" t="n">
        <v>2</v>
      </c>
      <c r="D109" s="0" t="inlineStr">
        <is>
          <t>:\sdc_hci_cmd_le_clear_filter_accept_list</t>
        </is>
      </c>
      <c r="E109" s="0" t="inlineStr">
        <is>
          <t>sdc_hci_cmd_le_clear_filter_accept_list</t>
        </is>
      </c>
      <c r="F109" s="0" t="n">
        <v>4</v>
      </c>
    </row>
    <row r="110">
      <c r="A110" s="0" t="n">
        <v>20777</v>
      </c>
      <c r="B110" s="0" t="n">
        <v>10002</v>
      </c>
      <c r="C110" s="0" t="n">
        <v>2</v>
      </c>
      <c r="D110" s="0" t="inlineStr">
        <is>
          <t>:\exit</t>
        </is>
      </c>
      <c r="E110" s="0" t="inlineStr">
        <is>
          <t>exit</t>
        </is>
      </c>
      <c r="F110" s="0" t="n">
        <v>28</v>
      </c>
    </row>
    <row r="111">
      <c r="A111" s="0" t="n">
        <v>20789</v>
      </c>
      <c r="B111" s="0" t="n">
        <v>10002</v>
      </c>
      <c r="C111" s="0" t="n">
        <v>2</v>
      </c>
      <c r="D111" s="0" t="inlineStr">
        <is>
          <t>:\mpsl_timeslot_session_count_set</t>
        </is>
      </c>
      <c r="E111" s="0" t="inlineStr">
        <is>
          <t>mpsl_timeslot_session_count_set</t>
        </is>
      </c>
      <c r="F111" s="0" t="n">
        <v>70</v>
      </c>
    </row>
    <row r="112">
      <c r="A112" s="0" t="n">
        <v>20790</v>
      </c>
      <c r="B112" s="0" t="n">
        <v>10002</v>
      </c>
      <c r="C112" s="0" t="n">
        <v>2</v>
      </c>
      <c r="D112" s="0" t="inlineStr">
        <is>
          <t>:\sdc_hci_cmd_le_read_adv_physical_channel_tx_power</t>
        </is>
      </c>
      <c r="E112" s="0" t="inlineStr">
        <is>
          <t>sdc_hci_cmd_le_read_adv_physical_channel_tx_power</t>
        </is>
      </c>
      <c r="F112" s="0" t="n">
        <v>4</v>
      </c>
    </row>
    <row r="113">
      <c r="A113" s="0" t="n">
        <v>20795</v>
      </c>
      <c r="B113" s="0" t="n">
        <v>10002</v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n">
        <v>20802</v>
      </c>
      <c r="B114" s="0" t="n">
        <v>10002</v>
      </c>
      <c r="C114" s="0" t="n">
        <v>2</v>
      </c>
      <c r="D114" s="0" t="inlineStr">
        <is>
          <t>:\__device_dts_ord_12</t>
        </is>
      </c>
      <c r="E114" s="0" t="inlineStr">
        <is>
          <t>__device_dts_ord_12</t>
        </is>
      </c>
      <c r="F114" s="0" t="n">
        <v>20</v>
      </c>
    </row>
    <row r="115">
      <c r="A115" s="0" t="n">
        <v>20804</v>
      </c>
      <c r="B115" s="0" t="n">
        <v>10002</v>
      </c>
      <c r="C115" s="0" t="n">
        <v>2</v>
      </c>
      <c r="D115" s="0" t="inlineStr">
        <is>
          <t>:\__device_dts_ord_57</t>
        </is>
      </c>
      <c r="E115" s="0" t="inlineStr">
        <is>
          <t>__device_dts_ord_57</t>
        </is>
      </c>
      <c r="F115" s="0" t="n">
        <v>20</v>
      </c>
    </row>
    <row r="116">
      <c r="A116" s="0" t="n">
        <v>20807</v>
      </c>
      <c r="B116" s="0" t="n">
        <v>10002</v>
      </c>
      <c r="C116" s="0" t="n">
        <v>2</v>
      </c>
      <c r="D116" s="0" t="inlineStr">
        <is>
          <t>:\sdc_hci_cmd_cb_write_authenticated_payload_timeout</t>
        </is>
      </c>
      <c r="E116" s="0" t="inlineStr">
        <is>
          <t>sdc_hci_cmd_cb_write_authenticated_payload_timeout</t>
        </is>
      </c>
      <c r="F116" s="0" t="n">
        <v>4</v>
      </c>
    </row>
    <row r="117">
      <c r="A117" s="0" t="n">
        <v>20808</v>
      </c>
      <c r="B117" s="0" t="n">
        <v>10002</v>
      </c>
      <c r="C117" s="0" t="n">
        <v>2</v>
      </c>
      <c r="D117" s="0" t="inlineStr">
        <is>
          <t>:\sdc_hci_cmd_le_set_phy</t>
        </is>
      </c>
      <c r="E117" s="0" t="inlineStr">
        <is>
          <t>sdc_hci_cmd_le_set_phy</t>
        </is>
      </c>
      <c r="F117" s="0" t="n">
        <v>4</v>
      </c>
    </row>
    <row r="118">
      <c r="A118" s="0" t="n">
        <v>20815</v>
      </c>
      <c r="B118" s="0" t="n">
        <v>10002</v>
      </c>
      <c r="C118" s="0" t="n">
        <v>2</v>
      </c>
      <c r="D118" s="0" t="inlineStr">
        <is>
          <t>:\sdc_hci_data_put</t>
        </is>
      </c>
      <c r="E118" s="0" t="inlineStr">
        <is>
          <t>sdc_hci_data_put</t>
        </is>
      </c>
      <c r="F118" s="0" t="n">
        <v>20</v>
      </c>
    </row>
    <row r="119">
      <c r="A119" s="0" t="n">
        <v>20818</v>
      </c>
      <c r="B119" s="0" t="n">
        <v>10002</v>
      </c>
      <c r="C119" s="0" t="n">
        <v>2</v>
      </c>
      <c r="D119" s="0" t="inlineStr">
        <is>
          <t>:\mpsl_fem_tx_power_split</t>
        </is>
      </c>
      <c r="E119" s="0" t="inlineStr">
        <is>
          <t>mpsl_fem_tx_power_split</t>
        </is>
      </c>
      <c r="F119" s="0" t="n">
        <v>20</v>
      </c>
    </row>
    <row r="120">
      <c r="A120" s="0" t="n">
        <v>20821</v>
      </c>
      <c r="B120" s="0" t="n">
        <v>10002</v>
      </c>
      <c r="C120" s="0" t="n">
        <v>2</v>
      </c>
      <c r="D120" s="0" t="inlineStr">
        <is>
          <t>:\__device_dts_ord_10</t>
        </is>
      </c>
      <c r="E120" s="0" t="inlineStr">
        <is>
          <t>__device_dts_ord_10</t>
        </is>
      </c>
      <c r="F120" s="0" t="n">
        <v>20</v>
      </c>
    </row>
    <row r="121">
      <c r="A121" s="0" t="n">
        <v>20827</v>
      </c>
      <c r="B121" s="0" t="n">
        <v>10002</v>
      </c>
      <c r="C121" s="0" t="n">
        <v>2</v>
      </c>
      <c r="D121" s="0" t="inlineStr">
        <is>
          <t>:\strtoul</t>
        </is>
      </c>
      <c r="E121" s="0" t="inlineStr">
        <is>
          <t>strtoul</t>
        </is>
      </c>
      <c r="F121" s="0" t="n">
        <v>204</v>
      </c>
    </row>
    <row r="122">
      <c r="A122" s="0" t="n">
        <v>20841</v>
      </c>
      <c r="B122" s="0" t="n">
        <v>10002</v>
      </c>
      <c r="C122" s="0" t="n">
        <v>2</v>
      </c>
      <c r="D122" s="0" t="inlineStr">
        <is>
          <t>:\sdc_hci_cmd_le_set_adv_params</t>
        </is>
      </c>
      <c r="E122" s="0" t="inlineStr">
        <is>
          <t>sdc_hci_cmd_le_set_adv_params</t>
        </is>
      </c>
      <c r="F122" s="0" t="n">
        <v>4</v>
      </c>
    </row>
    <row r="123">
      <c r="A123" s="0" t="n">
        <v>20842</v>
      </c>
      <c r="B123" s="0" t="n">
        <v>10002</v>
      </c>
      <c r="C123" s="0" t="n">
        <v>2</v>
      </c>
      <c r="D123" s="0" t="inlineStr">
        <is>
          <t>:\__device_dts_ord_102</t>
        </is>
      </c>
      <c r="E123" s="0" t="inlineStr">
        <is>
          <t>__device_dts_ord_102</t>
        </is>
      </c>
      <c r="F123" s="0" t="n">
        <v>20</v>
      </c>
    </row>
    <row r="124">
      <c r="A124" s="0" t="n">
        <v>20844</v>
      </c>
      <c r="B124" s="0" t="n">
        <v>10002</v>
      </c>
      <c r="C124" s="0" t="n">
        <v>2</v>
      </c>
      <c r="D124" s="0" t="inlineStr">
        <is>
          <t>:\mpu_config</t>
        </is>
      </c>
      <c r="E124" s="0" t="inlineStr">
        <is>
          <t>mpu_config</t>
        </is>
      </c>
      <c r="F124" s="0" t="n">
        <v>8</v>
      </c>
    </row>
    <row r="125">
      <c r="A125" s="0" t="n">
        <v>20848</v>
      </c>
      <c r="B125" s="0" t="n">
        <v>10002</v>
      </c>
      <c r="C125" s="0" t="n">
        <v>2</v>
      </c>
      <c r="D125" s="0" t="inlineStr">
        <is>
          <t>:\__device_dts_ord_4</t>
        </is>
      </c>
      <c r="E125" s="0" t="inlineStr">
        <is>
          <t>__device_dts_ord_4</t>
        </is>
      </c>
      <c r="F125" s="0" t="n">
        <v>20</v>
      </c>
    </row>
    <row r="126">
      <c r="A126" s="0" t="n">
        <v>20849</v>
      </c>
      <c r="B126" s="0" t="n">
        <v>10002</v>
      </c>
      <c r="C126" s="0" t="n">
        <v>2</v>
      </c>
      <c r="D126" s="0" t="inlineStr">
        <is>
          <t>:\mpsl_dppi_fixed_channels_clear</t>
        </is>
      </c>
      <c r="E126" s="0" t="inlineStr">
        <is>
          <t>mpsl_dppi_fixed_channels_clear</t>
        </is>
      </c>
      <c r="F126" s="0" t="n">
        <v>36</v>
      </c>
    </row>
    <row r="127">
      <c r="A127" s="0" t="n">
        <v>20851</v>
      </c>
      <c r="B127" s="0" t="n">
        <v>10002</v>
      </c>
      <c r="C127" s="0" t="n">
        <v>2</v>
      </c>
      <c r="D127" s="0" t="inlineStr">
        <is>
          <t>:\__device_dts_ord_3</t>
        </is>
      </c>
      <c r="E127" s="0" t="inlineStr">
        <is>
          <t>__device_dts_ord_3</t>
        </is>
      </c>
      <c r="F127" s="0" t="n">
        <v>20</v>
      </c>
    </row>
    <row r="128">
      <c r="A128" s="0" t="n">
        <v>20853</v>
      </c>
      <c r="B128" s="0" t="n">
        <v>10002</v>
      </c>
      <c r="C128" s="0" t="n">
        <v>2</v>
      </c>
      <c r="D128" s="0" t="inlineStr">
        <is>
          <t>:\sdc_build_revision_get</t>
        </is>
      </c>
      <c r="E128" s="0" t="inlineStr">
        <is>
          <t>sdc_build_revision_get</t>
        </is>
      </c>
      <c r="F128" s="0" t="n">
        <v>36</v>
      </c>
    </row>
    <row r="129">
      <c r="A129" s="0" t="n">
        <v>20857</v>
      </c>
      <c r="B129" s="0" t="n">
        <v>10002</v>
      </c>
      <c r="C129" s="0" t="n">
        <v>2</v>
      </c>
      <c r="D129" s="0" t="inlineStr">
        <is>
          <t>:\__l_vfprintf</t>
        </is>
      </c>
      <c r="E129" s="0" t="inlineStr">
        <is>
          <t>__l_vfprintf</t>
        </is>
      </c>
      <c r="F129" s="0" t="n">
        <v>1204</v>
      </c>
    </row>
    <row r="130">
      <c r="A130" s="0" t="n">
        <v>20861</v>
      </c>
      <c r="B130" s="0" t="n">
        <v>10002</v>
      </c>
      <c r="C130" s="0" t="n">
        <v>2</v>
      </c>
      <c r="D130" s="0" t="inlineStr">
        <is>
          <t>:\mpsl_cx_request</t>
        </is>
      </c>
      <c r="E130" s="0" t="inlineStr">
        <is>
          <t>mpsl_cx_request</t>
        </is>
      </c>
      <c r="F130" s="0" t="n">
        <v>12</v>
      </c>
    </row>
    <row r="131">
      <c r="A131" s="0" t="n">
        <v>20870</v>
      </c>
      <c r="B131" s="0" t="n">
        <v>10002</v>
      </c>
      <c r="C131" s="0" t="n">
        <v>2</v>
      </c>
      <c r="D131" s="0" t="inlineStr">
        <is>
          <t>:\sdc_hci_cmd_ip_read_local_version_information</t>
        </is>
      </c>
      <c r="E131" s="0" t="inlineStr">
        <is>
          <t>sdc_hci_cmd_ip_read_local_version_information</t>
        </is>
      </c>
      <c r="F131" s="0" t="n">
        <v>4</v>
      </c>
    </row>
    <row r="132">
      <c r="A132" s="0" t="n">
        <v>20871</v>
      </c>
      <c r="B132" s="0" t="n">
        <v>10002</v>
      </c>
      <c r="C132" s="0" t="n">
        <v>2</v>
      </c>
      <c r="D132" s="0" t="inlineStr">
        <is>
          <t>:\sdc_hci_cmd_vs_get_next_conn_event_counter</t>
        </is>
      </c>
      <c r="E132" s="0" t="inlineStr">
        <is>
          <t>sdc_hci_cmd_vs_get_next_conn_event_counter</t>
        </is>
      </c>
      <c r="F132" s="0" t="n">
        <v>30</v>
      </c>
    </row>
    <row r="133">
      <c r="A133" s="0" t="n">
        <v>20878</v>
      </c>
      <c r="B133" s="0" t="n">
        <v>10002</v>
      </c>
      <c r="C133" s="0" t="n">
        <v>2</v>
      </c>
      <c r="D133" s="0" t="inlineStr">
        <is>
          <t>:\stdout</t>
        </is>
      </c>
      <c r="E133" s="0" t="inlineStr">
        <is>
          <t>stdout</t>
        </is>
      </c>
      <c r="F133" s="0" t="n">
        <v>4</v>
      </c>
    </row>
    <row r="134">
      <c r="A134" s="0" t="n">
        <v>20886</v>
      </c>
      <c r="B134" s="0" t="n">
        <v>10002</v>
      </c>
      <c r="C134" s="0" t="n">
        <v>2</v>
      </c>
      <c r="D134" s="0" t="inlineStr">
        <is>
          <t>:\sdc_hci_cmd_le_rand</t>
        </is>
      </c>
      <c r="E134" s="0" t="inlineStr">
        <is>
          <t>sdc_hci_cmd_le_rand</t>
        </is>
      </c>
      <c r="F134" s="0" t="n">
        <v>4</v>
      </c>
    </row>
    <row r="135">
      <c r="A135" s="0" t="n">
        <v>20896</v>
      </c>
      <c r="B135" s="0" t="n">
        <v>10002</v>
      </c>
      <c r="C135" s="0" t="n">
        <v>2</v>
      </c>
      <c r="D135" s="0" t="inlineStr">
        <is>
          <t>:\sdc_hci_cmd_le_set_address_resolution_enable</t>
        </is>
      </c>
      <c r="E135" s="0" t="inlineStr">
        <is>
          <t>sdc_hci_cmd_le_set_address_resolution_enable</t>
        </is>
      </c>
      <c r="F135" s="0" t="n">
        <v>4</v>
      </c>
    </row>
    <row r="136">
      <c r="A136" s="0" t="n">
        <v>20917</v>
      </c>
      <c r="B136" s="0" t="n">
        <v>10002</v>
      </c>
      <c r="C136" s="0" t="n">
        <v>2</v>
      </c>
      <c r="D136" s="0" t="inlineStr">
        <is>
          <t>:\sdc_hci_cmd_le_read_max_data_length</t>
        </is>
      </c>
      <c r="E136" s="0" t="inlineStr">
        <is>
          <t>sdc_hci_cmd_le_read_max_data_length</t>
        </is>
      </c>
      <c r="F136" s="0" t="n">
        <v>4</v>
      </c>
    </row>
    <row r="137">
      <c r="A137" s="0" t="n">
        <v>20918</v>
      </c>
      <c r="B137" s="0" t="n">
        <v>10002</v>
      </c>
      <c r="C137" s="0" t="n">
        <v>2</v>
      </c>
      <c r="D137" s="0" t="inlineStr">
        <is>
          <t>:\sdc_hci_cmd_vs_zephyr_write_bd_addr</t>
        </is>
      </c>
      <c r="E137" s="0" t="inlineStr">
        <is>
          <t>sdc_hci_cmd_vs_zephyr_write_bd_addr</t>
        </is>
      </c>
      <c r="F137" s="0" t="n">
        <v>4</v>
      </c>
    </row>
    <row r="138">
      <c r="A138" s="0" t="n">
        <v>20919</v>
      </c>
      <c r="B138" s="0" t="n">
        <v>10002</v>
      </c>
      <c r="C138" s="0" t="n">
        <v>2</v>
      </c>
      <c r="D138" s="0" t="inlineStr">
        <is>
          <t>:\sxhashalg_sha2_256</t>
        </is>
      </c>
      <c r="E138" s="0" t="inlineStr">
        <is>
          <t>sxhashalg_sha2_256</t>
        </is>
      </c>
      <c r="F138" s="0" t="n">
        <v>32</v>
      </c>
    </row>
    <row r="139">
      <c r="A139" s="0" t="n">
        <v>20924</v>
      </c>
      <c r="B139" s="0" t="n">
        <v>10002</v>
      </c>
      <c r="C139" s="0" t="n">
        <v>2</v>
      </c>
      <c r="D139" s="0" t="inlineStr">
        <is>
          <t>:\sdc_hci_cmd_vs_conn_event_extend</t>
        </is>
      </c>
      <c r="E139" s="0" t="inlineStr">
        <is>
          <t>sdc_hci_cmd_vs_conn_event_extend</t>
        </is>
      </c>
      <c r="F139" s="0" t="n">
        <v>4</v>
      </c>
    </row>
    <row r="140">
      <c r="A140" s="0" t="n">
        <v>20925</v>
      </c>
      <c r="B140" s="0" t="n">
        <v>10002</v>
      </c>
      <c r="C140" s="0" t="n">
        <v>2</v>
      </c>
      <c r="D140" s="0" t="inlineStr">
        <is>
          <t>:\bt_addr_le_none</t>
        </is>
      </c>
      <c r="E140" s="0" t="inlineStr">
        <is>
          <t>bt_addr_le_none</t>
        </is>
      </c>
      <c r="F140" s="0" t="n">
        <v>7</v>
      </c>
    </row>
    <row r="141">
      <c r="A141" s="0" t="n">
        <v>20928</v>
      </c>
      <c r="B141" s="0" t="n">
        <v>10002</v>
      </c>
      <c r="C141" s="0" t="n">
        <v>2</v>
      </c>
      <c r="D141" s="0" t="inlineStr">
        <is>
          <t>:\sdc_hci_cmd_le_encrypt</t>
        </is>
      </c>
      <c r="E141" s="0" t="inlineStr">
        <is>
          <t>sdc_hci_cmd_le_encrypt</t>
        </is>
      </c>
      <c r="F141" s="0" t="n">
        <v>4</v>
      </c>
    </row>
    <row r="142">
      <c r="A142" s="0" t="n">
        <v>20929</v>
      </c>
      <c r="B142" s="0" t="n">
        <v>10002</v>
      </c>
      <c r="C142" s="0" t="n">
        <v>2</v>
      </c>
      <c r="D142" s="0" t="inlineStr">
        <is>
          <t>:\mpsl_fem_lna_configuration_clear</t>
        </is>
      </c>
      <c r="E142" s="0" t="inlineStr">
        <is>
          <t>mpsl_fem_lna_configuration_clear</t>
        </is>
      </c>
      <c r="F142" s="0" t="n">
        <v>12</v>
      </c>
    </row>
    <row r="143">
      <c r="A143" s="0" t="n">
        <v>20941</v>
      </c>
      <c r="B143" s="0" t="n">
        <v>10002</v>
      </c>
      <c r="C143" s="0" t="n">
        <v>2</v>
      </c>
      <c r="D143" s="0" t="inlineStr">
        <is>
          <t>:\mpsl_timeslot_session_open</t>
        </is>
      </c>
      <c r="E143" s="0" t="inlineStr">
        <is>
          <t>mpsl_timeslot_session_open</t>
        </is>
      </c>
      <c r="F143" s="0" t="n">
        <v>124</v>
      </c>
    </row>
    <row r="144">
      <c r="A144" s="0" t="n">
        <v>20942</v>
      </c>
      <c r="B144" s="0" t="n">
        <v>10002</v>
      </c>
      <c r="C144" s="0" t="n">
        <v>2</v>
      </c>
      <c r="D144" s="0" t="inlineStr">
        <is>
          <t>:\mpsl_fem_init</t>
        </is>
      </c>
      <c r="E144" s="0" t="inlineStr">
        <is>
          <t>mpsl_fem_init</t>
        </is>
      </c>
      <c r="F144" s="0" t="n">
        <v>14</v>
      </c>
    </row>
    <row r="145">
      <c r="A145" s="0" t="n">
        <v>20954</v>
      </c>
      <c r="B145" s="0" t="n">
        <v>10002</v>
      </c>
      <c r="C145" s="0" t="n">
        <v>2</v>
      </c>
      <c r="D145" s="0" t="inlineStr">
        <is>
          <t>:\mpsl_clock_hfclk_release</t>
        </is>
      </c>
      <c r="E145" s="0" t="inlineStr">
        <is>
          <t>mpsl_clock_hfclk_release</t>
        </is>
      </c>
      <c r="F145" s="0" t="n">
        <v>40</v>
      </c>
    </row>
    <row r="146">
      <c r="A146" s="0" t="n">
        <v>20955</v>
      </c>
      <c r="B146" s="0" t="n">
        <v>10002</v>
      </c>
      <c r="C146" s="0" t="n">
        <v>2</v>
      </c>
      <c r="D146" s="0" t="inlineStr">
        <is>
          <t>:\sdc_support_le_2m_phy</t>
        </is>
      </c>
      <c r="E146" s="0" t="inlineStr">
        <is>
          <t>sdc_support_le_2m_phy</t>
        </is>
      </c>
      <c r="F146" s="0" t="n">
        <v>28</v>
      </c>
    </row>
    <row r="147">
      <c r="A147" s="0" t="n">
        <v>20956</v>
      </c>
      <c r="B147" s="0" t="n">
        <v>10002</v>
      </c>
      <c r="C147" s="0" t="n">
        <v>2</v>
      </c>
      <c r="D147" s="0" t="inlineStr">
        <is>
          <t>:\sdc_hci_cmd_le_set_scan_response_data</t>
        </is>
      </c>
      <c r="E147" s="0" t="inlineStr">
        <is>
          <t>sdc_hci_cmd_le_set_scan_response_data</t>
        </is>
      </c>
      <c r="F147" s="0" t="n">
        <v>4</v>
      </c>
    </row>
    <row r="148">
      <c r="A148" s="0" t="n">
        <v>20968</v>
      </c>
      <c r="B148" s="0" t="n">
        <v>10002</v>
      </c>
      <c r="C148" s="0" t="n">
        <v>2</v>
      </c>
      <c r="D148" s="0" t="inlineStr">
        <is>
          <t>:\sdc_hci_cmd_le_set_random_address</t>
        </is>
      </c>
      <c r="E148" s="0" t="inlineStr">
        <is>
          <t>sdc_hci_cmd_le_set_random_address</t>
        </is>
      </c>
      <c r="F148" s="0" t="n">
        <v>4</v>
      </c>
    </row>
    <row r="149">
      <c r="A149" s="0" t="n">
        <v>20979</v>
      </c>
      <c r="B149" s="0" t="n">
        <v>10002</v>
      </c>
      <c r="C149" s="0" t="n">
        <v>2</v>
      </c>
      <c r="D149" s="0" t="inlineStr">
        <is>
          <t>:\mpsl_is_initialized</t>
        </is>
      </c>
      <c r="E149" s="0" t="inlineStr">
        <is>
          <t>mpsl_is_initialized</t>
        </is>
      </c>
      <c r="F149" s="0" t="n">
        <v>12</v>
      </c>
    </row>
    <row r="150">
      <c r="A150" s="0" t="n">
        <v>20994</v>
      </c>
      <c r="B150" s="0" t="n">
        <v>10002</v>
      </c>
      <c r="C150" s="0" t="n">
        <v>2</v>
      </c>
      <c r="D150" s="0" t="inlineStr">
        <is>
          <t>:\sdc_hci_cmd_vs_conn_update</t>
        </is>
      </c>
      <c r="E150" s="0" t="inlineStr">
        <is>
          <t>sdc_hci_cmd_vs_conn_update</t>
        </is>
      </c>
      <c r="F150" s="0" t="n">
        <v>100</v>
      </c>
    </row>
    <row r="151">
      <c r="A151" s="0" t="n">
        <v>20996</v>
      </c>
      <c r="B151" s="0" t="n">
        <v>10002</v>
      </c>
      <c r="C151" s="0" t="n">
        <v>2</v>
      </c>
      <c r="D151" s="0" t="inlineStr">
        <is>
          <t>:\sdc_support_phy_update_peripheral</t>
        </is>
      </c>
      <c r="E151" s="0" t="inlineStr">
        <is>
          <t>sdc_support_phy_update_peripheral</t>
        </is>
      </c>
      <c r="F151" s="0" t="n">
        <v>28</v>
      </c>
    </row>
    <row r="152">
      <c r="A152" s="0" t="n">
        <v>21000</v>
      </c>
      <c r="B152" s="0" t="n">
        <v>10002</v>
      </c>
      <c r="C152" s="0" t="n">
        <v>2</v>
      </c>
      <c r="D152" s="0" t="inlineStr">
        <is>
          <t>:\__udivmoddi4</t>
        </is>
      </c>
      <c r="E152" s="0" t="inlineStr">
        <is>
          <t>__udivmoddi4</t>
        </is>
      </c>
      <c r="F152" s="0" t="n">
        <v>668</v>
      </c>
    </row>
    <row r="153">
      <c r="A153" s="0" t="n">
        <v>21016</v>
      </c>
      <c r="B153" s="0" t="n">
        <v>10002</v>
      </c>
      <c r="C153" s="0" t="n">
        <v>2</v>
      </c>
      <c r="D153" s="0" t="inlineStr">
        <is>
          <t>:\sdc_hci_cmd_le_write_suggested_default_data_length</t>
        </is>
      </c>
      <c r="E153" s="0" t="inlineStr">
        <is>
          <t>sdc_hci_cmd_le_write_suggested_default_data_length</t>
        </is>
      </c>
      <c r="F153" s="0" t="n">
        <v>4</v>
      </c>
    </row>
    <row r="154">
      <c r="A154" s="0" t="n">
        <v>21021</v>
      </c>
      <c r="B154" s="0" t="n">
        <v>10002</v>
      </c>
      <c r="C154" s="0" t="n">
        <v>2</v>
      </c>
      <c r="D154" s="0" t="inlineStr">
        <is>
          <t>:\sdc_cfg_set</t>
        </is>
      </c>
      <c r="E154" s="0" t="inlineStr">
        <is>
          <t>sdc_cfg_set</t>
        </is>
      </c>
      <c r="F154" s="0" t="n">
        <v>448</v>
      </c>
    </row>
    <row r="155">
      <c r="A155" s="0" t="n">
        <v>21030</v>
      </c>
      <c r="B155" s="0" t="n">
        <v>10002</v>
      </c>
      <c r="C155" s="0" t="n">
        <v>2</v>
      </c>
      <c r="D155" s="0" t="inlineStr">
        <is>
          <t>:\mpsl_calibration_timer_handle</t>
        </is>
      </c>
      <c r="E155" s="0" t="inlineStr">
        <is>
          <t>mpsl_calibration_timer_handle</t>
        </is>
      </c>
      <c r="F155" s="0" t="n">
        <v>28</v>
      </c>
    </row>
    <row r="156">
      <c r="A156" s="0" t="n">
        <v>21031</v>
      </c>
      <c r="B156" s="0" t="n">
        <v>10002</v>
      </c>
      <c r="C156" s="0" t="n">
        <v>2</v>
      </c>
      <c r="D156" s="0" t="inlineStr">
        <is>
          <t>:\sdc_hci_get</t>
        </is>
      </c>
      <c r="E156" s="0" t="inlineStr">
        <is>
          <t>sdc_hci_get</t>
        </is>
      </c>
      <c r="F156" s="0" t="n">
        <v>32</v>
      </c>
    </row>
    <row r="157">
      <c r="A157" s="0" t="n">
        <v>21038</v>
      </c>
      <c r="B157" s="0" t="n">
        <v>10002</v>
      </c>
      <c r="C157" s="0" t="n">
        <v>2</v>
      </c>
      <c r="D157" s="0" t="inlineStr">
        <is>
          <t>:\mpsl_fem_lna_configuration_set</t>
        </is>
      </c>
      <c r="E157" s="0" t="inlineStr">
        <is>
          <t>mpsl_fem_lna_configuration_set</t>
        </is>
      </c>
      <c r="F157" s="0" t="n">
        <v>12</v>
      </c>
    </row>
    <row r="158">
      <c r="A158" s="0" t="n">
        <v>21040</v>
      </c>
      <c r="B158" s="0" t="n">
        <v>10002</v>
      </c>
      <c r="C158" s="0" t="n">
        <v>2</v>
      </c>
      <c r="D158" s="0" t="inlineStr">
        <is>
          <t>:\__device_dts_ord_113</t>
        </is>
      </c>
      <c r="E158" s="0" t="inlineStr">
        <is>
          <t>__device_dts_ord_113</t>
        </is>
      </c>
      <c r="F158" s="0" t="n">
        <v>20</v>
      </c>
    </row>
    <row r="159">
      <c r="A159" s="0" t="n">
        <v>21043</v>
      </c>
      <c r="B159" s="0" t="n">
        <v>10002</v>
      </c>
      <c r="C159" s="0" t="n">
        <v>2</v>
      </c>
      <c r="D159" s="0" t="inlineStr">
        <is>
          <t>:\sdc_hci_cmd_cb_read_authenticated_payload_timeout</t>
        </is>
      </c>
      <c r="E159" s="0" t="inlineStr">
        <is>
          <t>sdc_hci_cmd_cb_read_authenticated_payload_timeout</t>
        </is>
      </c>
      <c r="F159" s="0" t="n">
        <v>4</v>
      </c>
    </row>
    <row r="160">
      <c r="A160" s="0" t="n">
        <v>21046</v>
      </c>
      <c r="B160" s="0" t="n">
        <v>10002</v>
      </c>
      <c r="C160" s="0" t="n">
        <v>2</v>
      </c>
      <c r="D160" s="0" t="inlineStr">
        <is>
          <t>:\mpsl_timeslot_session_close</t>
        </is>
      </c>
      <c r="E160" s="0" t="inlineStr">
        <is>
          <t>mpsl_timeslot_session_close</t>
        </is>
      </c>
      <c r="F160" s="0" t="n">
        <v>60</v>
      </c>
    </row>
    <row r="161">
      <c r="A161" s="0" t="n">
        <v>21049</v>
      </c>
      <c r="B161" s="0" t="n">
        <v>10002</v>
      </c>
      <c r="C161" s="0" t="n">
        <v>2</v>
      </c>
      <c r="D161" s="0" t="inlineStr">
        <is>
          <t>:\puts</t>
        </is>
      </c>
      <c r="E161" s="0" t="inlineStr">
        <is>
          <t>puts</t>
        </is>
      </c>
      <c r="F161" s="0" t="n">
        <v>64</v>
      </c>
    </row>
    <row r="162">
      <c r="A162" s="0" t="n">
        <v>21053</v>
      </c>
      <c r="B162" s="0" t="n">
        <v>10002</v>
      </c>
      <c r="C162" s="0" t="n">
        <v>2</v>
      </c>
      <c r="D162" s="0" t="inlineStr">
        <is>
          <t>:\sdc_hci_cmd_le_set_data_related_address_changes</t>
        </is>
      </c>
      <c r="E162" s="0" t="inlineStr">
        <is>
          <t>sdc_hci_cmd_le_set_data_related_address_changes</t>
        </is>
      </c>
      <c r="F162" s="0" t="n">
        <v>4</v>
      </c>
    </row>
    <row r="163">
      <c r="A163" s="0" t="n">
        <v>21074</v>
      </c>
      <c r="B163" s="0" t="n">
        <v>10002</v>
      </c>
      <c r="C163" s="0" t="n">
        <v>2</v>
      </c>
      <c r="D163" s="0" t="inlineStr">
        <is>
          <t>:\sdc_hci_cmd_cb_set_event_mask_page_2</t>
        </is>
      </c>
      <c r="E163" s="0" t="inlineStr">
        <is>
          <t>sdc_hci_cmd_cb_set_event_mask_page_2</t>
        </is>
      </c>
      <c r="F163" s="0" t="n">
        <v>10</v>
      </c>
    </row>
    <row r="164">
      <c r="A164" s="0" t="n">
        <v>21088</v>
      </c>
      <c r="B164" s="0" t="n">
        <v>10002</v>
      </c>
      <c r="C164" s="0" t="n">
        <v>2</v>
      </c>
      <c r="D164" s="0" t="inlineStr">
        <is>
          <t>:\__device_dts_ord_118</t>
        </is>
      </c>
      <c r="E164" s="0" t="inlineStr">
        <is>
          <t>__device_dts_ord_118</t>
        </is>
      </c>
      <c r="F164" s="0" t="n">
        <v>20</v>
      </c>
    </row>
    <row r="165">
      <c r="A165" s="0" t="n">
        <v>21090</v>
      </c>
      <c r="B165" s="0" t="n">
        <v>10002</v>
      </c>
      <c r="C165" s="0" t="n">
        <v>2</v>
      </c>
      <c r="D165" s="0" t="inlineStr">
        <is>
          <t>:\__device_dts_ord_117</t>
        </is>
      </c>
      <c r="E165" s="0" t="inlineStr">
        <is>
          <t>__device_dts_ord_117</t>
        </is>
      </c>
      <c r="F165" s="0" t="n">
        <v>20</v>
      </c>
    </row>
    <row r="166">
      <c r="A166" s="0" t="n">
        <v>21093</v>
      </c>
      <c r="B166" s="0" t="n">
        <v>10002</v>
      </c>
      <c r="C166" s="0" t="n">
        <v>2</v>
      </c>
      <c r="D166" s="0" t="inlineStr">
        <is>
          <t>:\sdc_hci_cmd_vs_zephyr_read_chip_temp</t>
        </is>
      </c>
      <c r="E166" s="0" t="inlineStr">
        <is>
          <t>sdc_hci_cmd_vs_zephyr_read_chip_temp</t>
        </is>
      </c>
      <c r="F166" s="0" t="n">
        <v>44</v>
      </c>
    </row>
    <row r="167">
      <c r="A167" s="0" t="n">
        <v>21096</v>
      </c>
      <c r="B167" s="0" t="n">
        <v>10002</v>
      </c>
      <c r="C167" s="0" t="n">
        <v>2</v>
      </c>
      <c r="D167" s="0" t="inlineStr">
        <is>
          <t>:\mpsl_fem_pa_configuration_clear</t>
        </is>
      </c>
      <c r="E167" s="0" t="inlineStr">
        <is>
          <t>mpsl_fem_pa_configuration_clear</t>
        </is>
      </c>
      <c r="F167" s="0" t="n">
        <v>12</v>
      </c>
    </row>
    <row r="168">
      <c r="A168" s="0" t="n">
        <v>21113</v>
      </c>
      <c r="B168" s="0" t="n">
        <v>10002</v>
      </c>
      <c r="C168" s="0" t="n">
        <v>2</v>
      </c>
      <c r="D168" s="0" t="inlineStr">
        <is>
          <t>:\sdc_hci_cmd_le_add_device_to_resolving_list</t>
        </is>
      </c>
      <c r="E168" s="0" t="inlineStr">
        <is>
          <t>sdc_hci_cmd_le_add_device_to_resolving_list</t>
        </is>
      </c>
      <c r="F168" s="0" t="n">
        <v>4</v>
      </c>
    </row>
    <row r="169">
      <c r="A169" s="0" t="n">
        <v>21115</v>
      </c>
      <c r="B169" s="0" t="n">
        <v>10002</v>
      </c>
      <c r="C169" s="0" t="n">
        <v>2</v>
      </c>
      <c r="D169" s="0" t="inlineStr">
        <is>
          <t>:\strlen</t>
        </is>
      </c>
      <c r="E169" s="0" t="inlineStr">
        <is>
          <t>strlen</t>
        </is>
      </c>
      <c r="F169" s="0" t="n">
        <v>16</v>
      </c>
    </row>
    <row r="170">
      <c r="A170" s="0" t="n">
        <v>21119</v>
      </c>
      <c r="B170" s="0" t="n">
        <v>10002</v>
      </c>
      <c r="C170" s="0" t="n">
        <v>2</v>
      </c>
      <c r="D170" s="0" t="inlineStr">
        <is>
          <t>:\mpsl_fem_utils_available_cc_channels_cache</t>
        </is>
      </c>
      <c r="E170" s="0" t="inlineStr">
        <is>
          <t>mpsl_fem_utils_available_cc_channels_cache</t>
        </is>
      </c>
      <c r="F170" s="0" t="n">
        <v>64</v>
      </c>
    </row>
    <row r="171">
      <c r="A171" s="0" t="n">
        <v>21120</v>
      </c>
      <c r="B171" s="0" t="n">
        <v>10002</v>
      </c>
      <c r="C171" s="0" t="n">
        <v>2</v>
      </c>
      <c r="D171" s="0" t="inlineStr">
        <is>
          <t>:\sxhashalg_sha2_224</t>
        </is>
      </c>
      <c r="E171" s="0" t="inlineStr">
        <is>
          <t>sxhashalg_sha2_224</t>
        </is>
      </c>
      <c r="F171" s="0" t="n">
        <v>32</v>
      </c>
    </row>
    <row r="172">
      <c r="A172" s="0" t="n">
        <v>21123</v>
      </c>
      <c r="B172" s="0" t="n">
        <v>10002</v>
      </c>
      <c r="C172" s="0" t="n">
        <v>2</v>
      </c>
      <c r="D172" s="0" t="inlineStr">
        <is>
          <t>:\sdc_hci_cmd_le_long_term_key_request_negative_reply</t>
        </is>
      </c>
      <c r="E172" s="0" t="inlineStr">
        <is>
          <t>sdc_hci_cmd_le_long_term_key_request_negative_reply</t>
        </is>
      </c>
      <c r="F172" s="0" t="n">
        <v>8</v>
      </c>
    </row>
    <row r="173">
      <c r="A173" s="0" t="n">
        <v>21127</v>
      </c>
      <c r="B173" s="0" t="n">
        <v>10002</v>
      </c>
      <c r="C173" s="0" t="n">
        <v>2</v>
      </c>
      <c r="D173" s="0" t="inlineStr">
        <is>
          <t>:\sdc_hci_cmd_vs_zephyr_read_key_hierarchy_roots</t>
        </is>
      </c>
      <c r="E173" s="0" t="inlineStr">
        <is>
          <t>sdc_hci_cmd_vs_zephyr_read_key_hierarchy_roots</t>
        </is>
      </c>
      <c r="F173" s="0" t="n">
        <v>58</v>
      </c>
    </row>
    <row r="174">
      <c r="A174" s="0" t="n">
        <v>21129</v>
      </c>
      <c r="B174" s="0" t="n">
        <v>10002</v>
      </c>
      <c r="C174" s="0" t="n">
        <v>2</v>
      </c>
      <c r="D174" s="0" t="inlineStr">
        <is>
          <t>:\sdc_hci_cmd_le_set_adv_data</t>
        </is>
      </c>
      <c r="E174" s="0" t="inlineStr">
        <is>
          <t>sdc_hci_cmd_le_set_adv_data</t>
        </is>
      </c>
      <c r="F174" s="0" t="n">
        <v>4</v>
      </c>
    </row>
    <row r="175">
      <c r="A175" s="0" t="n">
        <v>21135</v>
      </c>
      <c r="B175" s="0" t="n">
        <v>10002</v>
      </c>
      <c r="C175" s="0" t="n">
        <v>2</v>
      </c>
      <c r="D175" s="0" t="inlineStr">
        <is>
          <t>:\mpsl_clock_hfclk_latency_set</t>
        </is>
      </c>
      <c r="E175" s="0" t="inlineStr">
        <is>
          <t>mpsl_clock_hfclk_latency_set</t>
        </is>
      </c>
      <c r="F175" s="0" t="n">
        <v>32</v>
      </c>
    </row>
    <row r="176">
      <c r="A176" s="0" t="n">
        <v>21136</v>
      </c>
      <c r="B176" s="0" t="n">
        <v>10002</v>
      </c>
      <c r="C176" s="0" t="n">
        <v>2</v>
      </c>
      <c r="D176" s="0" t="inlineStr">
        <is>
          <t>:\sdc_hci_cmd_le_reject_cis_request</t>
        </is>
      </c>
      <c r="E176" s="0" t="inlineStr">
        <is>
          <t>sdc_hci_cmd_le_reject_cis_request</t>
        </is>
      </c>
      <c r="F176" s="0" t="n">
        <v>4</v>
      </c>
    </row>
    <row r="177">
      <c r="A177" s="0" t="n">
        <v>21140</v>
      </c>
      <c r="B177" s="0" t="n">
        <v>10002</v>
      </c>
      <c r="C177" s="0" t="n">
        <v>2</v>
      </c>
      <c r="D177" s="0" t="inlineStr">
        <is>
          <t>:\sdc_hci_cmd_le_long_term_key_request_reply</t>
        </is>
      </c>
      <c r="E177" s="0" t="inlineStr">
        <is>
          <t>sdc_hci_cmd_le_long_term_key_request_reply</t>
        </is>
      </c>
      <c r="F177" s="0" t="n">
        <v>8</v>
      </c>
    </row>
    <row r="178">
      <c r="A178" s="0" t="n">
        <v>21146</v>
      </c>
      <c r="B178" s="0" t="n">
        <v>10002</v>
      </c>
      <c r="C178" s="0" t="n">
        <v>2</v>
      </c>
      <c r="D178" s="0" t="inlineStr">
        <is>
          <t>:\sdc_hci_cmd_lc_read_remote_version_information</t>
        </is>
      </c>
      <c r="E178" s="0" t="inlineStr">
        <is>
          <t>sdc_hci_cmd_lc_read_remote_version_information</t>
        </is>
      </c>
      <c r="F178" s="0" t="n">
        <v>4</v>
      </c>
    </row>
    <row r="179">
      <c r="A179" s="0" t="n">
        <v>21147</v>
      </c>
      <c r="B179" s="0" t="n">
        <v>10002</v>
      </c>
      <c r="C179" s="0" t="n">
        <v>2</v>
      </c>
      <c r="D179" s="0" t="inlineStr">
        <is>
          <t>:\mpsl_fem_pa_configuration_set</t>
        </is>
      </c>
      <c r="E179" s="0" t="inlineStr">
        <is>
          <t>mpsl_fem_pa_configuration_set</t>
        </is>
      </c>
      <c r="F179" s="0" t="n">
        <v>12</v>
      </c>
    </row>
    <row r="180">
      <c r="A180" s="0" t="n">
        <v>21152</v>
      </c>
      <c r="B180" s="0" t="n">
        <v>11151</v>
      </c>
      <c r="C180" s="0" t="n">
        <v>2</v>
      </c>
      <c r="D180" s="0" t="inlineStr">
        <is>
          <t>subsys</t>
        </is>
      </c>
      <c r="E180" s="0" t="inlineStr">
        <is>
          <t>subsys</t>
        </is>
      </c>
      <c r="F180" s="0" t="n">
        <v>45391</v>
      </c>
    </row>
    <row r="181">
      <c r="A181" s="0" t="n">
        <v>21725</v>
      </c>
      <c r="B181" s="0" t="n">
        <v>11151</v>
      </c>
      <c r="C181" s="0" t="n">
        <v>2</v>
      </c>
      <c r="D181" s="0" t="inlineStr">
        <is>
          <t>include</t>
        </is>
      </c>
      <c r="E181" s="0" t="inlineStr">
        <is>
          <t>include</t>
        </is>
      </c>
      <c r="F181" s="0" t="n">
        <v>1116</v>
      </c>
    </row>
    <row r="182">
      <c r="A182" s="0" t="n">
        <v>21777</v>
      </c>
      <c r="B182" s="0" t="n">
        <v>11151</v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5244</v>
      </c>
    </row>
    <row r="183">
      <c r="A183" s="0" t="n">
        <v>21879</v>
      </c>
      <c r="B183" s="0" t="n">
        <v>11151</v>
      </c>
      <c r="C183" s="0" t="n">
        <v>2</v>
      </c>
      <c r="D183" s="0" t="inlineStr">
        <is>
          <t>arch</t>
        </is>
      </c>
      <c r="E183" s="0" t="inlineStr">
        <is>
          <t>arch</t>
        </is>
      </c>
      <c r="F183" s="0" t="n">
        <v>2768</v>
      </c>
    </row>
    <row r="184">
      <c r="A184" s="0" t="n">
        <v>21943</v>
      </c>
      <c r="B184" s="0" t="n">
        <v>11151</v>
      </c>
      <c r="C184" s="0" t="n">
        <v>2</v>
      </c>
      <c r="D184" s="0" t="inlineStr">
        <is>
          <t>soc</t>
        </is>
      </c>
      <c r="E184" s="0" t="inlineStr">
        <is>
          <t>soc</t>
        </is>
      </c>
      <c r="F184" s="0" t="n">
        <v>260</v>
      </c>
    </row>
    <row r="185">
      <c r="A185" s="0" t="n">
        <v>21953</v>
      </c>
      <c r="B185" s="0" t="n">
        <v>11151</v>
      </c>
      <c r="C185" s="0" t="n">
        <v>2</v>
      </c>
      <c r="D185" s="0" t="inlineStr">
        <is>
          <t>drivers</t>
        </is>
      </c>
      <c r="E185" s="0" t="inlineStr">
        <is>
          <t>drivers</t>
        </is>
      </c>
      <c r="F185" s="0" t="n">
        <v>8589</v>
      </c>
    </row>
    <row r="186">
      <c r="A186" s="0" t="n">
        <v>22117</v>
      </c>
      <c r="B186" s="0" t="n">
        <v>11151</v>
      </c>
      <c r="C186" s="0" t="n">
        <v>2</v>
      </c>
      <c r="D186" s="0" t="inlineStr">
        <is>
          <t>kernel</t>
        </is>
      </c>
      <c r="E186" s="0" t="inlineStr">
        <is>
          <t>kernel</t>
        </is>
      </c>
      <c r="F186" s="0" t="n">
        <v>13970</v>
      </c>
    </row>
    <row r="187">
      <c r="A187" s="0" t="n">
        <v>22279</v>
      </c>
      <c r="B187" s="0" t="n">
        <v>11151</v>
      </c>
      <c r="C187" s="0" t="n">
        <v>2</v>
      </c>
      <c r="D187" s="0" t="inlineStr">
        <is>
          <t>modules</t>
        </is>
      </c>
      <c r="E187" s="0" t="inlineStr">
        <is>
          <t>modules</t>
        </is>
      </c>
      <c r="F187" s="0" t="n">
        <v>6</v>
      </c>
    </row>
    <row r="188">
      <c r="A188" s="0" t="n">
        <v>22286</v>
      </c>
      <c r="B188" s="0" t="n">
        <v>12285</v>
      </c>
      <c r="C188" s="0" t="n">
        <v>2</v>
      </c>
      <c r="D188" s="0" t="inlineStr">
        <is>
          <t>zephyr</t>
        </is>
      </c>
      <c r="E188" s="0" t="inlineStr">
        <is>
          <t>zephyr</t>
        </is>
      </c>
      <c r="F188" s="0" t="n">
        <v>1114</v>
      </c>
    </row>
    <row r="189">
      <c r="A189" s="0" t="n">
        <v>22301</v>
      </c>
      <c r="B189" s="0" t="n">
        <v>12300</v>
      </c>
      <c r="C189" s="0" t="n">
        <v>2</v>
      </c>
      <c r="D189" s="0" t="inlineStr">
        <is>
          <t>nrf</t>
        </is>
      </c>
      <c r="E189" s="0" t="inlineStr">
        <is>
          <t>nrf</t>
        </is>
      </c>
      <c r="F189" s="0" t="n">
        <v>27093</v>
      </c>
    </row>
    <row r="190">
      <c r="A190" s="0" t="n">
        <v>22714</v>
      </c>
      <c r="B190" s="0" t="n">
        <v>12300</v>
      </c>
      <c r="C190" s="0" t="n">
        <v>2</v>
      </c>
      <c r="D190" s="0" t="inlineStr">
        <is>
          <t>modules</t>
        </is>
      </c>
      <c r="E190" s="0" t="inlineStr">
        <is>
          <t>modules</t>
        </is>
      </c>
      <c r="F190" s="0" t="n">
        <v>13659</v>
      </c>
    </row>
    <row r="191">
      <c r="A191" s="0" t="n">
        <v>31153</v>
      </c>
      <c r="B191" s="0" t="n">
        <v>21152</v>
      </c>
      <c r="C191" s="0" t="n">
        <v>3</v>
      </c>
      <c r="D191" s="0" t="inlineStr">
        <is>
          <t>subsys\bluetooth</t>
        </is>
      </c>
      <c r="E191" s="0" t="inlineStr">
        <is>
          <t>bluetooth</t>
        </is>
      </c>
      <c r="F191" s="0" t="n">
        <v>40771</v>
      </c>
    </row>
    <row r="192">
      <c r="A192" s="0" t="n">
        <v>31655</v>
      </c>
      <c r="B192" s="0" t="n">
        <v>21152</v>
      </c>
      <c r="C192" s="0" t="n">
        <v>3</v>
      </c>
      <c r="D192" s="0" t="inlineStr">
        <is>
          <t>subsys\fs</t>
        </is>
      </c>
      <c r="E192" s="0" t="inlineStr">
        <is>
          <t>fs</t>
        </is>
      </c>
      <c r="F192" s="0" t="n">
        <v>2622</v>
      </c>
    </row>
    <row r="193">
      <c r="A193" s="0" t="n">
        <v>31678</v>
      </c>
      <c r="B193" s="0" t="n">
        <v>21152</v>
      </c>
      <c r="C193" s="0" t="n">
        <v>3</v>
      </c>
      <c r="D193" s="0" t="inlineStr">
        <is>
          <t>subsys\storage</t>
        </is>
      </c>
      <c r="E193" s="0" t="inlineStr">
        <is>
          <t>storage</t>
        </is>
      </c>
      <c r="F193" s="0" t="n">
        <v>248</v>
      </c>
    </row>
    <row r="194">
      <c r="A194" s="0" t="n">
        <v>31687</v>
      </c>
      <c r="B194" s="0" t="n">
        <v>21152</v>
      </c>
      <c r="C194" s="0" t="n">
        <v>3</v>
      </c>
      <c r="D194" s="0" t="inlineStr">
        <is>
          <t>subsys\settings</t>
        </is>
      </c>
      <c r="E194" s="0" t="inlineStr">
        <is>
          <t>settings</t>
        </is>
      </c>
      <c r="F194" s="0" t="n">
        <v>1706</v>
      </c>
    </row>
    <row r="195">
      <c r="A195" s="0" t="n">
        <v>31718</v>
      </c>
      <c r="B195" s="0" t="n">
        <v>21152</v>
      </c>
      <c r="C195" s="0" t="n">
        <v>3</v>
      </c>
      <c r="D195" s="0" t="inlineStr">
        <is>
          <t>subsys\random</t>
        </is>
      </c>
      <c r="E195" s="0" t="inlineStr">
        <is>
          <t>random</t>
        </is>
      </c>
      <c r="F195" s="0" t="n">
        <v>32</v>
      </c>
    </row>
    <row r="196">
      <c r="A196" s="0" t="n">
        <v>31722</v>
      </c>
      <c r="B196" s="0" t="n">
        <v>21152</v>
      </c>
      <c r="C196" s="0" t="n">
        <v>3</v>
      </c>
      <c r="D196" s="0" t="inlineStr">
        <is>
          <t>subsys\mem_mgmt</t>
        </is>
      </c>
      <c r="E196" s="0" t="inlineStr">
        <is>
          <t>mem_mgmt</t>
        </is>
      </c>
      <c r="F196" s="0" t="n">
        <v>12</v>
      </c>
    </row>
    <row r="197">
      <c r="A197" s="0" t="n">
        <v>31726</v>
      </c>
      <c r="B197" s="0" t="n">
        <v>21725</v>
      </c>
      <c r="C197" s="0" t="n">
        <v>3</v>
      </c>
      <c r="D197" s="0" t="inlineStr">
        <is>
          <t>include\zephyr</t>
        </is>
      </c>
      <c r="E197" s="0" t="inlineStr">
        <is>
          <t>zephyr</t>
        </is>
      </c>
      <c r="F197" s="0" t="n">
        <v>1116</v>
      </c>
    </row>
    <row r="198">
      <c r="A198" s="0" t="n">
        <v>31778</v>
      </c>
      <c r="B198" s="0" t="n">
        <v>21777</v>
      </c>
      <c r="C198" s="0" t="n">
        <v>3</v>
      </c>
      <c r="D198" s="0" t="inlineStr">
        <is>
          <t>lib\crc</t>
        </is>
      </c>
      <c r="E198" s="0" t="inlineStr">
        <is>
          <t>crc</t>
        </is>
      </c>
      <c r="F198" s="0" t="n">
        <v>60</v>
      </c>
    </row>
    <row r="199">
      <c r="A199" s="0" t="n">
        <v>31782</v>
      </c>
      <c r="B199" s="0" t="n">
        <v>21777</v>
      </c>
      <c r="C199" s="0" t="n">
        <v>3</v>
      </c>
      <c r="D199" s="0" t="inlineStr">
        <is>
          <t>lib\heap</t>
        </is>
      </c>
      <c r="E199" s="0" t="inlineStr">
        <is>
          <t>heap</t>
        </is>
      </c>
      <c r="F199" s="0" t="n">
        <v>1578</v>
      </c>
    </row>
    <row r="200">
      <c r="A200" s="0" t="n">
        <v>31804</v>
      </c>
      <c r="B200" s="0" t="n">
        <v>21777</v>
      </c>
      <c r="C200" s="0" t="n">
        <v>3</v>
      </c>
      <c r="D200" s="0" t="inlineStr">
        <is>
          <t>lib\os</t>
        </is>
      </c>
      <c r="E200" s="0" t="inlineStr">
        <is>
          <t>os</t>
        </is>
      </c>
      <c r="F200" s="0" t="n">
        <v>202</v>
      </c>
    </row>
    <row r="201">
      <c r="A201" s="0" t="n">
        <v>31817</v>
      </c>
      <c r="B201" s="0" t="n">
        <v>21777</v>
      </c>
      <c r="C201" s="0" t="n">
        <v>3</v>
      </c>
      <c r="D201" s="0" t="inlineStr">
        <is>
          <t>lib\utils</t>
        </is>
      </c>
      <c r="E201" s="0" t="inlineStr">
        <is>
          <t>utils</t>
        </is>
      </c>
      <c r="F201" s="0" t="n">
        <v>1704</v>
      </c>
    </row>
    <row r="202">
      <c r="A202" s="0" t="n">
        <v>31834</v>
      </c>
      <c r="B202" s="0" t="n">
        <v>21777</v>
      </c>
      <c r="C202" s="0" t="n">
        <v>3</v>
      </c>
      <c r="D202" s="0" t="inlineStr">
        <is>
          <t>lib\libc</t>
        </is>
      </c>
      <c r="E202" s="0" t="inlineStr">
        <is>
          <t>libc</t>
        </is>
      </c>
      <c r="F202" s="0" t="n">
        <v>158</v>
      </c>
    </row>
    <row r="203">
      <c r="A203" s="0" t="n">
        <v>31851</v>
      </c>
      <c r="B203" s="0" t="n">
        <v>21777</v>
      </c>
      <c r="C203" s="0" t="n">
        <v>3</v>
      </c>
      <c r="D203" s="0" t="inlineStr">
        <is>
          <t>lib\net_buf</t>
        </is>
      </c>
      <c r="E203" s="0" t="inlineStr">
        <is>
          <t>net_buf</t>
        </is>
      </c>
      <c r="F203" s="0" t="n">
        <v>1542</v>
      </c>
    </row>
    <row r="204">
      <c r="A204" s="0" t="n">
        <v>31880</v>
      </c>
      <c r="B204" s="0" t="n">
        <v>21879</v>
      </c>
      <c r="C204" s="0" t="n">
        <v>3</v>
      </c>
      <c r="D204" s="0" t="inlineStr">
        <is>
          <t>arch\arm</t>
        </is>
      </c>
      <c r="E204" s="0" t="inlineStr">
        <is>
          <t>arm</t>
        </is>
      </c>
      <c r="F204" s="0" t="n">
        <v>2768</v>
      </c>
    </row>
    <row r="205">
      <c r="A205" s="0" t="n">
        <v>31944</v>
      </c>
      <c r="B205" s="0" t="n">
        <v>21943</v>
      </c>
      <c r="C205" s="0" t="n">
        <v>3</v>
      </c>
      <c r="D205" s="0" t="inlineStr">
        <is>
          <t>soc\nordic</t>
        </is>
      </c>
      <c r="E205" s="0" t="inlineStr">
        <is>
          <t>nordic</t>
        </is>
      </c>
      <c r="F205" s="0" t="n">
        <v>260</v>
      </c>
    </row>
    <row r="206">
      <c r="A206" s="0" t="n">
        <v>31954</v>
      </c>
      <c r="B206" s="0" t="n">
        <v>21953</v>
      </c>
      <c r="C206" s="0" t="n">
        <v>3</v>
      </c>
      <c r="D206" s="0" t="inlineStr">
        <is>
          <t>drivers\clock_control</t>
        </is>
      </c>
      <c r="E206" s="0" t="inlineStr">
        <is>
          <t>clock_control</t>
        </is>
      </c>
      <c r="F206" s="0" t="n">
        <v>1244</v>
      </c>
    </row>
    <row r="207">
      <c r="A207" s="0" t="n">
        <v>31978</v>
      </c>
      <c r="B207" s="0" t="n">
        <v>21953</v>
      </c>
      <c r="C207" s="0" t="n">
        <v>3</v>
      </c>
      <c r="D207" s="0" t="inlineStr">
        <is>
          <t>drivers\console</t>
        </is>
      </c>
      <c r="E207" s="0" t="inlineStr">
        <is>
          <t>console</t>
        </is>
      </c>
      <c r="F207" s="0" t="n">
        <v>88</v>
      </c>
    </row>
    <row r="208">
      <c r="A208" s="0" t="n">
        <v>31983</v>
      </c>
      <c r="B208" s="0" t="n">
        <v>21953</v>
      </c>
      <c r="C208" s="0" t="n">
        <v>3</v>
      </c>
      <c r="D208" s="0" t="inlineStr">
        <is>
          <t>drivers\flash</t>
        </is>
      </c>
      <c r="E208" s="0" t="inlineStr">
        <is>
          <t>flash</t>
        </is>
      </c>
      <c r="F208" s="0" t="n">
        <v>2496</v>
      </c>
    </row>
    <row r="209">
      <c r="A209" s="0" t="n">
        <v>32026</v>
      </c>
      <c r="B209" s="0" t="n">
        <v>21953</v>
      </c>
      <c r="C209" s="0" t="n">
        <v>3</v>
      </c>
      <c r="D209" s="0" t="inlineStr">
        <is>
          <t>drivers\gpio</t>
        </is>
      </c>
      <c r="E209" s="0" t="inlineStr">
        <is>
          <t>gpio</t>
        </is>
      </c>
      <c r="F209" s="0" t="n">
        <v>1166</v>
      </c>
    </row>
    <row r="210">
      <c r="A210" s="0" t="n">
        <v>32048</v>
      </c>
      <c r="B210" s="0" t="n">
        <v>21953</v>
      </c>
      <c r="C210" s="0" t="n">
        <v>3</v>
      </c>
      <c r="D210" s="0" t="inlineStr">
        <is>
          <t>drivers\pinctrl</t>
        </is>
      </c>
      <c r="E210" s="0" t="inlineStr">
        <is>
          <t>pinctrl</t>
        </is>
      </c>
      <c r="F210" s="0" t="n">
        <v>383</v>
      </c>
    </row>
    <row r="211">
      <c r="A211" s="0" t="n">
        <v>32054</v>
      </c>
      <c r="B211" s="0" t="n">
        <v>21953</v>
      </c>
      <c r="C211" s="0" t="n">
        <v>3</v>
      </c>
      <c r="D211" s="0" t="inlineStr">
        <is>
          <t>drivers\serial</t>
        </is>
      </c>
      <c r="E211" s="0" t="inlineStr">
        <is>
          <t>serial</t>
        </is>
      </c>
      <c r="F211" s="0" t="n">
        <v>528</v>
      </c>
    </row>
    <row r="212">
      <c r="A212" s="0" t="n">
        <v>32068</v>
      </c>
      <c r="B212" s="0" t="n">
        <v>21953</v>
      </c>
      <c r="C212" s="0" t="n">
        <v>3</v>
      </c>
      <c r="D212" s="0" t="inlineStr">
        <is>
          <t>drivers\spi</t>
        </is>
      </c>
      <c r="E212" s="0" t="inlineStr">
        <is>
          <t>spi</t>
        </is>
      </c>
      <c r="F212" s="0" t="n">
        <v>2140</v>
      </c>
    </row>
    <row r="213">
      <c r="A213" s="0" t="n">
        <v>32092</v>
      </c>
      <c r="B213" s="0" t="n">
        <v>21953</v>
      </c>
      <c r="C213" s="0" t="n">
        <v>3</v>
      </c>
      <c r="D213" s="0" t="inlineStr">
        <is>
          <t>drivers\timer</t>
        </is>
      </c>
      <c r="E213" s="0" t="inlineStr">
        <is>
          <t>timer</t>
        </is>
      </c>
      <c r="F213" s="0" t="n">
        <v>444</v>
      </c>
    </row>
    <row r="214">
      <c r="A214" s="0" t="n">
        <v>32101</v>
      </c>
      <c r="B214" s="0" t="n">
        <v>21953</v>
      </c>
      <c r="C214" s="0" t="n">
        <v>3</v>
      </c>
      <c r="D214" s="0" t="inlineStr">
        <is>
          <t>drivers\entropy</t>
        </is>
      </c>
      <c r="E214" s="0" t="inlineStr">
        <is>
          <t>entropy</t>
        </is>
      </c>
      <c r="F214" s="0" t="n">
        <v>84</v>
      </c>
    </row>
    <row r="215">
      <c r="A215" s="0" t="n">
        <v>32114</v>
      </c>
      <c r="B215" s="0" t="n">
        <v>21953</v>
      </c>
      <c r="C215" s="0" t="n">
        <v>3</v>
      </c>
      <c r="D215" s="0" t="inlineStr">
        <is>
          <t>drivers\cache</t>
        </is>
      </c>
      <c r="E215" s="0" t="inlineStr">
        <is>
          <t>cache</t>
        </is>
      </c>
      <c r="F215" s="0" t="n">
        <v>16</v>
      </c>
    </row>
    <row r="216">
      <c r="A216" s="0" t="n">
        <v>32118</v>
      </c>
      <c r="B216" s="0" t="n">
        <v>22117</v>
      </c>
      <c r="C216" s="0" t="n">
        <v>3</v>
      </c>
      <c r="D216" s="0" t="inlineStr">
        <is>
          <t>kernel\init.c</t>
        </is>
      </c>
      <c r="E216" s="0" t="inlineStr">
        <is>
          <t>init.c</t>
        </is>
      </c>
      <c r="F216" s="0" t="n">
        <v>692</v>
      </c>
    </row>
    <row r="217">
      <c r="A217" s="0" t="n">
        <v>32127</v>
      </c>
      <c r="B217" s="0" t="n">
        <v>22117</v>
      </c>
      <c r="C217" s="0" t="n">
        <v>3</v>
      </c>
      <c r="D217" s="0" t="inlineStr">
        <is>
          <t>kernel\kheap.c</t>
        </is>
      </c>
      <c r="E217" s="0" t="inlineStr">
        <is>
          <t>kheap.c</t>
        </is>
      </c>
      <c r="F217" s="0" t="n">
        <v>484</v>
      </c>
    </row>
    <row r="218">
      <c r="A218" s="0" t="n">
        <v>32133</v>
      </c>
      <c r="B218" s="0" t="n">
        <v>22117</v>
      </c>
      <c r="C218" s="0" t="n">
        <v>3</v>
      </c>
      <c r="D218" s="0" t="inlineStr">
        <is>
          <t>kernel\mem_slab.c</t>
        </is>
      </c>
      <c r="E218" s="0" t="inlineStr">
        <is>
          <t>mem_slab.c</t>
        </is>
      </c>
      <c r="F218" s="0" t="n">
        <v>648</v>
      </c>
    </row>
    <row r="219">
      <c r="A219" s="0" t="n">
        <v>32139</v>
      </c>
      <c r="B219" s="0" t="n">
        <v>22117</v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n">
        <v>32144</v>
      </c>
      <c r="B220" s="0" t="n">
        <v>22117</v>
      </c>
      <c r="C220" s="0" t="n">
        <v>3</v>
      </c>
      <c r="D220" s="0" t="inlineStr">
        <is>
          <t>kernel\include</t>
        </is>
      </c>
      <c r="E220" s="0" t="inlineStr">
        <is>
          <t>include</t>
        </is>
      </c>
      <c r="F220" s="0" t="n">
        <v>234</v>
      </c>
    </row>
    <row r="221">
      <c r="A221" s="0" t="n">
        <v>32153</v>
      </c>
      <c r="B221" s="0" t="n">
        <v>22117</v>
      </c>
      <c r="C221" s="0" t="n">
        <v>3</v>
      </c>
      <c r="D221" s="0" t="inlineStr">
        <is>
          <t>kernel\queue.c</t>
        </is>
      </c>
      <c r="E221" s="0" t="inlineStr">
        <is>
          <t>queue.c</t>
        </is>
      </c>
      <c r="F221" s="0" t="n">
        <v>616</v>
      </c>
    </row>
    <row r="222">
      <c r="A222" s="0" t="n">
        <v>32161</v>
      </c>
      <c r="B222" s="0" t="n">
        <v>22117</v>
      </c>
      <c r="C222" s="0" t="n">
        <v>3</v>
      </c>
      <c r="D222" s="0" t="inlineStr">
        <is>
          <t>kernel\system_work_q.c</t>
        </is>
      </c>
      <c r="E222" s="0" t="inlineStr">
        <is>
          <t>system_work_q.c</t>
        </is>
      </c>
      <c r="F222" s="0" t="n">
        <v>60</v>
      </c>
    </row>
    <row r="223">
      <c r="A223" s="0" t="n">
        <v>32164</v>
      </c>
      <c r="B223" s="0" t="n">
        <v>22117</v>
      </c>
      <c r="C223" s="0" t="n">
        <v>3</v>
      </c>
      <c r="D223" s="0" t="inlineStr">
        <is>
          <t>kernel\work.c</t>
        </is>
      </c>
      <c r="E223" s="0" t="inlineStr">
        <is>
          <t>work.c</t>
        </is>
      </c>
      <c r="F223" s="0" t="n">
        <v>2870</v>
      </c>
    </row>
    <row r="224">
      <c r="A224" s="0" t="n">
        <v>32189</v>
      </c>
      <c r="B224" s="0" t="n">
        <v>22117</v>
      </c>
      <c r="C224" s="0" t="n">
        <v>3</v>
      </c>
      <c r="D224" s="0" t="inlineStr">
        <is>
          <t>kernel\sched.c</t>
        </is>
      </c>
      <c r="E224" s="0" t="inlineStr">
        <is>
          <t>sched.c</t>
        </is>
      </c>
      <c r="F224" s="0" t="n">
        <v>3558</v>
      </c>
    </row>
    <row r="225">
      <c r="A225" s="0" t="n">
        <v>32216</v>
      </c>
      <c r="B225" s="0" t="n">
        <v>22117</v>
      </c>
      <c r="C225" s="0" t="n">
        <v>3</v>
      </c>
      <c r="D225" s="0" t="inlineStr">
        <is>
          <t>kernel\timeslicing.c</t>
        </is>
      </c>
      <c r="E225" s="0" t="inlineStr">
        <is>
          <t>timeslicing.c</t>
        </is>
      </c>
      <c r="F225" s="0" t="n">
        <v>388</v>
      </c>
    </row>
    <row r="226">
      <c r="A226" s="0" t="n">
        <v>32221</v>
      </c>
      <c r="B226" s="0" t="n">
        <v>22117</v>
      </c>
      <c r="C226" s="0" t="n">
        <v>3</v>
      </c>
      <c r="D226" s="0" t="inlineStr">
        <is>
          <t>kernel\timeout.c</t>
        </is>
      </c>
      <c r="E226" s="0" t="inlineStr">
        <is>
          <t>timeout.c</t>
        </is>
      </c>
      <c r="F226" s="0" t="n">
        <v>1188</v>
      </c>
    </row>
    <row r="227">
      <c r="A227" s="0" t="n">
        <v>32235</v>
      </c>
      <c r="B227" s="0" t="n">
        <v>22117</v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416</v>
      </c>
    </row>
    <row r="228">
      <c r="A228" s="0" t="n">
        <v>32239</v>
      </c>
      <c r="B228" s="0" t="n">
        <v>22117</v>
      </c>
      <c r="C228" s="0" t="n">
        <v>3</v>
      </c>
      <c r="D228" s="0" t="inlineStr">
        <is>
          <t>kernel\events.c</t>
        </is>
      </c>
      <c r="E228" s="0" t="inlineStr">
        <is>
          <t>events.c</t>
        </is>
      </c>
      <c r="F228" s="0" t="n">
        <v>498</v>
      </c>
    </row>
    <row r="229">
      <c r="A229" s="0" t="n">
        <v>32247</v>
      </c>
      <c r="B229" s="0" t="n">
        <v>22117</v>
      </c>
      <c r="C229" s="0" t="n">
        <v>3</v>
      </c>
      <c r="D229" s="0" t="inlineStr">
        <is>
          <t>kernel\thread.c</t>
        </is>
      </c>
      <c r="E229" s="0" t="inlineStr">
        <is>
          <t>thread.c</t>
        </is>
      </c>
      <c r="F229" s="0" t="n">
        <v>326</v>
      </c>
    </row>
    <row r="230">
      <c r="A230" s="0" t="n">
        <v>32252</v>
      </c>
      <c r="B230" s="0" t="n">
        <v>22117</v>
      </c>
      <c r="C230" s="0" t="n">
        <v>3</v>
      </c>
      <c r="D230" s="0" t="inlineStr">
        <is>
          <t>kernel\xip.c</t>
        </is>
      </c>
      <c r="E230" s="0" t="inlineStr">
        <is>
          <t>xip.c</t>
        </is>
      </c>
      <c r="F230" s="0" t="n">
        <v>56</v>
      </c>
    </row>
    <row r="231">
      <c r="A231" s="0" t="n">
        <v>32254</v>
      </c>
      <c r="B231" s="0" t="n">
        <v>22117</v>
      </c>
      <c r="C231" s="0" t="n">
        <v>3</v>
      </c>
      <c r="D231" s="0" t="inlineStr">
        <is>
          <t>kernel\init_static.c</t>
        </is>
      </c>
      <c r="E231" s="0" t="inlineStr">
        <is>
          <t>init_static.c</t>
        </is>
      </c>
      <c r="F231" s="0" t="n">
        <v>2</v>
      </c>
    </row>
    <row r="232">
      <c r="A232" s="0" t="n">
        <v>32256</v>
      </c>
      <c r="B232" s="0" t="n">
        <v>22117</v>
      </c>
      <c r="C232" s="0" t="n">
        <v>3</v>
      </c>
      <c r="D232" s="0" t="inlineStr">
        <is>
          <t>kernel\mempool.c</t>
        </is>
      </c>
      <c r="E232" s="0" t="inlineStr">
        <is>
          <t>mempool.c</t>
        </is>
      </c>
      <c r="F232" s="0" t="n">
        <v>110</v>
      </c>
    </row>
    <row r="233">
      <c r="A233" s="0" t="n">
        <v>32259</v>
      </c>
      <c r="B233" s="0" t="n">
        <v>22117</v>
      </c>
      <c r="C233" s="0" t="n">
        <v>3</v>
      </c>
      <c r="D233" s="0" t="inlineStr">
        <is>
          <t>kernel\spinlock_validate.c</t>
        </is>
      </c>
      <c r="E233" s="0" t="inlineStr">
        <is>
          <t>spinlock_validate.c</t>
        </is>
      </c>
      <c r="F233" s="0" t="n">
        <v>88</v>
      </c>
    </row>
    <row r="234">
      <c r="A234" s="0" t="n">
        <v>32263</v>
      </c>
      <c r="B234" s="0" t="n">
        <v>22117</v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n">
        <v>32265</v>
      </c>
      <c r="B235" s="0" t="n">
        <v>22117</v>
      </c>
      <c r="C235" s="0" t="n">
        <v>3</v>
      </c>
      <c r="D235" s="0" t="inlineStr">
        <is>
          <t>kernel\sem.c</t>
        </is>
      </c>
      <c r="E235" s="0" t="inlineStr">
        <is>
          <t>sem.c</t>
        </is>
      </c>
      <c r="F235" s="0" t="n">
        <v>572</v>
      </c>
    </row>
    <row r="236">
      <c r="A236" s="0" t="n">
        <v>32270</v>
      </c>
      <c r="B236" s="0" t="n">
        <v>22117</v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n">
        <v>32273</v>
      </c>
      <c r="B237" s="0" t="n">
        <v>22117</v>
      </c>
      <c r="C237" s="0" t="n">
        <v>3</v>
      </c>
      <c r="D237" s="0" t="inlineStr">
        <is>
          <t>kernel\condvar.c</t>
        </is>
      </c>
      <c r="E237" s="0" t="inlineStr">
        <is>
          <t>condvar.c</t>
        </is>
      </c>
      <c r="F237" s="0" t="n">
        <v>212</v>
      </c>
    </row>
    <row r="238">
      <c r="A238" s="0" t="n">
        <v>32275</v>
      </c>
      <c r="B238" s="0" t="n">
        <v>22117</v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n">
        <v>32277</v>
      </c>
      <c r="B239" s="0" t="n">
        <v>22117</v>
      </c>
      <c r="C239" s="0" t="n">
        <v>3</v>
      </c>
      <c r="D239" s="0" t="inlineStr">
        <is>
          <t>kernel\fatal.c</t>
        </is>
      </c>
      <c r="E239" s="0" t="inlineStr">
        <is>
          <t>fatal.c</t>
        </is>
      </c>
      <c r="F239" s="0" t="n">
        <v>80</v>
      </c>
    </row>
    <row r="240">
      <c r="A240" s="0" t="n">
        <v>32280</v>
      </c>
      <c r="B240" s="0" t="n">
        <v>22279</v>
      </c>
      <c r="C240" s="0" t="n">
        <v>3</v>
      </c>
      <c r="D240" s="0" t="inlineStr">
        <is>
          <t>modules\hal_nordic</t>
        </is>
      </c>
      <c r="E240" s="0" t="inlineStr">
        <is>
          <t>hal_nordic</t>
        </is>
      </c>
      <c r="F240" s="0" t="n">
        <v>6</v>
      </c>
    </row>
    <row r="241">
      <c r="A241" s="0" t="n">
        <v>32287</v>
      </c>
      <c r="B241" s="0" t="n">
        <v>22286</v>
      </c>
      <c r="C241" s="0" t="n">
        <v>3</v>
      </c>
      <c r="D241" s="0" t="inlineStr">
        <is>
          <t>zephyr\include</t>
        </is>
      </c>
      <c r="E241" s="0" t="inlineStr">
        <is>
          <t>include</t>
        </is>
      </c>
      <c r="F241" s="0" t="n">
        <v>28</v>
      </c>
    </row>
    <row r="242">
      <c r="A242" s="0" t="n">
        <v>32294</v>
      </c>
      <c r="B242" s="0" t="n">
        <v>22286</v>
      </c>
      <c r="C242" s="0" t="n">
        <v>3</v>
      </c>
      <c r="D242" s="0" t="inlineStr">
        <is>
          <t>zephyr\isr_tables.c</t>
        </is>
      </c>
      <c r="E242" s="0" t="inlineStr">
        <is>
          <t>isr_tables.c</t>
        </is>
      </c>
      <c r="F242" s="0" t="n">
        <v>1084</v>
      </c>
    </row>
    <row r="243">
      <c r="A243" s="0" t="n">
        <v>32296</v>
      </c>
      <c r="B243" s="0" t="n">
        <v>22286</v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n">
        <v>32302</v>
      </c>
      <c r="B244" s="0" t="n">
        <v>22301</v>
      </c>
      <c r="C244" s="0" t="n">
        <v>3</v>
      </c>
      <c r="D244" s="0" t="inlineStr">
        <is>
          <t>nrf\subsys</t>
        </is>
      </c>
      <c r="E244" s="0" t="inlineStr">
        <is>
          <t>subsys</t>
        </is>
      </c>
      <c r="F244" s="0" t="n">
        <v>25101</v>
      </c>
    </row>
    <row r="245">
      <c r="A245" s="0" t="n">
        <v>32649</v>
      </c>
      <c r="B245" s="0" t="n">
        <v>22301</v>
      </c>
      <c r="C245" s="0" t="n">
        <v>3</v>
      </c>
      <c r="D245" s="0" t="inlineStr">
        <is>
          <t>nrf\include</t>
        </is>
      </c>
      <c r="E245" s="0" t="inlineStr">
        <is>
          <t>include</t>
        </is>
      </c>
      <c r="F245" s="0" t="n">
        <v>56</v>
      </c>
    </row>
    <row r="246">
      <c r="A246" s="0" t="n">
        <v>32653</v>
      </c>
      <c r="B246" s="0" t="n">
        <v>22301</v>
      </c>
      <c r="C246" s="0" t="n">
        <v>3</v>
      </c>
      <c r="D246" s="0" t="inlineStr">
        <is>
          <t>nrf\samples</t>
        </is>
      </c>
      <c r="E246" s="0" t="inlineStr">
        <is>
          <t>samples</t>
        </is>
      </c>
      <c r="F246" s="0" t="n">
        <v>1160</v>
      </c>
    </row>
    <row r="247">
      <c r="A247" s="0" t="n">
        <v>32683</v>
      </c>
      <c r="B247" s="0" t="n">
        <v>22301</v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84</v>
      </c>
    </row>
    <row r="248">
      <c r="A248" s="0" t="n">
        <v>32695</v>
      </c>
      <c r="B248" s="0" t="n">
        <v>22301</v>
      </c>
      <c r="C248" s="0" t="n">
        <v>3</v>
      </c>
      <c r="D248" s="0" t="inlineStr">
        <is>
          <t>nrf\drivers</t>
        </is>
      </c>
      <c r="E248" s="0" t="inlineStr">
        <is>
          <t>drivers</t>
        </is>
      </c>
      <c r="F248" s="0" t="n">
        <v>692</v>
      </c>
    </row>
    <row r="249">
      <c r="A249" s="0" t="n">
        <v>32715</v>
      </c>
      <c r="B249" s="0" t="n">
        <v>22714</v>
      </c>
      <c r="C249" s="0" t="n">
        <v>3</v>
      </c>
      <c r="D249" s="0" t="inlineStr">
        <is>
          <t>modules\crypto</t>
        </is>
      </c>
      <c r="E249" s="0" t="inlineStr">
        <is>
          <t>crypto</t>
        </is>
      </c>
      <c r="F249" s="0" t="n">
        <v>6000</v>
      </c>
    </row>
    <row r="250">
      <c r="A250" s="0" t="n">
        <v>32794</v>
      </c>
      <c r="B250" s="0" t="n">
        <v>22714</v>
      </c>
      <c r="C250" s="0" t="n">
        <v>3</v>
      </c>
      <c r="D250" s="0" t="inlineStr">
        <is>
          <t>modules\hal</t>
        </is>
      </c>
      <c r="E250" s="0" t="inlineStr">
        <is>
          <t>hal</t>
        </is>
      </c>
      <c r="F250" s="0" t="n">
        <v>7659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6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194486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80727</v>
      </c>
    </row>
    <row r="4">
      <c r="A4" s="0" t="n">
        <v>11202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69102</v>
      </c>
    </row>
    <row r="5">
      <c r="A5" s="0" t="n">
        <v>12333</v>
      </c>
      <c r="B5" s="0" t="n">
        <v>1</v>
      </c>
      <c r="C5" s="0" t="n">
        <v>1</v>
      </c>
      <c r="D5" s="0" t="inlineStr">
        <is>
          <t>C:/ncs/vturkana/nrf/samples/logi_reference/peripheral_hids/build_nrf54l15_feat8/peripheral_hids</t>
        </is>
      </c>
      <c r="E5" s="0" t="inlineStr">
        <is>
          <t>OUTPUT_DIR</t>
        </is>
      </c>
      <c r="F5" s="0" t="n">
        <v>1114</v>
      </c>
    </row>
    <row r="6">
      <c r="A6" s="0" t="n">
        <v>12348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38850</v>
      </c>
    </row>
    <row r="7">
      <c r="A7" s="0" t="n">
        <v>12921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4693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70915</v>
      </c>
    </row>
    <row r="9">
      <c r="A9" s="0" t="n">
        <v>20317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20318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20319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20320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20321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20322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20323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20324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20325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20334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20335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20336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20337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20341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20342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20343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20344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20350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20352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20353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20355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20359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20370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20371</v>
      </c>
      <c r="B32" s="0" t="n">
        <v>10002</v>
      </c>
      <c r="C32" s="0" t="n">
        <v>2</v>
      </c>
      <c r="D32" s="0" t="inlineStr">
        <is>
          <t>:\sdc_support_ext_adv</t>
        </is>
      </c>
      <c r="E32" s="0" t="inlineStr">
        <is>
          <t>sdc_support_ext_adv</t>
        </is>
      </c>
      <c r="F32" s="0" t="n">
        <v>40</v>
      </c>
    </row>
    <row r="33">
      <c r="A33" s="0" t="n">
        <v>20378</v>
      </c>
      <c r="B33" s="0" t="n">
        <v>10002</v>
      </c>
      <c r="C33" s="0" t="n">
        <v>2</v>
      </c>
      <c r="D33" s="0" t="inlineStr">
        <is>
          <t>:\mpsl_fem_pa_power_control_set</t>
        </is>
      </c>
      <c r="E33" s="0" t="inlineStr">
        <is>
          <t>mpsl_fem_pa_power_control_set</t>
        </is>
      </c>
      <c r="F33" s="0" t="n">
        <v>12</v>
      </c>
    </row>
    <row r="34">
      <c r="A34" s="0" t="n">
        <v>20384</v>
      </c>
      <c r="B34" s="0" t="n">
        <v>10002</v>
      </c>
      <c r="C34" s="0" t="n">
        <v>2</v>
      </c>
      <c r="D34" s="0" t="inlineStr">
        <is>
          <t>:\sdc_hci_cmd_le_read_remote_features</t>
        </is>
      </c>
      <c r="E34" s="0" t="inlineStr">
        <is>
          <t>sdc_hci_cmd_le_read_remote_features</t>
        </is>
      </c>
      <c r="F34" s="0" t="n">
        <v>4</v>
      </c>
    </row>
    <row r="35">
      <c r="A35" s="0" t="n">
        <v>20389</v>
      </c>
      <c r="B35" s="0" t="n">
        <v>10002</v>
      </c>
      <c r="C35" s="0" t="n">
        <v>2</v>
      </c>
      <c r="D35" s="0" t="inlineStr">
        <is>
          <t>:\sdc_hci_cmd_le_write_rf_path_compensation</t>
        </is>
      </c>
      <c r="E35" s="0" t="inlineStr">
        <is>
          <t>sdc_hci_cmd_le_write_rf_path_compensation</t>
        </is>
      </c>
      <c r="F35" s="0" t="n">
        <v>4</v>
      </c>
    </row>
    <row r="36">
      <c r="A36" s="0" t="n">
        <v>20392</v>
      </c>
      <c r="B36" s="0" t="n">
        <v>10002</v>
      </c>
      <c r="C36" s="0" t="n">
        <v>2</v>
      </c>
      <c r="D36" s="0" t="inlineStr">
        <is>
          <t>:\sdc_hci_cmd_vs_event_length_set</t>
        </is>
      </c>
      <c r="E36" s="0" t="inlineStr">
        <is>
          <t>sdc_hci_cmd_vs_event_length_set</t>
        </is>
      </c>
      <c r="F36" s="0" t="n">
        <v>4</v>
      </c>
    </row>
    <row r="37">
      <c r="A37" s="0" t="n">
        <v>20400</v>
      </c>
      <c r="B37" s="0" t="n">
        <v>10002</v>
      </c>
      <c r="C37" s="0" t="n">
        <v>2</v>
      </c>
      <c r="D37" s="0" t="inlineStr">
        <is>
          <t>:\mpsl_cx_granted_ops_get</t>
        </is>
      </c>
      <c r="E37" s="0" t="inlineStr">
        <is>
          <t>mpsl_cx_granted_ops_get</t>
        </is>
      </c>
      <c r="F37" s="0" t="n">
        <v>12</v>
      </c>
    </row>
    <row r="38">
      <c r="A38" s="0" t="n">
        <v>20404</v>
      </c>
      <c r="B38" s="0" t="n">
        <v>10002</v>
      </c>
      <c r="C38" s="0" t="n">
        <v>2</v>
      </c>
      <c r="D38" s="0" t="inlineStr">
        <is>
          <t>:\sdc_hci_cmd_le_read_buffer_size</t>
        </is>
      </c>
      <c r="E38" s="0" t="inlineStr">
        <is>
          <t>sdc_hci_cmd_le_read_buffer_size</t>
        </is>
      </c>
      <c r="F38" s="0" t="n">
        <v>4</v>
      </c>
    </row>
    <row r="39">
      <c r="A39" s="0" t="n">
        <v>20406</v>
      </c>
      <c r="B39" s="0" t="n">
        <v>10002</v>
      </c>
      <c r="C39" s="0" t="n">
        <v>2</v>
      </c>
      <c r="D39" s="0" t="inlineStr">
        <is>
          <t>:\sdc_hci_cmd_le_read_number_of_supported_adv_sets</t>
        </is>
      </c>
      <c r="E39" s="0" t="inlineStr">
        <is>
          <t>sdc_hci_cmd_le_read_number_of_supported_adv_sets</t>
        </is>
      </c>
      <c r="F39" s="0" t="n">
        <v>4</v>
      </c>
    </row>
    <row r="40">
      <c r="A40" s="0" t="n">
        <v>20412</v>
      </c>
      <c r="B40" s="0" t="n">
        <v>10002</v>
      </c>
      <c r="C40" s="0" t="n">
        <v>2</v>
      </c>
      <c r="D40" s="0" t="inlineStr">
        <is>
          <t>:\sdc_hci_cmd_vs_qos_conn_event_report_enable</t>
        </is>
      </c>
      <c r="E40" s="0" t="inlineStr">
        <is>
          <t>sdc_hci_cmd_vs_qos_conn_event_report_enable</t>
        </is>
      </c>
      <c r="F40" s="0" t="n">
        <v>12</v>
      </c>
    </row>
    <row r="41">
      <c r="A41" s="0" t="n">
        <v>20415</v>
      </c>
      <c r="B41" s="0" t="n">
        <v>10002</v>
      </c>
      <c r="C41" s="0" t="n">
        <v>2</v>
      </c>
      <c r="D41" s="0" t="inlineStr">
        <is>
          <t>:\sdc_hci_cmd_le_set_privacy_mode</t>
        </is>
      </c>
      <c r="E41" s="0" t="inlineStr">
        <is>
          <t>sdc_hci_cmd_le_set_privacy_mode</t>
        </is>
      </c>
      <c r="F41" s="0" t="n">
        <v>4</v>
      </c>
    </row>
    <row r="42">
      <c r="A42" s="0" t="n">
        <v>20416</v>
      </c>
      <c r="B42" s="0" t="n">
        <v>10002</v>
      </c>
      <c r="C42" s="0" t="n">
        <v>2</v>
      </c>
      <c r="D42" s="0" t="inlineStr">
        <is>
          <t>:\sdc_hci_cmd_cb_read_transmit_power_level</t>
        </is>
      </c>
      <c r="E42" s="0" t="inlineStr">
        <is>
          <t>sdc_hci_cmd_cb_read_transmit_power_level</t>
        </is>
      </c>
      <c r="F42" s="0" t="n">
        <v>4</v>
      </c>
    </row>
    <row r="43">
      <c r="A43" s="0" t="n">
        <v>20417</v>
      </c>
      <c r="B43" s="0" t="n">
        <v>10002</v>
      </c>
      <c r="C43" s="0" t="n">
        <v>2</v>
      </c>
      <c r="D43" s="0" t="inlineStr">
        <is>
          <t>:\mpsl_timeslot_request</t>
        </is>
      </c>
      <c r="E43" s="0" t="inlineStr">
        <is>
          <t>mpsl_timeslot_request</t>
        </is>
      </c>
      <c r="F43" s="0" t="n">
        <v>182</v>
      </c>
    </row>
    <row r="44">
      <c r="A44" s="0" t="n">
        <v>20423</v>
      </c>
      <c r="B44" s="0" t="n">
        <v>10002</v>
      </c>
      <c r="C44" s="0" t="n">
        <v>2</v>
      </c>
      <c r="D44" s="0" t="inlineStr">
        <is>
          <t>:\bt_addr_any</t>
        </is>
      </c>
      <c r="E44" s="0" t="inlineStr">
        <is>
          <t>bt_addr_any</t>
        </is>
      </c>
      <c r="F44" s="0" t="n">
        <v>6</v>
      </c>
    </row>
    <row r="45">
      <c r="A45" s="0" t="n">
        <v>20435</v>
      </c>
      <c r="B45" s="0" t="n">
        <v>10002</v>
      </c>
      <c r="C45" s="0" t="n">
        <v>2</v>
      </c>
      <c r="D45" s="0" t="inlineStr">
        <is>
          <t>:\sdc_hci_cmd_vs_peripheral_latency_mode_set</t>
        </is>
      </c>
      <c r="E45" s="0" t="inlineStr">
        <is>
          <t>sdc_hci_cmd_vs_peripheral_latency_mode_set</t>
        </is>
      </c>
      <c r="F45" s="0" t="n">
        <v>8</v>
      </c>
    </row>
    <row r="46">
      <c r="A46" s="0" t="n">
        <v>20439</v>
      </c>
      <c r="B46" s="0" t="n">
        <v>10002</v>
      </c>
      <c r="C46" s="0" t="n">
        <v>2</v>
      </c>
      <c r="D46" s="0" t="inlineStr">
        <is>
          <t>:\__file_str_put</t>
        </is>
      </c>
      <c r="E46" s="0" t="inlineStr">
        <is>
          <t>__file_str_put</t>
        </is>
      </c>
      <c r="F46" s="0" t="n">
        <v>16</v>
      </c>
    </row>
    <row r="47">
      <c r="A47" s="0" t="n">
        <v>20443</v>
      </c>
      <c r="B47" s="0" t="n">
        <v>10002</v>
      </c>
      <c r="C47" s="0" t="n">
        <v>2</v>
      </c>
      <c r="D47" s="0" t="inlineStr">
        <is>
          <t>:\bt_dev</t>
        </is>
      </c>
      <c r="E47" s="0" t="inlineStr">
        <is>
          <t>bt_dev</t>
        </is>
      </c>
      <c r="F47" s="0" t="n">
        <v>1048</v>
      </c>
    </row>
    <row r="48">
      <c r="A48" s="0" t="n">
        <v>20446</v>
      </c>
      <c r="B48" s="0" t="n">
        <v>10002</v>
      </c>
      <c r="C48" s="0" t="n">
        <v>2</v>
      </c>
      <c r="D48" s="0" t="inlineStr">
        <is>
          <t>:\sdc_hci_cmd_vs_set_role_priority</t>
        </is>
      </c>
      <c r="E48" s="0" t="inlineStr">
        <is>
          <t>sdc_hci_cmd_vs_set_role_priority</t>
        </is>
      </c>
      <c r="F48" s="0" t="n">
        <v>4</v>
      </c>
    </row>
    <row r="49">
      <c r="A49" s="0" t="n">
        <v>20447</v>
      </c>
      <c r="B49" s="0" t="n">
        <v>10002</v>
      </c>
      <c r="C49" s="0" t="n">
        <v>2</v>
      </c>
      <c r="D49" s="0" t="inlineStr">
        <is>
          <t>:\snprintf</t>
        </is>
      </c>
      <c r="E49" s="0" t="inlineStr">
        <is>
          <t>snprintf</t>
        </is>
      </c>
      <c r="F49" s="0" t="n">
        <v>88</v>
      </c>
    </row>
    <row r="50">
      <c r="A50" s="0" t="n">
        <v>20455</v>
      </c>
      <c r="B50" s="0" t="n">
        <v>10002</v>
      </c>
      <c r="C50" s="0" t="n">
        <v>2</v>
      </c>
      <c r="D50" s="0" t="inlineStr">
        <is>
          <t>:\__device_dts_ord_122</t>
        </is>
      </c>
      <c r="E50" s="0" t="inlineStr">
        <is>
          <t>__device_dts_ord_122</t>
        </is>
      </c>
      <c r="F50" s="0" t="n">
        <v>20</v>
      </c>
    </row>
    <row r="51">
      <c r="A51" s="0" t="n">
        <v>20457</v>
      </c>
      <c r="B51" s="0" t="n">
        <v>10002</v>
      </c>
      <c r="C51" s="0" t="n">
        <v>2</v>
      </c>
      <c r="D51" s="0" t="inlineStr">
        <is>
          <t>:\mpsl_fem_enable</t>
        </is>
      </c>
      <c r="E51" s="0" t="inlineStr">
        <is>
          <t>mpsl_fem_enable</t>
        </is>
      </c>
      <c r="F51" s="0" t="n">
        <v>12</v>
      </c>
    </row>
    <row r="52">
      <c r="A52" s="0" t="n">
        <v>20458</v>
      </c>
      <c r="B52" s="0" t="n">
        <v>10002</v>
      </c>
      <c r="C52" s="0" t="n">
        <v>2</v>
      </c>
      <c r="D52" s="0" t="inlineStr">
        <is>
          <t>:\mpsl_clock_hfclk_request</t>
        </is>
      </c>
      <c r="E52" s="0" t="inlineStr">
        <is>
          <t>mpsl_clock_hfclk_request</t>
        </is>
      </c>
      <c r="F52" s="0" t="n">
        <v>44</v>
      </c>
    </row>
    <row r="53">
      <c r="A53" s="0" t="n">
        <v>20461</v>
      </c>
      <c r="B53" s="0" t="n">
        <v>10002</v>
      </c>
      <c r="C53" s="0" t="n">
        <v>2</v>
      </c>
      <c r="D53" s="0" t="inlineStr">
        <is>
          <t>:\MPSL_IRQ_TIMER0_Handler</t>
        </is>
      </c>
      <c r="E53" s="0" t="inlineStr">
        <is>
          <t>MPSL_IRQ_TIMER0_Handler</t>
        </is>
      </c>
      <c r="F53" s="0" t="n">
        <v>20</v>
      </c>
    </row>
    <row r="54">
      <c r="A54" s="0" t="n">
        <v>20467</v>
      </c>
      <c r="B54" s="0" t="n">
        <v>10002</v>
      </c>
      <c r="C54" s="0" t="n">
        <v>2</v>
      </c>
      <c r="D54" s="0" t="inlineStr">
        <is>
          <t>:\strcmp</t>
        </is>
      </c>
      <c r="E54" s="0" t="inlineStr">
        <is>
          <t>strcmp</t>
        </is>
      </c>
      <c r="F54" s="0" t="n">
        <v>20</v>
      </c>
    </row>
    <row r="55">
      <c r="A55" s="0" t="n">
        <v>20479</v>
      </c>
      <c r="B55" s="0" t="n">
        <v>10002</v>
      </c>
      <c r="C55" s="0" t="n">
        <v>2</v>
      </c>
      <c r="D55" s="0" t="inlineStr">
        <is>
          <t>:\sdc_hci_cmd_le_read_transmit_power</t>
        </is>
      </c>
      <c r="E55" s="0" t="inlineStr">
        <is>
          <t>sdc_hci_cmd_le_read_transmit_power</t>
        </is>
      </c>
      <c r="F55" s="0" t="n">
        <v>4</v>
      </c>
    </row>
    <row r="56">
      <c r="A56" s="0" t="n">
        <v>20485</v>
      </c>
      <c r="B56" s="0" t="n">
        <v>10002</v>
      </c>
      <c r="C56" s="0" t="n">
        <v>2</v>
      </c>
      <c r="D56" s="0" t="inlineStr">
        <is>
          <t>:\sdc_hci_cmd_le_set_data_length</t>
        </is>
      </c>
      <c r="E56" s="0" t="inlineStr">
        <is>
          <t>sdc_hci_cmd_le_set_data_length</t>
        </is>
      </c>
      <c r="F56" s="0" t="n">
        <v>4</v>
      </c>
    </row>
    <row r="57">
      <c r="A57" s="0" t="n">
        <v>20486</v>
      </c>
      <c r="B57" s="0" t="n">
        <v>10002</v>
      </c>
      <c r="C57" s="0" t="n">
        <v>2</v>
      </c>
      <c r="D57" s="0" t="inlineStr">
        <is>
          <t>:\cracen_mac_verify_setup</t>
        </is>
      </c>
      <c r="E57" s="0" t="inlineStr">
        <is>
          <t>cracen_mac_verify_setup</t>
        </is>
      </c>
      <c r="F57" s="0" t="n">
        <v>4</v>
      </c>
    </row>
    <row r="58">
      <c r="A58" s="0" t="n">
        <v>20487</v>
      </c>
      <c r="B58" s="0" t="n">
        <v>10002</v>
      </c>
      <c r="C58" s="0" t="n">
        <v>2</v>
      </c>
      <c r="D58" s="0" t="inlineStr">
        <is>
          <t>:\MPSL_IRQ_CLOCK_Handler</t>
        </is>
      </c>
      <c r="E58" s="0" t="inlineStr">
        <is>
          <t>MPSL_IRQ_CLOCK_Handler</t>
        </is>
      </c>
      <c r="F58" s="0" t="n">
        <v>216</v>
      </c>
    </row>
    <row r="59">
      <c r="A59" s="0" t="n">
        <v>20489</v>
      </c>
      <c r="B59" s="0" t="n">
        <v>10002</v>
      </c>
      <c r="C59" s="0" t="n">
        <v>2</v>
      </c>
      <c r="D59" s="0" t="inlineStr">
        <is>
          <t>:\memset</t>
        </is>
      </c>
      <c r="E59" s="0" t="inlineStr">
        <is>
          <t>memset</t>
        </is>
      </c>
      <c r="F59" s="0" t="n">
        <v>16</v>
      </c>
    </row>
    <row r="60">
      <c r="A60" s="0" t="n">
        <v>20491</v>
      </c>
      <c r="B60" s="0" t="n">
        <v>10002</v>
      </c>
      <c r="C60" s="0" t="n">
        <v>2</v>
      </c>
      <c r="D60" s="0" t="inlineStr">
        <is>
          <t>:\sdc_hci_cmd_le_set_ext_adv_data</t>
        </is>
      </c>
      <c r="E60" s="0" t="inlineStr">
        <is>
          <t>sdc_hci_cmd_le_set_ext_adv_data</t>
        </is>
      </c>
      <c r="F60" s="0" t="n">
        <v>4</v>
      </c>
    </row>
    <row r="61">
      <c r="A61" s="0" t="n">
        <v>20508</v>
      </c>
      <c r="B61" s="0" t="n">
        <v>10002</v>
      </c>
      <c r="C61" s="0" t="n">
        <v>2</v>
      </c>
      <c r="D61" s="0" t="inlineStr">
        <is>
          <t>:\net_buf_fixed_cb</t>
        </is>
      </c>
      <c r="E61" s="0" t="inlineStr">
        <is>
          <t>net_buf_fixed_cb</t>
        </is>
      </c>
      <c r="F61" s="0" t="n">
        <v>12</v>
      </c>
    </row>
    <row r="62">
      <c r="A62" s="0" t="n">
        <v>20511</v>
      </c>
      <c r="B62" s="0" t="n">
        <v>10002</v>
      </c>
      <c r="C62" s="0" t="n">
        <v>2</v>
      </c>
      <c r="D62" s="0" t="inlineStr">
        <is>
          <t>:\sdc_hci_cmd_le_read_max_adv_data_length</t>
        </is>
      </c>
      <c r="E62" s="0" t="inlineStr">
        <is>
          <t>sdc_hci_cmd_le_read_max_adv_data_length</t>
        </is>
      </c>
      <c r="F62" s="0" t="n">
        <v>4</v>
      </c>
    </row>
    <row r="63">
      <c r="A63" s="0" t="n">
        <v>20512</v>
      </c>
      <c r="B63" s="0" t="n">
        <v>10002</v>
      </c>
      <c r="C63" s="0" t="n">
        <v>2</v>
      </c>
      <c r="D63" s="0" t="inlineStr">
        <is>
          <t>:\sdc_enable</t>
        </is>
      </c>
      <c r="E63" s="0" t="inlineStr">
        <is>
          <t>sdc_enable</t>
        </is>
      </c>
      <c r="F63" s="0" t="n">
        <v>96</v>
      </c>
    </row>
    <row r="64">
      <c r="A64" s="0" t="n">
        <v>20515</v>
      </c>
      <c r="B64" s="0" t="n">
        <v>10002</v>
      </c>
      <c r="C64" s="0" t="n">
        <v>2</v>
      </c>
      <c r="D64" s="0" t="inlineStr">
        <is>
          <t>:\sdc_hci_cmd_le_read_suggested_default_data_length</t>
        </is>
      </c>
      <c r="E64" s="0" t="inlineStr">
        <is>
          <t>sdc_hci_cmd_le_read_suggested_default_data_length</t>
        </is>
      </c>
      <c r="F64" s="0" t="n">
        <v>4</v>
      </c>
    </row>
    <row r="65">
      <c r="A65" s="0" t="n">
        <v>20517</v>
      </c>
      <c r="B65" s="0" t="n">
        <v>10002</v>
      </c>
      <c r="C65" s="0" t="n">
        <v>2</v>
      </c>
      <c r="D65" s="0" t="inlineStr">
        <is>
          <t>:\sdc_hci_cmd_vs_zephyr_read_version_info</t>
        </is>
      </c>
      <c r="E65" s="0" t="inlineStr">
        <is>
          <t>sdc_hci_cmd_vs_zephyr_read_version_info</t>
        </is>
      </c>
      <c r="F65" s="0" t="n">
        <v>56</v>
      </c>
    </row>
    <row r="66">
      <c r="A66" s="0" t="n">
        <v>20524</v>
      </c>
      <c r="B66" s="0" t="n">
        <v>10002</v>
      </c>
      <c r="C66" s="0" t="n">
        <v>2</v>
      </c>
      <c r="D66" s="0" t="inlineStr">
        <is>
          <t>:\sdc_hci_cmd_le_remove_device_from_resolving_list</t>
        </is>
      </c>
      <c r="E66" s="0" t="inlineStr">
        <is>
          <t>sdc_hci_cmd_le_remove_device_from_resolving_list</t>
        </is>
      </c>
      <c r="F66" s="0" t="n">
        <v>4</v>
      </c>
    </row>
    <row r="67">
      <c r="A67" s="0" t="n">
        <v>20533</v>
      </c>
      <c r="B67" s="0" t="n">
        <v>10002</v>
      </c>
      <c r="C67" s="0" t="n">
        <v>2</v>
      </c>
      <c r="D67" s="0" t="inlineStr">
        <is>
          <t>:\sdc_hci_cmd_le_set_adv_set_random_address</t>
        </is>
      </c>
      <c r="E67" s="0" t="inlineStr">
        <is>
          <t>sdc_hci_cmd_le_set_adv_set_random_address</t>
        </is>
      </c>
      <c r="F67" s="0" t="n">
        <v>4</v>
      </c>
    </row>
    <row r="68">
      <c r="A68" s="0" t="n">
        <v>20544</v>
      </c>
      <c r="B68" s="0" t="n">
        <v>10002</v>
      </c>
      <c r="C68" s="0" t="n">
        <v>2</v>
      </c>
      <c r="D68" s="0" t="inlineStr">
        <is>
          <t>:\sdc_hci_cmd_ip_read_bd_addr</t>
        </is>
      </c>
      <c r="E68" s="0" t="inlineStr">
        <is>
          <t>sdc_hci_cmd_ip_read_bd_addr</t>
        </is>
      </c>
      <c r="F68" s="0" t="n">
        <v>4</v>
      </c>
    </row>
    <row r="69">
      <c r="A69" s="0" t="n">
        <v>20546</v>
      </c>
      <c r="B69" s="0" t="n">
        <v>10002</v>
      </c>
      <c r="C69" s="0" t="n">
        <v>2</v>
      </c>
      <c r="D69" s="0" t="inlineStr">
        <is>
          <t>:\sdc_rand_source_register</t>
        </is>
      </c>
      <c r="E69" s="0" t="inlineStr">
        <is>
          <t>sdc_rand_source_register</t>
        </is>
      </c>
      <c r="F69" s="0" t="n">
        <v>16</v>
      </c>
    </row>
    <row r="70">
      <c r="A70" s="0" t="n">
        <v>20548</v>
      </c>
      <c r="B70" s="0" t="n">
        <v>10002</v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n">
        <v>20549</v>
      </c>
      <c r="B71" s="0" t="n">
        <v>10002</v>
      </c>
      <c r="C71" s="0" t="n">
        <v>2</v>
      </c>
      <c r="D71" s="0" t="inlineStr">
        <is>
          <t>:\strncmp</t>
        </is>
      </c>
      <c r="E71" s="0" t="inlineStr">
        <is>
          <t>strncmp</t>
        </is>
      </c>
      <c r="F71" s="0" t="n">
        <v>36</v>
      </c>
    </row>
    <row r="72">
      <c r="A72" s="0" t="n">
        <v>20552</v>
      </c>
      <c r="B72" s="0" t="n">
        <v>10002</v>
      </c>
      <c r="C72" s="0" t="n">
        <v>2</v>
      </c>
      <c r="D72" s="0" t="inlineStr">
        <is>
          <t>:\__aeabi_memcpy4</t>
        </is>
      </c>
      <c r="E72" s="0" t="inlineStr">
        <is>
          <t>__aeabi_memcpy4</t>
        </is>
      </c>
      <c r="F72" s="0" t="n">
        <v>26</v>
      </c>
    </row>
    <row r="73">
      <c r="A73" s="0" t="n">
        <v>20560</v>
      </c>
      <c r="B73" s="0" t="n">
        <v>10002</v>
      </c>
      <c r="C73" s="0" t="n">
        <v>2</v>
      </c>
      <c r="D73" s="0" t="inlineStr">
        <is>
          <t>:\strcpy</t>
        </is>
      </c>
      <c r="E73" s="0" t="inlineStr">
        <is>
          <t>strcpy</t>
        </is>
      </c>
      <c r="F73" s="0" t="n">
        <v>16</v>
      </c>
    </row>
    <row r="74">
      <c r="A74" s="0" t="n">
        <v>20569</v>
      </c>
      <c r="B74" s="0" t="n">
        <v>10002</v>
      </c>
      <c r="C74" s="0" t="n">
        <v>2</v>
      </c>
      <c r="D74" s="0" t="inlineStr">
        <is>
          <t>:\sdc_hci_cmd_le_remove_device_from_filter_accept_list</t>
        </is>
      </c>
      <c r="E74" s="0" t="inlineStr">
        <is>
          <t>sdc_hci_cmd_le_remove_device_from_filter_accept_list</t>
        </is>
      </c>
      <c r="F74" s="0" t="n">
        <v>4</v>
      </c>
    </row>
    <row r="75">
      <c r="A75" s="0" t="n">
        <v>20571</v>
      </c>
      <c r="B75" s="0" t="n">
        <v>10002</v>
      </c>
      <c r="C75" s="0" t="n">
        <v>2</v>
      </c>
      <c r="D75" s="0" t="inlineStr">
        <is>
          <t>:\mpsl_cx_release</t>
        </is>
      </c>
      <c r="E75" s="0" t="inlineStr">
        <is>
          <t>mpsl_cx_release</t>
        </is>
      </c>
      <c r="F75" s="0" t="n">
        <v>12</v>
      </c>
    </row>
    <row r="76">
      <c r="A76" s="0" t="n">
        <v>20573</v>
      </c>
      <c r="B76" s="0" t="n">
        <v>10002</v>
      </c>
      <c r="C76" s="0" t="n">
        <v>2</v>
      </c>
      <c r="D76" s="0" t="inlineStr">
        <is>
          <t>:\sdc_hci_cmd_le_set_event_mask</t>
        </is>
      </c>
      <c r="E76" s="0" t="inlineStr">
        <is>
          <t>sdc_hci_cmd_le_set_event_mask</t>
        </is>
      </c>
      <c r="F76" s="0" t="n">
        <v>10</v>
      </c>
    </row>
    <row r="77">
      <c r="A77" s="0" t="n">
        <v>20575</v>
      </c>
      <c r="B77" s="0" t="n">
        <v>10002</v>
      </c>
      <c r="C77" s="0" t="n">
        <v>2</v>
      </c>
      <c r="D77" s="0" t="inlineStr">
        <is>
          <t>:\__libc_fini_array</t>
        </is>
      </c>
      <c r="E77" s="0" t="inlineStr">
        <is>
          <t>__libc_fini_array</t>
        </is>
      </c>
      <c r="F77" s="0" t="n">
        <v>44</v>
      </c>
    </row>
    <row r="78">
      <c r="A78" s="0" t="n">
        <v>20578</v>
      </c>
      <c r="B78" s="0" t="n">
        <v>10002</v>
      </c>
      <c r="C78" s="0" t="n">
        <v>2</v>
      </c>
      <c r="D78" s="0" t="inlineStr">
        <is>
          <t>:\bt_addr_le_any</t>
        </is>
      </c>
      <c r="E78" s="0" t="inlineStr">
        <is>
          <t>bt_addr_le_any</t>
        </is>
      </c>
      <c r="F78" s="0" t="n">
        <v>7</v>
      </c>
    </row>
    <row r="79">
      <c r="A79" s="0" t="n">
        <v>20581</v>
      </c>
      <c r="B79" s="0" t="n">
        <v>10002</v>
      </c>
      <c r="C79" s="0" t="n">
        <v>2</v>
      </c>
      <c r="D79" s="0" t="inlineStr">
        <is>
          <t>:\sdc_disable</t>
        </is>
      </c>
      <c r="E79" s="0" t="inlineStr">
        <is>
          <t>sdc_disable</t>
        </is>
      </c>
      <c r="F79" s="0" t="n">
        <v>36</v>
      </c>
    </row>
    <row r="80">
      <c r="A80" s="0" t="n">
        <v>20586</v>
      </c>
      <c r="B80" s="0" t="n">
        <v>10002</v>
      </c>
      <c r="C80" s="0" t="n">
        <v>2</v>
      </c>
      <c r="D80" s="0" t="inlineStr">
        <is>
          <t>:\MPSL_IRQ_RADIO_Handler</t>
        </is>
      </c>
      <c r="E80" s="0" t="inlineStr">
        <is>
          <t>MPSL_IRQ_RADIO_Handler</t>
        </is>
      </c>
      <c r="F80" s="0" t="n">
        <v>44</v>
      </c>
    </row>
    <row r="81">
      <c r="A81" s="0" t="n">
        <v>20589</v>
      </c>
      <c r="B81" s="0" t="n">
        <v>10002</v>
      </c>
      <c r="C81" s="0" t="n">
        <v>2</v>
      </c>
      <c r="D81" s="0" t="inlineStr">
        <is>
          <t>:\sdc_hci_cmd_cb_set_event_mask</t>
        </is>
      </c>
      <c r="E81" s="0" t="inlineStr">
        <is>
          <t>sdc_hci_cmd_cb_set_event_mask</t>
        </is>
      </c>
      <c r="F81" s="0" t="n">
        <v>10</v>
      </c>
    </row>
    <row r="82">
      <c r="A82" s="0" t="n">
        <v>20602</v>
      </c>
      <c r="B82" s="0" t="n">
        <v>10002</v>
      </c>
      <c r="C82" s="0" t="n">
        <v>2</v>
      </c>
      <c r="D82" s="0" t="inlineStr">
        <is>
          <t>:\strnlen</t>
        </is>
      </c>
      <c r="E82" s="0" t="inlineStr">
        <is>
          <t>strnlen</t>
        </is>
      </c>
      <c r="F82" s="0" t="n">
        <v>24</v>
      </c>
    </row>
    <row r="83">
      <c r="A83" s="0" t="n">
        <v>20614</v>
      </c>
      <c r="B83" s="0" t="n">
        <v>10002</v>
      </c>
      <c r="C83" s="0" t="n">
        <v>2</v>
      </c>
      <c r="D83" s="0" t="inlineStr">
        <is>
          <t>:\sdc_support_peripheral</t>
        </is>
      </c>
      <c r="E83" s="0" t="inlineStr">
        <is>
          <t>sdc_support_peripheral</t>
        </is>
      </c>
      <c r="F83" s="0" t="n">
        <v>40</v>
      </c>
    </row>
    <row r="84">
      <c r="A84" s="0" t="n">
        <v>20618</v>
      </c>
      <c r="B84" s="0" t="n">
        <v>10002</v>
      </c>
      <c r="C84" s="0" t="n">
        <v>2</v>
      </c>
      <c r="D84" s="0" t="inlineStr">
        <is>
          <t>:\sdc_hci_cmd_le_add_device_to_filter_accept_list</t>
        </is>
      </c>
      <c r="E84" s="0" t="inlineStr">
        <is>
          <t>sdc_hci_cmd_le_add_device_to_filter_accept_list</t>
        </is>
      </c>
      <c r="F84" s="0" t="n">
        <v>4</v>
      </c>
    </row>
    <row r="85">
      <c r="A85" s="0" t="n">
        <v>20620</v>
      </c>
      <c r="B85" s="0" t="n">
        <v>10002</v>
      </c>
      <c r="C85" s="0" t="n">
        <v>2</v>
      </c>
      <c r="D85" s="0" t="inlineStr">
        <is>
          <t>:\mpsl_init</t>
        </is>
      </c>
      <c r="E85" s="0" t="inlineStr">
        <is>
          <t>mpsl_init</t>
        </is>
      </c>
      <c r="F85" s="0" t="n">
        <v>164</v>
      </c>
    </row>
    <row r="86">
      <c r="A86" s="0" t="n">
        <v>20621</v>
      </c>
      <c r="B86" s="0" t="n">
        <v>10002</v>
      </c>
      <c r="C86" s="0" t="n">
        <v>2</v>
      </c>
      <c r="D86" s="0" t="inlineStr">
        <is>
          <t>:\_sw_isr_table</t>
        </is>
      </c>
      <c r="E86" s="0" t="inlineStr">
        <is>
          <t>_sw_isr_table</t>
        </is>
      </c>
      <c r="F86" s="0" t="n">
        <v>2168</v>
      </c>
    </row>
    <row r="87">
      <c r="A87" s="0" t="n">
        <v>20626</v>
      </c>
      <c r="B87" s="0" t="n">
        <v>10002</v>
      </c>
      <c r="C87" s="0" t="n">
        <v>2</v>
      </c>
      <c r="D87" s="0" t="inlineStr">
        <is>
          <t>:\mpsl_low_priority_process</t>
        </is>
      </c>
      <c r="E87" s="0" t="inlineStr">
        <is>
          <t>mpsl_low_priority_process</t>
        </is>
      </c>
      <c r="F87" s="0" t="n">
        <v>4</v>
      </c>
    </row>
    <row r="88">
      <c r="A88" s="0" t="n">
        <v>20627</v>
      </c>
      <c r="B88" s="0" t="n">
        <v>10002</v>
      </c>
      <c r="C88" s="0" t="n">
        <v>2</v>
      </c>
      <c r="D88" s="0" t="inlineStr">
        <is>
          <t>:\sdc_support_dle_peripheral</t>
        </is>
      </c>
      <c r="E88" s="0" t="inlineStr">
        <is>
          <t>sdc_support_dle_peripheral</t>
        </is>
      </c>
      <c r="F88" s="0" t="n">
        <v>28</v>
      </c>
    </row>
    <row r="89">
      <c r="A89" s="0" t="n">
        <v>20635</v>
      </c>
      <c r="B89" s="0" t="n">
        <v>10002</v>
      </c>
      <c r="C89" s="0" t="n">
        <v>2</v>
      </c>
      <c r="D89" s="0" t="inlineStr">
        <is>
          <t>:\sx_curve_nistp256</t>
        </is>
      </c>
      <c r="E89" s="0" t="inlineStr">
        <is>
          <t>sx_curve_nistp256</t>
        </is>
      </c>
      <c r="F89" s="0" t="n">
        <v>12</v>
      </c>
    </row>
    <row r="90">
      <c r="A90" s="0" t="n">
        <v>20641</v>
      </c>
      <c r="B90" s="0" t="n">
        <v>10002</v>
      </c>
      <c r="C90" s="0" t="n">
        <v>2</v>
      </c>
      <c r="D90" s="0" t="inlineStr">
        <is>
          <t>:\__device_dts_ord_23</t>
        </is>
      </c>
      <c r="E90" s="0" t="inlineStr">
        <is>
          <t>__device_dts_ord_23</t>
        </is>
      </c>
      <c r="F90" s="0" t="n">
        <v>20</v>
      </c>
    </row>
    <row r="91">
      <c r="A91" s="0" t="n">
        <v>20653</v>
      </c>
      <c r="B91" s="0" t="n">
        <v>10002</v>
      </c>
      <c r="C91" s="0" t="n">
        <v>2</v>
      </c>
      <c r="D91" s="0" t="inlineStr">
        <is>
          <t>:\bt_smp_sign</t>
        </is>
      </c>
      <c r="E91" s="0" t="inlineStr">
        <is>
          <t>bt_smp_sign</t>
        </is>
      </c>
      <c r="F91" s="0" t="n">
        <v>6</v>
      </c>
    </row>
    <row r="92">
      <c r="A92" s="0" t="n">
        <v>20658</v>
      </c>
      <c r="B92" s="0" t="n">
        <v>10002</v>
      </c>
      <c r="C92" s="0" t="n">
        <v>2</v>
      </c>
      <c r="D92" s="0" t="inlineStr">
        <is>
          <t>:\sdc_hci_cmd_vs_zephyr_read_static_addresses</t>
        </is>
      </c>
      <c r="E92" s="0" t="inlineStr">
        <is>
          <t>sdc_hci_cmd_vs_zephyr_read_static_addresses</t>
        </is>
      </c>
      <c r="F92" s="0" t="n">
        <v>72</v>
      </c>
    </row>
    <row r="93">
      <c r="A93" s="0" t="n">
        <v>20660</v>
      </c>
      <c r="B93" s="0" t="n">
        <v>10002</v>
      </c>
      <c r="C93" s="0" t="n">
        <v>2</v>
      </c>
      <c r="D93" s="0" t="inlineStr">
        <is>
          <t>:\sdc_hci_cmd_le_set_adv_enable</t>
        </is>
      </c>
      <c r="E93" s="0" t="inlineStr">
        <is>
          <t>sdc_hci_cmd_le_set_adv_enable</t>
        </is>
      </c>
      <c r="F93" s="0" t="n">
        <v>4</v>
      </c>
    </row>
    <row r="94">
      <c r="A94" s="0" t="n">
        <v>20662</v>
      </c>
      <c r="B94" s="0" t="n">
        <v>10002</v>
      </c>
      <c r="C94" s="0" t="n">
        <v>2</v>
      </c>
      <c r="D94" s="0" t="inlineStr">
        <is>
          <t>:\sdc_hci_cmd_le_read_resolving_list_size</t>
        </is>
      </c>
      <c r="E94" s="0" t="inlineStr">
        <is>
          <t>sdc_hci_cmd_le_read_resolving_list_size</t>
        </is>
      </c>
      <c r="F94" s="0" t="n">
        <v>4</v>
      </c>
    </row>
    <row r="95">
      <c r="A95" s="0" t="n">
        <v>20671</v>
      </c>
      <c r="B95" s="0" t="n">
        <v>10002</v>
      </c>
      <c r="C95" s="0" t="n">
        <v>2</v>
      </c>
      <c r="D95" s="0" t="inlineStr">
        <is>
          <t>:\mpsl_temperature_get</t>
        </is>
      </c>
      <c r="E95" s="0" t="inlineStr">
        <is>
          <t>mpsl_temperature_get</t>
        </is>
      </c>
      <c r="F95" s="0" t="n">
        <v>124</v>
      </c>
    </row>
    <row r="96">
      <c r="A96" s="0" t="n">
        <v>20674</v>
      </c>
      <c r="B96" s="0" t="n">
        <v>10002</v>
      </c>
      <c r="C96" s="0" t="n">
        <v>2</v>
      </c>
      <c r="D96" s="0" t="inlineStr">
        <is>
          <t>:\mpsl_cx_register_callback</t>
        </is>
      </c>
      <c r="E96" s="0" t="inlineStr">
        <is>
          <t>mpsl_cx_register_callback</t>
        </is>
      </c>
      <c r="F96" s="0" t="n">
        <v>12</v>
      </c>
    </row>
    <row r="97">
      <c r="A97" s="0" t="n">
        <v>20681</v>
      </c>
      <c r="B97" s="0" t="n">
        <v>10002</v>
      </c>
      <c r="C97" s="0" t="n">
        <v>2</v>
      </c>
      <c r="D97" s="0" t="inlineStr">
        <is>
          <t>:\mpsl_ecb_block_encrypt_extended</t>
        </is>
      </c>
      <c r="E97" s="0" t="inlineStr">
        <is>
          <t>mpsl_ecb_block_encrypt_extended</t>
        </is>
      </c>
      <c r="F97" s="0" t="n">
        <v>16</v>
      </c>
    </row>
    <row r="98">
      <c r="A98" s="0" t="n">
        <v>20705</v>
      </c>
      <c r="B98" s="0" t="n">
        <v>10002</v>
      </c>
      <c r="C98" s="0" t="n">
        <v>2</v>
      </c>
      <c r="D98" s="0" t="inlineStr">
        <is>
          <t>:\sdc_hci_cmd_le_read_filter_accept_list_size</t>
        </is>
      </c>
      <c r="E98" s="0" t="inlineStr">
        <is>
          <t>sdc_hci_cmd_le_read_filter_accept_list_size</t>
        </is>
      </c>
      <c r="F98" s="0" t="n">
        <v>4</v>
      </c>
    </row>
    <row r="99">
      <c r="A99" s="0" t="n">
        <v>20708</v>
      </c>
      <c r="B99" s="0" t="n">
        <v>10002</v>
      </c>
      <c r="C99" s="0" t="n">
        <v>2</v>
      </c>
      <c r="D99" s="0" t="inlineStr">
        <is>
          <t>:\SystemCoreClock</t>
        </is>
      </c>
      <c r="E99" s="0" t="inlineStr">
        <is>
          <t>SystemCoreClock</t>
        </is>
      </c>
      <c r="F99" s="0" t="n">
        <v>4</v>
      </c>
    </row>
    <row r="100">
      <c r="A100" s="0" t="n">
        <v>20713</v>
      </c>
      <c r="B100" s="0" t="n">
        <v>10002</v>
      </c>
      <c r="C100" s="0" t="n">
        <v>2</v>
      </c>
      <c r="D100" s="0" t="inlineStr">
        <is>
          <t>:\sdc_hci_cmd_le_set_ext_adv_params</t>
        </is>
      </c>
      <c r="E100" s="0" t="inlineStr">
        <is>
          <t>sdc_hci_cmd_le_set_ext_adv_params</t>
        </is>
      </c>
      <c r="F100" s="0" t="n">
        <v>4</v>
      </c>
    </row>
    <row r="101">
      <c r="A101" s="0" t="n">
        <v>20720</v>
      </c>
      <c r="B101" s="0" t="n">
        <v>10002</v>
      </c>
      <c r="C101" s="0" t="n">
        <v>2</v>
      </c>
      <c r="D101" s="0" t="inlineStr">
        <is>
          <t>:\sdc_hci_cmd_le_clear_resolving_list</t>
        </is>
      </c>
      <c r="E101" s="0" t="inlineStr">
        <is>
          <t>sdc_hci_cmd_le_clear_resolving_list</t>
        </is>
      </c>
      <c r="F101" s="0" t="n">
        <v>4</v>
      </c>
    </row>
    <row r="102">
      <c r="A102" s="0" t="n">
        <v>20722</v>
      </c>
      <c r="B102" s="0" t="n">
        <v>10002</v>
      </c>
      <c r="C102" s="0" t="n">
        <v>2</v>
      </c>
      <c r="D102" s="0" t="inlineStr">
        <is>
          <t>:\sdc_hci_cmd_vs_min_val_of_max_acl_tx_payload_set</t>
        </is>
      </c>
      <c r="E102" s="0" t="inlineStr">
        <is>
          <t>sdc_hci_cmd_vs_min_val_of_max_acl_tx_payload_set</t>
        </is>
      </c>
      <c r="F102" s="0" t="n">
        <v>4</v>
      </c>
    </row>
    <row r="103">
      <c r="A103" s="0" t="n">
        <v>20724</v>
      </c>
      <c r="B103" s="0" t="n">
        <v>10002</v>
      </c>
      <c r="C103" s="0" t="n">
        <v>2</v>
      </c>
      <c r="D103" s="0" t="inlineStr">
        <is>
          <t>:\mpsl_fem_disable</t>
        </is>
      </c>
      <c r="E103" s="0" t="inlineStr">
        <is>
          <t>mpsl_fem_disable</t>
        </is>
      </c>
      <c r="F103" s="0" t="n">
        <v>12</v>
      </c>
    </row>
    <row r="104">
      <c r="A104" s="0" t="n">
        <v>20725</v>
      </c>
      <c r="B104" s="0" t="n">
        <v>10002</v>
      </c>
      <c r="C104" s="0" t="n">
        <v>2</v>
      </c>
      <c r="D104" s="0" t="inlineStr">
        <is>
          <t>:\sdc_hci_cmd_cb_reset</t>
        </is>
      </c>
      <c r="E104" s="0" t="inlineStr">
        <is>
          <t>sdc_hci_cmd_cb_reset</t>
        </is>
      </c>
      <c r="F104" s="0" t="n">
        <v>28</v>
      </c>
    </row>
    <row r="105">
      <c r="A105" s="0" t="n">
        <v>20727</v>
      </c>
      <c r="B105" s="0" t="n">
        <v>10002</v>
      </c>
      <c r="C105" s="0" t="n">
        <v>2</v>
      </c>
      <c r="D105" s="0" t="inlineStr">
        <is>
          <t>:\sdc_hci_cmd_le_set_resolvable_private_address_timeout</t>
        </is>
      </c>
      <c r="E105" s="0" t="inlineStr">
        <is>
          <t>sdc_hci_cmd_le_set_resolvable_private_address_timeout</t>
        </is>
      </c>
      <c r="F105" s="0" t="n">
        <v>4</v>
      </c>
    </row>
    <row r="106">
      <c r="A106" s="0" t="n">
        <v>20730</v>
      </c>
      <c r="B106" s="0" t="n">
        <v>10002</v>
      </c>
      <c r="C106" s="0" t="n">
        <v>2</v>
      </c>
      <c r="D106" s="0" t="inlineStr">
        <is>
          <t>:\sdc_hci_cmd_vs_set_adv_randomness</t>
        </is>
      </c>
      <c r="E106" s="0" t="inlineStr">
        <is>
          <t>sdc_hci_cmd_vs_set_adv_randomness</t>
        </is>
      </c>
      <c r="F106" s="0" t="n">
        <v>4</v>
      </c>
    </row>
    <row r="107">
      <c r="A107" s="0" t="n">
        <v>20738</v>
      </c>
      <c r="B107" s="0" t="n">
        <v>10002</v>
      </c>
      <c r="C107" s="0" t="n">
        <v>2</v>
      </c>
      <c r="D107" s="0" t="inlineStr">
        <is>
          <t>:\mpsl_dppi_fixed_channels_set</t>
        </is>
      </c>
      <c r="E107" s="0" t="inlineStr">
        <is>
          <t>mpsl_dppi_fixed_channels_set</t>
        </is>
      </c>
      <c r="F107" s="0" t="n">
        <v>48</v>
      </c>
    </row>
    <row r="108">
      <c r="A108" s="0" t="n">
        <v>20739</v>
      </c>
      <c r="B108" s="0" t="n">
        <v>10002</v>
      </c>
      <c r="C108" s="0" t="n">
        <v>2</v>
      </c>
      <c r="D108" s="0" t="inlineStr">
        <is>
          <t>:\sdc_init</t>
        </is>
      </c>
      <c r="E108" s="0" t="inlineStr">
        <is>
          <t>sdc_init</t>
        </is>
      </c>
      <c r="F108" s="0" t="n">
        <v>184</v>
      </c>
    </row>
    <row r="109">
      <c r="A109" s="0" t="n">
        <v>20745</v>
      </c>
      <c r="B109" s="0" t="n">
        <v>10002</v>
      </c>
      <c r="C109" s="0" t="n">
        <v>2</v>
      </c>
      <c r="D109" s="0" t="inlineStr">
        <is>
          <t>:\sdc_hci_cmd_lc_disconnect</t>
        </is>
      </c>
      <c r="E109" s="0" t="inlineStr">
        <is>
          <t>sdc_hci_cmd_lc_disconnect</t>
        </is>
      </c>
      <c r="F109" s="0" t="n">
        <v>4</v>
      </c>
    </row>
    <row r="110">
      <c r="A110" s="0" t="n">
        <v>20752</v>
      </c>
      <c r="B110" s="0" t="n">
        <v>10002</v>
      </c>
      <c r="C110" s="0" t="n">
        <v>2</v>
      </c>
      <c r="D110" s="0" t="inlineStr">
        <is>
          <t>:\sdc_hci_cmd_le_read_channel_map</t>
        </is>
      </c>
      <c r="E110" s="0" t="inlineStr">
        <is>
          <t>sdc_hci_cmd_le_read_channel_map</t>
        </is>
      </c>
      <c r="F110" s="0" t="n">
        <v>4</v>
      </c>
    </row>
    <row r="111">
      <c r="A111" s="0" t="n">
        <v>20763</v>
      </c>
      <c r="B111" s="0" t="n">
        <v>10002</v>
      </c>
      <c r="C111" s="0" t="n">
        <v>2</v>
      </c>
      <c r="D111" s="0" t="inlineStr">
        <is>
          <t>:\mpsl_tx_power_radio_supported_power_adjust</t>
        </is>
      </c>
      <c r="E111" s="0" t="inlineStr">
        <is>
          <t>mpsl_tx_power_radio_supported_power_adjust</t>
        </is>
      </c>
      <c r="F111" s="0" t="n">
        <v>32</v>
      </c>
    </row>
    <row r="112">
      <c r="A112" s="0" t="n">
        <v>20768</v>
      </c>
      <c r="B112" s="0" t="n">
        <v>10002</v>
      </c>
      <c r="C112" s="0" t="n">
        <v>2</v>
      </c>
      <c r="D112" s="0" t="inlineStr">
        <is>
          <t>:\__aeabi_idiv0</t>
        </is>
      </c>
      <c r="E112" s="0" t="inlineStr">
        <is>
          <t>__aeabi_idiv0</t>
        </is>
      </c>
      <c r="F112" s="0" t="n">
        <v>2</v>
      </c>
    </row>
    <row r="113">
      <c r="A113" s="0" t="n">
        <v>20775</v>
      </c>
      <c r="B113" s="0" t="n">
        <v>10002</v>
      </c>
      <c r="C113" s="0" t="n">
        <v>2</v>
      </c>
      <c r="D113" s="0" t="inlineStr">
        <is>
          <t>:\sdc_hci_cmd_le_set_default_phy</t>
        </is>
      </c>
      <c r="E113" s="0" t="inlineStr">
        <is>
          <t>sdc_hci_cmd_le_set_default_phy</t>
        </is>
      </c>
      <c r="F113" s="0" t="n">
        <v>4</v>
      </c>
    </row>
    <row r="114">
      <c r="A114" s="0" t="n">
        <v>20779</v>
      </c>
      <c r="B114" s="0" t="n">
        <v>10002</v>
      </c>
      <c r="C114" s="0" t="n">
        <v>2</v>
      </c>
      <c r="D114" s="0" t="inlineStr">
        <is>
          <t>:\MPSL_IRQ_RTC0_Handler</t>
        </is>
      </c>
      <c r="E114" s="0" t="inlineStr">
        <is>
          <t>MPSL_IRQ_RTC0_Handler</t>
        </is>
      </c>
      <c r="F114" s="0" t="n">
        <v>24</v>
      </c>
    </row>
    <row r="115">
      <c r="A115" s="0" t="n">
        <v>20789</v>
      </c>
      <c r="B115" s="0" t="n">
        <v>10002</v>
      </c>
      <c r="C115" s="0" t="n">
        <v>2</v>
      </c>
      <c r="D115" s="0" t="inlineStr">
        <is>
          <t>:\sdc_hci_cmd_le_clear_filter_accept_list</t>
        </is>
      </c>
      <c r="E115" s="0" t="inlineStr">
        <is>
          <t>sdc_hci_cmd_le_clear_filter_accept_list</t>
        </is>
      </c>
      <c r="F115" s="0" t="n">
        <v>4</v>
      </c>
    </row>
    <row r="116">
      <c r="A116" s="0" t="n">
        <v>20810</v>
      </c>
      <c r="B116" s="0" t="n">
        <v>10002</v>
      </c>
      <c r="C116" s="0" t="n">
        <v>2</v>
      </c>
      <c r="D116" s="0" t="inlineStr">
        <is>
          <t>:\exit</t>
        </is>
      </c>
      <c r="E116" s="0" t="inlineStr">
        <is>
          <t>exit</t>
        </is>
      </c>
      <c r="F116" s="0" t="n">
        <v>28</v>
      </c>
    </row>
    <row r="117">
      <c r="A117" s="0" t="n">
        <v>20823</v>
      </c>
      <c r="B117" s="0" t="n">
        <v>10002</v>
      </c>
      <c r="C117" s="0" t="n">
        <v>2</v>
      </c>
      <c r="D117" s="0" t="inlineStr">
        <is>
          <t>:\mpsl_timeslot_session_count_set</t>
        </is>
      </c>
      <c r="E117" s="0" t="inlineStr">
        <is>
          <t>mpsl_timeslot_session_count_set</t>
        </is>
      </c>
      <c r="F117" s="0" t="n">
        <v>70</v>
      </c>
    </row>
    <row r="118">
      <c r="A118" s="0" t="n">
        <v>20824</v>
      </c>
      <c r="B118" s="0" t="n">
        <v>10002</v>
      </c>
      <c r="C118" s="0" t="n">
        <v>2</v>
      </c>
      <c r="D118" s="0" t="inlineStr">
        <is>
          <t>:\sdc_hci_cmd_le_read_adv_physical_channel_tx_power</t>
        </is>
      </c>
      <c r="E118" s="0" t="inlineStr">
        <is>
          <t>sdc_hci_cmd_le_read_adv_physical_channel_tx_power</t>
        </is>
      </c>
      <c r="F118" s="0" t="n">
        <v>4</v>
      </c>
    </row>
    <row r="119">
      <c r="A119" s="0" t="n">
        <v>20830</v>
      </c>
      <c r="B119" s="0" t="n">
        <v>10002</v>
      </c>
      <c r="C119" s="0" t="n">
        <v>2</v>
      </c>
      <c r="D119" s="0" t="inlineStr">
        <is>
          <t>:\sdc_hci_cmd_le_read_phy</t>
        </is>
      </c>
      <c r="E119" s="0" t="inlineStr">
        <is>
          <t>sdc_hci_cmd_le_read_phy</t>
        </is>
      </c>
      <c r="F119" s="0" t="n">
        <v>4</v>
      </c>
    </row>
    <row r="120">
      <c r="A120" s="0" t="n">
        <v>20837</v>
      </c>
      <c r="B120" s="0" t="n">
        <v>10002</v>
      </c>
      <c r="C120" s="0" t="n">
        <v>2</v>
      </c>
      <c r="D120" s="0" t="inlineStr">
        <is>
          <t>:\__device_dts_ord_12</t>
        </is>
      </c>
      <c r="E120" s="0" t="inlineStr">
        <is>
          <t>__device_dts_ord_12</t>
        </is>
      </c>
      <c r="F120" s="0" t="n">
        <v>20</v>
      </c>
    </row>
    <row r="121">
      <c r="A121" s="0" t="n">
        <v>20839</v>
      </c>
      <c r="B121" s="0" t="n">
        <v>10002</v>
      </c>
      <c r="C121" s="0" t="n">
        <v>2</v>
      </c>
      <c r="D121" s="0" t="inlineStr">
        <is>
          <t>:\__device_dts_ord_57</t>
        </is>
      </c>
      <c r="E121" s="0" t="inlineStr">
        <is>
          <t>__device_dts_ord_57</t>
        </is>
      </c>
      <c r="F121" s="0" t="n">
        <v>20</v>
      </c>
    </row>
    <row r="122">
      <c r="A122" s="0" t="n">
        <v>20842</v>
      </c>
      <c r="B122" s="0" t="n">
        <v>10002</v>
      </c>
      <c r="C122" s="0" t="n">
        <v>2</v>
      </c>
      <c r="D122" s="0" t="inlineStr">
        <is>
          <t>:\sdc_hci_cmd_cb_write_authenticated_payload_timeout</t>
        </is>
      </c>
      <c r="E122" s="0" t="inlineStr">
        <is>
          <t>sdc_hci_cmd_cb_write_authenticated_payload_timeout</t>
        </is>
      </c>
      <c r="F122" s="0" t="n">
        <v>4</v>
      </c>
    </row>
    <row r="123">
      <c r="A123" s="0" t="n">
        <v>20843</v>
      </c>
      <c r="B123" s="0" t="n">
        <v>10002</v>
      </c>
      <c r="C123" s="0" t="n">
        <v>2</v>
      </c>
      <c r="D123" s="0" t="inlineStr">
        <is>
          <t>:\sdc_hci_cmd_le_set_phy</t>
        </is>
      </c>
      <c r="E123" s="0" t="inlineStr">
        <is>
          <t>sdc_hci_cmd_le_set_phy</t>
        </is>
      </c>
      <c r="F123" s="0" t="n">
        <v>4</v>
      </c>
    </row>
    <row r="124">
      <c r="A124" s="0" t="n">
        <v>20850</v>
      </c>
      <c r="B124" s="0" t="n">
        <v>10002</v>
      </c>
      <c r="C124" s="0" t="n">
        <v>2</v>
      </c>
      <c r="D124" s="0" t="inlineStr">
        <is>
          <t>:\sdc_hci_data_put</t>
        </is>
      </c>
      <c r="E124" s="0" t="inlineStr">
        <is>
          <t>sdc_hci_data_put</t>
        </is>
      </c>
      <c r="F124" s="0" t="n">
        <v>20</v>
      </c>
    </row>
    <row r="125">
      <c r="A125" s="0" t="n">
        <v>20853</v>
      </c>
      <c r="B125" s="0" t="n">
        <v>10002</v>
      </c>
      <c r="C125" s="0" t="n">
        <v>2</v>
      </c>
      <c r="D125" s="0" t="inlineStr">
        <is>
          <t>:\mpsl_fem_tx_power_split</t>
        </is>
      </c>
      <c r="E125" s="0" t="inlineStr">
        <is>
          <t>mpsl_fem_tx_power_split</t>
        </is>
      </c>
      <c r="F125" s="0" t="n">
        <v>20</v>
      </c>
    </row>
    <row r="126">
      <c r="A126" s="0" t="n">
        <v>20856</v>
      </c>
      <c r="B126" s="0" t="n">
        <v>10002</v>
      </c>
      <c r="C126" s="0" t="n">
        <v>2</v>
      </c>
      <c r="D126" s="0" t="inlineStr">
        <is>
          <t>:\__device_dts_ord_10</t>
        </is>
      </c>
      <c r="E126" s="0" t="inlineStr">
        <is>
          <t>__device_dts_ord_10</t>
        </is>
      </c>
      <c r="F126" s="0" t="n">
        <v>20</v>
      </c>
    </row>
    <row r="127">
      <c r="A127" s="0" t="n">
        <v>20862</v>
      </c>
      <c r="B127" s="0" t="n">
        <v>10002</v>
      </c>
      <c r="C127" s="0" t="n">
        <v>2</v>
      </c>
      <c r="D127" s="0" t="inlineStr">
        <is>
          <t>:\strtoul</t>
        </is>
      </c>
      <c r="E127" s="0" t="inlineStr">
        <is>
          <t>strtoul</t>
        </is>
      </c>
      <c r="F127" s="0" t="n">
        <v>204</v>
      </c>
    </row>
    <row r="128">
      <c r="A128" s="0" t="n">
        <v>20876</v>
      </c>
      <c r="B128" s="0" t="n">
        <v>10002</v>
      </c>
      <c r="C128" s="0" t="n">
        <v>2</v>
      </c>
      <c r="D128" s="0" t="inlineStr">
        <is>
          <t>:\sdc_hci_cmd_le_set_adv_params</t>
        </is>
      </c>
      <c r="E128" s="0" t="inlineStr">
        <is>
          <t>sdc_hci_cmd_le_set_adv_params</t>
        </is>
      </c>
      <c r="F128" s="0" t="n">
        <v>4</v>
      </c>
    </row>
    <row r="129">
      <c r="A129" s="0" t="n">
        <v>20877</v>
      </c>
      <c r="B129" s="0" t="n">
        <v>10002</v>
      </c>
      <c r="C129" s="0" t="n">
        <v>2</v>
      </c>
      <c r="D129" s="0" t="inlineStr">
        <is>
          <t>:\__device_dts_ord_102</t>
        </is>
      </c>
      <c r="E129" s="0" t="inlineStr">
        <is>
          <t>__device_dts_ord_102</t>
        </is>
      </c>
      <c r="F129" s="0" t="n">
        <v>20</v>
      </c>
    </row>
    <row r="130">
      <c r="A130" s="0" t="n">
        <v>20879</v>
      </c>
      <c r="B130" s="0" t="n">
        <v>10002</v>
      </c>
      <c r="C130" s="0" t="n">
        <v>2</v>
      </c>
      <c r="D130" s="0" t="inlineStr">
        <is>
          <t>:\mpu_config</t>
        </is>
      </c>
      <c r="E130" s="0" t="inlineStr">
        <is>
          <t>mpu_config</t>
        </is>
      </c>
      <c r="F130" s="0" t="n">
        <v>8</v>
      </c>
    </row>
    <row r="131">
      <c r="A131" s="0" t="n">
        <v>20883</v>
      </c>
      <c r="B131" s="0" t="n">
        <v>10002</v>
      </c>
      <c r="C131" s="0" t="n">
        <v>2</v>
      </c>
      <c r="D131" s="0" t="inlineStr">
        <is>
          <t>:\__device_dts_ord_4</t>
        </is>
      </c>
      <c r="E131" s="0" t="inlineStr">
        <is>
          <t>__device_dts_ord_4</t>
        </is>
      </c>
      <c r="F131" s="0" t="n">
        <v>20</v>
      </c>
    </row>
    <row r="132">
      <c r="A132" s="0" t="n">
        <v>20884</v>
      </c>
      <c r="B132" s="0" t="n">
        <v>10002</v>
      </c>
      <c r="C132" s="0" t="n">
        <v>2</v>
      </c>
      <c r="D132" s="0" t="inlineStr">
        <is>
          <t>:\mpsl_dppi_fixed_channels_clear</t>
        </is>
      </c>
      <c r="E132" s="0" t="inlineStr">
        <is>
          <t>mpsl_dppi_fixed_channels_clear</t>
        </is>
      </c>
      <c r="F132" s="0" t="n">
        <v>36</v>
      </c>
    </row>
    <row r="133">
      <c r="A133" s="0" t="n">
        <v>20886</v>
      </c>
      <c r="B133" s="0" t="n">
        <v>10002</v>
      </c>
      <c r="C133" s="0" t="n">
        <v>2</v>
      </c>
      <c r="D133" s="0" t="inlineStr">
        <is>
          <t>:\__device_dts_ord_3</t>
        </is>
      </c>
      <c r="E133" s="0" t="inlineStr">
        <is>
          <t>__device_dts_ord_3</t>
        </is>
      </c>
      <c r="F133" s="0" t="n">
        <v>20</v>
      </c>
    </row>
    <row r="134">
      <c r="A134" s="0" t="n">
        <v>20888</v>
      </c>
      <c r="B134" s="0" t="n">
        <v>10002</v>
      </c>
      <c r="C134" s="0" t="n">
        <v>2</v>
      </c>
      <c r="D134" s="0" t="inlineStr">
        <is>
          <t>:\sdc_build_revision_get</t>
        </is>
      </c>
      <c r="E134" s="0" t="inlineStr">
        <is>
          <t>sdc_build_revision_get</t>
        </is>
      </c>
      <c r="F134" s="0" t="n">
        <v>36</v>
      </c>
    </row>
    <row r="135">
      <c r="A135" s="0" t="n">
        <v>20892</v>
      </c>
      <c r="B135" s="0" t="n">
        <v>10002</v>
      </c>
      <c r="C135" s="0" t="n">
        <v>2</v>
      </c>
      <c r="D135" s="0" t="inlineStr">
        <is>
          <t>:\__l_vfprintf</t>
        </is>
      </c>
      <c r="E135" s="0" t="inlineStr">
        <is>
          <t>__l_vfprintf</t>
        </is>
      </c>
      <c r="F135" s="0" t="n">
        <v>1204</v>
      </c>
    </row>
    <row r="136">
      <c r="A136" s="0" t="n">
        <v>20896</v>
      </c>
      <c r="B136" s="0" t="n">
        <v>10002</v>
      </c>
      <c r="C136" s="0" t="n">
        <v>2</v>
      </c>
      <c r="D136" s="0" t="inlineStr">
        <is>
          <t>:\mpsl_cx_request</t>
        </is>
      </c>
      <c r="E136" s="0" t="inlineStr">
        <is>
          <t>mpsl_cx_request</t>
        </is>
      </c>
      <c r="F136" s="0" t="n">
        <v>12</v>
      </c>
    </row>
    <row r="137">
      <c r="A137" s="0" t="n">
        <v>20905</v>
      </c>
      <c r="B137" s="0" t="n">
        <v>10002</v>
      </c>
      <c r="C137" s="0" t="n">
        <v>2</v>
      </c>
      <c r="D137" s="0" t="inlineStr">
        <is>
          <t>:\sdc_hci_cmd_ip_read_local_version_information</t>
        </is>
      </c>
      <c r="E137" s="0" t="inlineStr">
        <is>
          <t>sdc_hci_cmd_ip_read_local_version_information</t>
        </is>
      </c>
      <c r="F137" s="0" t="n">
        <v>4</v>
      </c>
    </row>
    <row r="138">
      <c r="A138" s="0" t="n">
        <v>20906</v>
      </c>
      <c r="B138" s="0" t="n">
        <v>10002</v>
      </c>
      <c r="C138" s="0" t="n">
        <v>2</v>
      </c>
      <c r="D138" s="0" t="inlineStr">
        <is>
          <t>:\sdc_hci_cmd_vs_get_next_conn_event_counter</t>
        </is>
      </c>
      <c r="E138" s="0" t="inlineStr">
        <is>
          <t>sdc_hci_cmd_vs_get_next_conn_event_counter</t>
        </is>
      </c>
      <c r="F138" s="0" t="n">
        <v>30</v>
      </c>
    </row>
    <row r="139">
      <c r="A139" s="0" t="n">
        <v>20913</v>
      </c>
      <c r="B139" s="0" t="n">
        <v>10002</v>
      </c>
      <c r="C139" s="0" t="n">
        <v>2</v>
      </c>
      <c r="D139" s="0" t="inlineStr">
        <is>
          <t>:\stdout</t>
        </is>
      </c>
      <c r="E139" s="0" t="inlineStr">
        <is>
          <t>stdout</t>
        </is>
      </c>
      <c r="F139" s="0" t="n">
        <v>4</v>
      </c>
    </row>
    <row r="140">
      <c r="A140" s="0" t="n">
        <v>20923</v>
      </c>
      <c r="B140" s="0" t="n">
        <v>10002</v>
      </c>
      <c r="C140" s="0" t="n">
        <v>2</v>
      </c>
      <c r="D140" s="0" t="inlineStr">
        <is>
          <t>:\sdc_hci_cmd_le_rand</t>
        </is>
      </c>
      <c r="E140" s="0" t="inlineStr">
        <is>
          <t>sdc_hci_cmd_le_rand</t>
        </is>
      </c>
      <c r="F140" s="0" t="n">
        <v>4</v>
      </c>
    </row>
    <row r="141">
      <c r="A141" s="0" t="n">
        <v>20933</v>
      </c>
      <c r="B141" s="0" t="n">
        <v>10002</v>
      </c>
      <c r="C141" s="0" t="n">
        <v>2</v>
      </c>
      <c r="D141" s="0" t="inlineStr">
        <is>
          <t>:\sdc_hci_cmd_le_set_address_resolution_enable</t>
        </is>
      </c>
      <c r="E141" s="0" t="inlineStr">
        <is>
          <t>sdc_hci_cmd_le_set_address_resolution_enable</t>
        </is>
      </c>
      <c r="F141" s="0" t="n">
        <v>4</v>
      </c>
    </row>
    <row r="142">
      <c r="A142" s="0" t="n">
        <v>20954</v>
      </c>
      <c r="B142" s="0" t="n">
        <v>10002</v>
      </c>
      <c r="C142" s="0" t="n">
        <v>2</v>
      </c>
      <c r="D142" s="0" t="inlineStr">
        <is>
          <t>:\sdc_hci_cmd_le_read_max_data_length</t>
        </is>
      </c>
      <c r="E142" s="0" t="inlineStr">
        <is>
          <t>sdc_hci_cmd_le_read_max_data_length</t>
        </is>
      </c>
      <c r="F142" s="0" t="n">
        <v>4</v>
      </c>
    </row>
    <row r="143">
      <c r="A143" s="0" t="n">
        <v>20955</v>
      </c>
      <c r="B143" s="0" t="n">
        <v>10002</v>
      </c>
      <c r="C143" s="0" t="n">
        <v>2</v>
      </c>
      <c r="D143" s="0" t="inlineStr">
        <is>
          <t>:\sdc_hci_cmd_vs_zephyr_write_bd_addr</t>
        </is>
      </c>
      <c r="E143" s="0" t="inlineStr">
        <is>
          <t>sdc_hci_cmd_vs_zephyr_write_bd_addr</t>
        </is>
      </c>
      <c r="F143" s="0" t="n">
        <v>4</v>
      </c>
    </row>
    <row r="144">
      <c r="A144" s="0" t="n">
        <v>20956</v>
      </c>
      <c r="B144" s="0" t="n">
        <v>10002</v>
      </c>
      <c r="C144" s="0" t="n">
        <v>2</v>
      </c>
      <c r="D144" s="0" t="inlineStr">
        <is>
          <t>:\sxhashalg_sha2_256</t>
        </is>
      </c>
      <c r="E144" s="0" t="inlineStr">
        <is>
          <t>sxhashalg_sha2_256</t>
        </is>
      </c>
      <c r="F144" s="0" t="n">
        <v>32</v>
      </c>
    </row>
    <row r="145">
      <c r="A145" s="0" t="n">
        <v>20961</v>
      </c>
      <c r="B145" s="0" t="n">
        <v>10002</v>
      </c>
      <c r="C145" s="0" t="n">
        <v>2</v>
      </c>
      <c r="D145" s="0" t="inlineStr">
        <is>
          <t>:\sdc_hci_cmd_vs_conn_event_extend</t>
        </is>
      </c>
      <c r="E145" s="0" t="inlineStr">
        <is>
          <t>sdc_hci_cmd_vs_conn_event_extend</t>
        </is>
      </c>
      <c r="F145" s="0" t="n">
        <v>4</v>
      </c>
    </row>
    <row r="146">
      <c r="A146" s="0" t="n">
        <v>20962</v>
      </c>
      <c r="B146" s="0" t="n">
        <v>10002</v>
      </c>
      <c r="C146" s="0" t="n">
        <v>2</v>
      </c>
      <c r="D146" s="0" t="inlineStr">
        <is>
          <t>:\bt_addr_le_none</t>
        </is>
      </c>
      <c r="E146" s="0" t="inlineStr">
        <is>
          <t>bt_addr_le_none</t>
        </is>
      </c>
      <c r="F146" s="0" t="n">
        <v>7</v>
      </c>
    </row>
    <row r="147">
      <c r="A147" s="0" t="n">
        <v>20965</v>
      </c>
      <c r="B147" s="0" t="n">
        <v>10002</v>
      </c>
      <c r="C147" s="0" t="n">
        <v>2</v>
      </c>
      <c r="D147" s="0" t="inlineStr">
        <is>
          <t>:\sdc_hci_cmd_le_encrypt</t>
        </is>
      </c>
      <c r="E147" s="0" t="inlineStr">
        <is>
          <t>sdc_hci_cmd_le_encrypt</t>
        </is>
      </c>
      <c r="F147" s="0" t="n">
        <v>4</v>
      </c>
    </row>
    <row r="148">
      <c r="A148" s="0" t="n">
        <v>20966</v>
      </c>
      <c r="B148" s="0" t="n">
        <v>10002</v>
      </c>
      <c r="C148" s="0" t="n">
        <v>2</v>
      </c>
      <c r="D148" s="0" t="inlineStr">
        <is>
          <t>:\mpsl_fem_lna_configuration_clear</t>
        </is>
      </c>
      <c r="E148" s="0" t="inlineStr">
        <is>
          <t>mpsl_fem_lna_configuration_clear</t>
        </is>
      </c>
      <c r="F148" s="0" t="n">
        <v>12</v>
      </c>
    </row>
    <row r="149">
      <c r="A149" s="0" t="n">
        <v>20979</v>
      </c>
      <c r="B149" s="0" t="n">
        <v>10002</v>
      </c>
      <c r="C149" s="0" t="n">
        <v>2</v>
      </c>
      <c r="D149" s="0" t="inlineStr">
        <is>
          <t>:\mpsl_timeslot_session_open</t>
        </is>
      </c>
      <c r="E149" s="0" t="inlineStr">
        <is>
          <t>mpsl_timeslot_session_open</t>
        </is>
      </c>
      <c r="F149" s="0" t="n">
        <v>124</v>
      </c>
    </row>
    <row r="150">
      <c r="A150" s="0" t="n">
        <v>20980</v>
      </c>
      <c r="B150" s="0" t="n">
        <v>10002</v>
      </c>
      <c r="C150" s="0" t="n">
        <v>2</v>
      </c>
      <c r="D150" s="0" t="inlineStr">
        <is>
          <t>:\mpsl_fem_init</t>
        </is>
      </c>
      <c r="E150" s="0" t="inlineStr">
        <is>
          <t>mpsl_fem_init</t>
        </is>
      </c>
      <c r="F150" s="0" t="n">
        <v>14</v>
      </c>
    </row>
    <row r="151">
      <c r="A151" s="0" t="n">
        <v>20985</v>
      </c>
      <c r="B151" s="0" t="n">
        <v>10002</v>
      </c>
      <c r="C151" s="0" t="n">
        <v>2</v>
      </c>
      <c r="D151" s="0" t="inlineStr">
        <is>
          <t>:\sdc_hci_cmd_le_set_ext_adv_enable</t>
        </is>
      </c>
      <c r="E151" s="0" t="inlineStr">
        <is>
          <t>sdc_hci_cmd_le_set_ext_adv_enable</t>
        </is>
      </c>
      <c r="F151" s="0" t="n">
        <v>4</v>
      </c>
    </row>
    <row r="152">
      <c r="A152" s="0" t="n">
        <v>20993</v>
      </c>
      <c r="B152" s="0" t="n">
        <v>10002</v>
      </c>
      <c r="C152" s="0" t="n">
        <v>2</v>
      </c>
      <c r="D152" s="0" t="inlineStr">
        <is>
          <t>:\mpsl_clock_hfclk_release</t>
        </is>
      </c>
      <c r="E152" s="0" t="inlineStr">
        <is>
          <t>mpsl_clock_hfclk_release</t>
        </is>
      </c>
      <c r="F152" s="0" t="n">
        <v>40</v>
      </c>
    </row>
    <row r="153">
      <c r="A153" s="0" t="n">
        <v>20994</v>
      </c>
      <c r="B153" s="0" t="n">
        <v>10002</v>
      </c>
      <c r="C153" s="0" t="n">
        <v>2</v>
      </c>
      <c r="D153" s="0" t="inlineStr">
        <is>
          <t>:\sdc_support_le_2m_phy</t>
        </is>
      </c>
      <c r="E153" s="0" t="inlineStr">
        <is>
          <t>sdc_support_le_2m_phy</t>
        </is>
      </c>
      <c r="F153" s="0" t="n">
        <v>28</v>
      </c>
    </row>
    <row r="154">
      <c r="A154" s="0" t="n">
        <v>20995</v>
      </c>
      <c r="B154" s="0" t="n">
        <v>10002</v>
      </c>
      <c r="C154" s="0" t="n">
        <v>2</v>
      </c>
      <c r="D154" s="0" t="inlineStr">
        <is>
          <t>:\sdc_hci_cmd_le_set_scan_response_data</t>
        </is>
      </c>
      <c r="E154" s="0" t="inlineStr">
        <is>
          <t>sdc_hci_cmd_le_set_scan_response_data</t>
        </is>
      </c>
      <c r="F154" s="0" t="n">
        <v>4</v>
      </c>
    </row>
    <row r="155">
      <c r="A155" s="0" t="n">
        <v>20998</v>
      </c>
      <c r="B155" s="0" t="n">
        <v>10002</v>
      </c>
      <c r="C155" s="0" t="n">
        <v>2</v>
      </c>
      <c r="D155" s="0" t="inlineStr">
        <is>
          <t>:\sdc_hci_cmd_le_clear_adv_sets</t>
        </is>
      </c>
      <c r="E155" s="0" t="inlineStr">
        <is>
          <t>sdc_hci_cmd_le_clear_adv_sets</t>
        </is>
      </c>
      <c r="F155" s="0" t="n">
        <v>4</v>
      </c>
    </row>
    <row r="156">
      <c r="A156" s="0" t="n">
        <v>21009</v>
      </c>
      <c r="B156" s="0" t="n">
        <v>10002</v>
      </c>
      <c r="C156" s="0" t="n">
        <v>2</v>
      </c>
      <c r="D156" s="0" t="inlineStr">
        <is>
          <t>:\sdc_hci_cmd_le_set_random_address</t>
        </is>
      </c>
      <c r="E156" s="0" t="inlineStr">
        <is>
          <t>sdc_hci_cmd_le_set_random_address</t>
        </is>
      </c>
      <c r="F156" s="0" t="n">
        <v>4</v>
      </c>
    </row>
    <row r="157">
      <c r="A157" s="0" t="n">
        <v>21020</v>
      </c>
      <c r="B157" s="0" t="n">
        <v>10002</v>
      </c>
      <c r="C157" s="0" t="n">
        <v>2</v>
      </c>
      <c r="D157" s="0" t="inlineStr">
        <is>
          <t>:\mpsl_is_initialized</t>
        </is>
      </c>
      <c r="E157" s="0" t="inlineStr">
        <is>
          <t>mpsl_is_initialized</t>
        </is>
      </c>
      <c r="F157" s="0" t="n">
        <v>12</v>
      </c>
    </row>
    <row r="158">
      <c r="A158" s="0" t="n">
        <v>21030</v>
      </c>
      <c r="B158" s="0" t="n">
        <v>10002</v>
      </c>
      <c r="C158" s="0" t="n">
        <v>2</v>
      </c>
      <c r="D158" s="0" t="inlineStr">
        <is>
          <t>:\sdc_hci_cmd_le_remove_adv_set</t>
        </is>
      </c>
      <c r="E158" s="0" t="inlineStr">
        <is>
          <t>sdc_hci_cmd_le_remove_adv_set</t>
        </is>
      </c>
      <c r="F158" s="0" t="n">
        <v>4</v>
      </c>
    </row>
    <row r="159">
      <c r="A159" s="0" t="n">
        <v>21036</v>
      </c>
      <c r="B159" s="0" t="n">
        <v>10002</v>
      </c>
      <c r="C159" s="0" t="n">
        <v>2</v>
      </c>
      <c r="D159" s="0" t="inlineStr">
        <is>
          <t>:\sdc_hci_cmd_vs_conn_update</t>
        </is>
      </c>
      <c r="E159" s="0" t="inlineStr">
        <is>
          <t>sdc_hci_cmd_vs_conn_update</t>
        </is>
      </c>
      <c r="F159" s="0" t="n">
        <v>100</v>
      </c>
    </row>
    <row r="160">
      <c r="A160" s="0" t="n">
        <v>21039</v>
      </c>
      <c r="B160" s="0" t="n">
        <v>10002</v>
      </c>
      <c r="C160" s="0" t="n">
        <v>2</v>
      </c>
      <c r="D160" s="0" t="inlineStr">
        <is>
          <t>:\sdc_support_phy_update_peripheral</t>
        </is>
      </c>
      <c r="E160" s="0" t="inlineStr">
        <is>
          <t>sdc_support_phy_update_peripheral</t>
        </is>
      </c>
      <c r="F160" s="0" t="n">
        <v>28</v>
      </c>
    </row>
    <row r="161">
      <c r="A161" s="0" t="n">
        <v>21043</v>
      </c>
      <c r="B161" s="0" t="n">
        <v>10002</v>
      </c>
      <c r="C161" s="0" t="n">
        <v>2</v>
      </c>
      <c r="D161" s="0" t="inlineStr">
        <is>
          <t>:\__udivmoddi4</t>
        </is>
      </c>
      <c r="E161" s="0" t="inlineStr">
        <is>
          <t>__udivmoddi4</t>
        </is>
      </c>
      <c r="F161" s="0" t="n">
        <v>668</v>
      </c>
    </row>
    <row r="162">
      <c r="A162" s="0" t="n">
        <v>21060</v>
      </c>
      <c r="B162" s="0" t="n">
        <v>10002</v>
      </c>
      <c r="C162" s="0" t="n">
        <v>2</v>
      </c>
      <c r="D162" s="0" t="inlineStr">
        <is>
          <t>:\sdc_hci_cmd_le_write_suggested_default_data_length</t>
        </is>
      </c>
      <c r="E162" s="0" t="inlineStr">
        <is>
          <t>sdc_hci_cmd_le_write_suggested_default_data_length</t>
        </is>
      </c>
      <c r="F162" s="0" t="n">
        <v>4</v>
      </c>
    </row>
    <row r="163">
      <c r="A163" s="0" t="n">
        <v>21065</v>
      </c>
      <c r="B163" s="0" t="n">
        <v>10002</v>
      </c>
      <c r="C163" s="0" t="n">
        <v>2</v>
      </c>
      <c r="D163" s="0" t="inlineStr">
        <is>
          <t>:\sdc_cfg_set</t>
        </is>
      </c>
      <c r="E163" s="0" t="inlineStr">
        <is>
          <t>sdc_cfg_set</t>
        </is>
      </c>
      <c r="F163" s="0" t="n">
        <v>448</v>
      </c>
    </row>
    <row r="164">
      <c r="A164" s="0" t="n">
        <v>21073</v>
      </c>
      <c r="B164" s="0" t="n">
        <v>10002</v>
      </c>
      <c r="C164" s="0" t="n">
        <v>2</v>
      </c>
      <c r="D164" s="0" t="inlineStr">
        <is>
          <t>:\mpsl_calibration_timer_handle</t>
        </is>
      </c>
      <c r="E164" s="0" t="inlineStr">
        <is>
          <t>mpsl_calibration_timer_handle</t>
        </is>
      </c>
      <c r="F164" s="0" t="n">
        <v>28</v>
      </c>
    </row>
    <row r="165">
      <c r="A165" s="0" t="n">
        <v>21074</v>
      </c>
      <c r="B165" s="0" t="n">
        <v>10002</v>
      </c>
      <c r="C165" s="0" t="n">
        <v>2</v>
      </c>
      <c r="D165" s="0" t="inlineStr">
        <is>
          <t>:\sdc_hci_get</t>
        </is>
      </c>
      <c r="E165" s="0" t="inlineStr">
        <is>
          <t>sdc_hci_get</t>
        </is>
      </c>
      <c r="F165" s="0" t="n">
        <v>32</v>
      </c>
    </row>
    <row r="166">
      <c r="A166" s="0" t="n">
        <v>21081</v>
      </c>
      <c r="B166" s="0" t="n">
        <v>10002</v>
      </c>
      <c r="C166" s="0" t="n">
        <v>2</v>
      </c>
      <c r="D166" s="0" t="inlineStr">
        <is>
          <t>:\mpsl_fem_lna_configuration_set</t>
        </is>
      </c>
      <c r="E166" s="0" t="inlineStr">
        <is>
          <t>mpsl_fem_lna_configuration_set</t>
        </is>
      </c>
      <c r="F166" s="0" t="n">
        <v>12</v>
      </c>
    </row>
    <row r="167">
      <c r="A167" s="0" t="n">
        <v>21083</v>
      </c>
      <c r="B167" s="0" t="n">
        <v>10002</v>
      </c>
      <c r="C167" s="0" t="n">
        <v>2</v>
      </c>
      <c r="D167" s="0" t="inlineStr">
        <is>
          <t>:\__device_dts_ord_113</t>
        </is>
      </c>
      <c r="E167" s="0" t="inlineStr">
        <is>
          <t>__device_dts_ord_113</t>
        </is>
      </c>
      <c r="F167" s="0" t="n">
        <v>20</v>
      </c>
    </row>
    <row r="168">
      <c r="A168" s="0" t="n">
        <v>21087</v>
      </c>
      <c r="B168" s="0" t="n">
        <v>10002</v>
      </c>
      <c r="C168" s="0" t="n">
        <v>2</v>
      </c>
      <c r="D168" s="0" t="inlineStr">
        <is>
          <t>:\sdc_hci_cmd_cb_read_authenticated_payload_timeout</t>
        </is>
      </c>
      <c r="E168" s="0" t="inlineStr">
        <is>
          <t>sdc_hci_cmd_cb_read_authenticated_payload_timeout</t>
        </is>
      </c>
      <c r="F168" s="0" t="n">
        <v>4</v>
      </c>
    </row>
    <row r="169">
      <c r="A169" s="0" t="n">
        <v>21090</v>
      </c>
      <c r="B169" s="0" t="n">
        <v>10002</v>
      </c>
      <c r="C169" s="0" t="n">
        <v>2</v>
      </c>
      <c r="D169" s="0" t="inlineStr">
        <is>
          <t>:\mpsl_timeslot_session_close</t>
        </is>
      </c>
      <c r="E169" s="0" t="inlineStr">
        <is>
          <t>mpsl_timeslot_session_close</t>
        </is>
      </c>
      <c r="F169" s="0" t="n">
        <v>60</v>
      </c>
    </row>
    <row r="170">
      <c r="A170" s="0" t="n">
        <v>21094</v>
      </c>
      <c r="B170" s="0" t="n">
        <v>10002</v>
      </c>
      <c r="C170" s="0" t="n">
        <v>2</v>
      </c>
      <c r="D170" s="0" t="inlineStr">
        <is>
          <t>:\puts</t>
        </is>
      </c>
      <c r="E170" s="0" t="inlineStr">
        <is>
          <t>puts</t>
        </is>
      </c>
      <c r="F170" s="0" t="n">
        <v>64</v>
      </c>
    </row>
    <row r="171">
      <c r="A171" s="0" t="n">
        <v>21098</v>
      </c>
      <c r="B171" s="0" t="n">
        <v>10002</v>
      </c>
      <c r="C171" s="0" t="n">
        <v>2</v>
      </c>
      <c r="D171" s="0" t="inlineStr">
        <is>
          <t>:\sdc_hci_cmd_le_set_data_related_address_changes</t>
        </is>
      </c>
      <c r="E171" s="0" t="inlineStr">
        <is>
          <t>sdc_hci_cmd_le_set_data_related_address_changes</t>
        </is>
      </c>
      <c r="F171" s="0" t="n">
        <v>4</v>
      </c>
    </row>
    <row r="172">
      <c r="A172" s="0" t="n">
        <v>21118</v>
      </c>
      <c r="B172" s="0" t="n">
        <v>10002</v>
      </c>
      <c r="C172" s="0" t="n">
        <v>2</v>
      </c>
      <c r="D172" s="0" t="inlineStr">
        <is>
          <t>:\sdc_hci_cmd_cb_set_event_mask_page_2</t>
        </is>
      </c>
      <c r="E172" s="0" t="inlineStr">
        <is>
          <t>sdc_hci_cmd_cb_set_event_mask_page_2</t>
        </is>
      </c>
      <c r="F172" s="0" t="n">
        <v>10</v>
      </c>
    </row>
    <row r="173">
      <c r="A173" s="0" t="n">
        <v>21129</v>
      </c>
      <c r="B173" s="0" t="n">
        <v>10002</v>
      </c>
      <c r="C173" s="0" t="n">
        <v>2</v>
      </c>
      <c r="D173" s="0" t="inlineStr">
        <is>
          <t>:\sdc_hci_cmd_le_read_rf_path_compensation</t>
        </is>
      </c>
      <c r="E173" s="0" t="inlineStr">
        <is>
          <t>sdc_hci_cmd_le_read_rf_path_compensation</t>
        </is>
      </c>
      <c r="F173" s="0" t="n">
        <v>4</v>
      </c>
    </row>
    <row r="174">
      <c r="A174" s="0" t="n">
        <v>21133</v>
      </c>
      <c r="B174" s="0" t="n">
        <v>10002</v>
      </c>
      <c r="C174" s="0" t="n">
        <v>2</v>
      </c>
      <c r="D174" s="0" t="inlineStr">
        <is>
          <t>:\__device_dts_ord_118</t>
        </is>
      </c>
      <c r="E174" s="0" t="inlineStr">
        <is>
          <t>__device_dts_ord_118</t>
        </is>
      </c>
      <c r="F174" s="0" t="n">
        <v>20</v>
      </c>
    </row>
    <row r="175">
      <c r="A175" s="0" t="n">
        <v>21135</v>
      </c>
      <c r="B175" s="0" t="n">
        <v>10002</v>
      </c>
      <c r="C175" s="0" t="n">
        <v>2</v>
      </c>
      <c r="D175" s="0" t="inlineStr">
        <is>
          <t>:\__device_dts_ord_117</t>
        </is>
      </c>
      <c r="E175" s="0" t="inlineStr">
        <is>
          <t>__device_dts_ord_117</t>
        </is>
      </c>
      <c r="F175" s="0" t="n">
        <v>20</v>
      </c>
    </row>
    <row r="176">
      <c r="A176" s="0" t="n">
        <v>21138</v>
      </c>
      <c r="B176" s="0" t="n">
        <v>10002</v>
      </c>
      <c r="C176" s="0" t="n">
        <v>2</v>
      </c>
      <c r="D176" s="0" t="inlineStr">
        <is>
          <t>:\sdc_hci_cmd_vs_zephyr_read_chip_temp</t>
        </is>
      </c>
      <c r="E176" s="0" t="inlineStr">
        <is>
          <t>sdc_hci_cmd_vs_zephyr_read_chip_temp</t>
        </is>
      </c>
      <c r="F176" s="0" t="n">
        <v>44</v>
      </c>
    </row>
    <row r="177">
      <c r="A177" s="0" t="n">
        <v>21140</v>
      </c>
      <c r="B177" s="0" t="n">
        <v>10002</v>
      </c>
      <c r="C177" s="0" t="n">
        <v>2</v>
      </c>
      <c r="D177" s="0" t="inlineStr">
        <is>
          <t>:\sdc_hci_cmd_le_set_ext_adv_params_v2</t>
        </is>
      </c>
      <c r="E177" s="0" t="inlineStr">
        <is>
          <t>sdc_hci_cmd_le_set_ext_adv_params_v2</t>
        </is>
      </c>
      <c r="F177" s="0" t="n">
        <v>4</v>
      </c>
    </row>
    <row r="178">
      <c r="A178" s="0" t="n">
        <v>21142</v>
      </c>
      <c r="B178" s="0" t="n">
        <v>10002</v>
      </c>
      <c r="C178" s="0" t="n">
        <v>2</v>
      </c>
      <c r="D178" s="0" t="inlineStr">
        <is>
          <t>:\mpsl_fem_pa_configuration_clear</t>
        </is>
      </c>
      <c r="E178" s="0" t="inlineStr">
        <is>
          <t>mpsl_fem_pa_configuration_clear</t>
        </is>
      </c>
      <c r="F178" s="0" t="n">
        <v>12</v>
      </c>
    </row>
    <row r="179">
      <c r="A179" s="0" t="n">
        <v>21159</v>
      </c>
      <c r="B179" s="0" t="n">
        <v>10002</v>
      </c>
      <c r="C179" s="0" t="n">
        <v>2</v>
      </c>
      <c r="D179" s="0" t="inlineStr">
        <is>
          <t>:\sdc_hci_cmd_le_set_ext_scan_response_data</t>
        </is>
      </c>
      <c r="E179" s="0" t="inlineStr">
        <is>
          <t>sdc_hci_cmd_le_set_ext_scan_response_data</t>
        </is>
      </c>
      <c r="F179" s="0" t="n">
        <v>4</v>
      </c>
    </row>
    <row r="180">
      <c r="A180" s="0" t="n">
        <v>21162</v>
      </c>
      <c r="B180" s="0" t="n">
        <v>10002</v>
      </c>
      <c r="C180" s="0" t="n">
        <v>2</v>
      </c>
      <c r="D180" s="0" t="inlineStr">
        <is>
          <t>:\sdc_hci_cmd_le_add_device_to_resolving_list</t>
        </is>
      </c>
      <c r="E180" s="0" t="inlineStr">
        <is>
          <t>sdc_hci_cmd_le_add_device_to_resolving_list</t>
        </is>
      </c>
      <c r="F180" s="0" t="n">
        <v>4</v>
      </c>
    </row>
    <row r="181">
      <c r="A181" s="0" t="n">
        <v>21164</v>
      </c>
      <c r="B181" s="0" t="n">
        <v>10002</v>
      </c>
      <c r="C181" s="0" t="n">
        <v>2</v>
      </c>
      <c r="D181" s="0" t="inlineStr">
        <is>
          <t>:\strlen</t>
        </is>
      </c>
      <c r="E181" s="0" t="inlineStr">
        <is>
          <t>strlen</t>
        </is>
      </c>
      <c r="F181" s="0" t="n">
        <v>16</v>
      </c>
    </row>
    <row r="182">
      <c r="A182" s="0" t="n">
        <v>21169</v>
      </c>
      <c r="B182" s="0" t="n">
        <v>10002</v>
      </c>
      <c r="C182" s="0" t="n">
        <v>2</v>
      </c>
      <c r="D182" s="0" t="inlineStr">
        <is>
          <t>:\mpsl_fem_utils_available_cc_channels_cache</t>
        </is>
      </c>
      <c r="E182" s="0" t="inlineStr">
        <is>
          <t>mpsl_fem_utils_available_cc_channels_cache</t>
        </is>
      </c>
      <c r="F182" s="0" t="n">
        <v>64</v>
      </c>
    </row>
    <row r="183">
      <c r="A183" s="0" t="n">
        <v>21170</v>
      </c>
      <c r="B183" s="0" t="n">
        <v>10002</v>
      </c>
      <c r="C183" s="0" t="n">
        <v>2</v>
      </c>
      <c r="D183" s="0" t="inlineStr">
        <is>
          <t>:\sxhashalg_sha2_224</t>
        </is>
      </c>
      <c r="E183" s="0" t="inlineStr">
        <is>
          <t>sxhashalg_sha2_224</t>
        </is>
      </c>
      <c r="F183" s="0" t="n">
        <v>32</v>
      </c>
    </row>
    <row r="184">
      <c r="A184" s="0" t="n">
        <v>21173</v>
      </c>
      <c r="B184" s="0" t="n">
        <v>10002</v>
      </c>
      <c r="C184" s="0" t="n">
        <v>2</v>
      </c>
      <c r="D184" s="0" t="inlineStr">
        <is>
          <t>:\sdc_hci_cmd_le_long_term_key_request_negative_reply</t>
        </is>
      </c>
      <c r="E184" s="0" t="inlineStr">
        <is>
          <t>sdc_hci_cmd_le_long_term_key_request_negative_reply</t>
        </is>
      </c>
      <c r="F184" s="0" t="n">
        <v>8</v>
      </c>
    </row>
    <row r="185">
      <c r="A185" s="0" t="n">
        <v>21177</v>
      </c>
      <c r="B185" s="0" t="n">
        <v>10002</v>
      </c>
      <c r="C185" s="0" t="n">
        <v>2</v>
      </c>
      <c r="D185" s="0" t="inlineStr">
        <is>
          <t>:\sdc_hci_cmd_vs_zephyr_read_key_hierarchy_roots</t>
        </is>
      </c>
      <c r="E185" s="0" t="inlineStr">
        <is>
          <t>sdc_hci_cmd_vs_zephyr_read_key_hierarchy_roots</t>
        </is>
      </c>
      <c r="F185" s="0" t="n">
        <v>58</v>
      </c>
    </row>
    <row r="186">
      <c r="A186" s="0" t="n">
        <v>21179</v>
      </c>
      <c r="B186" s="0" t="n">
        <v>10002</v>
      </c>
      <c r="C186" s="0" t="n">
        <v>2</v>
      </c>
      <c r="D186" s="0" t="inlineStr">
        <is>
          <t>:\sdc_hci_cmd_le_set_adv_data</t>
        </is>
      </c>
      <c r="E186" s="0" t="inlineStr">
        <is>
          <t>sdc_hci_cmd_le_set_adv_data</t>
        </is>
      </c>
      <c r="F186" s="0" t="n">
        <v>4</v>
      </c>
    </row>
    <row r="187">
      <c r="A187" s="0" t="n">
        <v>21185</v>
      </c>
      <c r="B187" s="0" t="n">
        <v>10002</v>
      </c>
      <c r="C187" s="0" t="n">
        <v>2</v>
      </c>
      <c r="D187" s="0" t="inlineStr">
        <is>
          <t>:\mpsl_clock_hfclk_latency_set</t>
        </is>
      </c>
      <c r="E187" s="0" t="inlineStr">
        <is>
          <t>mpsl_clock_hfclk_latency_set</t>
        </is>
      </c>
      <c r="F187" s="0" t="n">
        <v>32</v>
      </c>
    </row>
    <row r="188">
      <c r="A188" s="0" t="n">
        <v>21186</v>
      </c>
      <c r="B188" s="0" t="n">
        <v>10002</v>
      </c>
      <c r="C188" s="0" t="n">
        <v>2</v>
      </c>
      <c r="D188" s="0" t="inlineStr">
        <is>
          <t>:\sdc_hci_cmd_le_reject_cis_request</t>
        </is>
      </c>
      <c r="E188" s="0" t="inlineStr">
        <is>
          <t>sdc_hci_cmd_le_reject_cis_request</t>
        </is>
      </c>
      <c r="F188" s="0" t="n">
        <v>4</v>
      </c>
    </row>
    <row r="189">
      <c r="A189" s="0" t="n">
        <v>21190</v>
      </c>
      <c r="B189" s="0" t="n">
        <v>10002</v>
      </c>
      <c r="C189" s="0" t="n">
        <v>2</v>
      </c>
      <c r="D189" s="0" t="inlineStr">
        <is>
          <t>:\sdc_hci_cmd_le_long_term_key_request_reply</t>
        </is>
      </c>
      <c r="E189" s="0" t="inlineStr">
        <is>
          <t>sdc_hci_cmd_le_long_term_key_request_reply</t>
        </is>
      </c>
      <c r="F189" s="0" t="n">
        <v>8</v>
      </c>
    </row>
    <row r="190">
      <c r="A190" s="0" t="n">
        <v>21191</v>
      </c>
      <c r="B190" s="0" t="n">
        <v>10002</v>
      </c>
      <c r="C190" s="0" t="n">
        <v>2</v>
      </c>
      <c r="D190" s="0" t="inlineStr">
        <is>
          <t>:\sdc_hci_cmd_le_set_host_channel_classification</t>
        </is>
      </c>
      <c r="E190" s="0" t="inlineStr">
        <is>
          <t>sdc_hci_cmd_le_set_host_channel_classification</t>
        </is>
      </c>
      <c r="F190" s="0" t="n">
        <v>4</v>
      </c>
    </row>
    <row r="191">
      <c r="A191" s="0" t="n">
        <v>21197</v>
      </c>
      <c r="B191" s="0" t="n">
        <v>10002</v>
      </c>
      <c r="C191" s="0" t="n">
        <v>2</v>
      </c>
      <c r="D191" s="0" t="inlineStr">
        <is>
          <t>:\sdc_hci_cmd_lc_read_remote_version_information</t>
        </is>
      </c>
      <c r="E191" s="0" t="inlineStr">
        <is>
          <t>sdc_hci_cmd_lc_read_remote_version_information</t>
        </is>
      </c>
      <c r="F191" s="0" t="n">
        <v>4</v>
      </c>
    </row>
    <row r="192">
      <c r="A192" s="0" t="n">
        <v>21198</v>
      </c>
      <c r="B192" s="0" t="n">
        <v>10002</v>
      </c>
      <c r="C192" s="0" t="n">
        <v>2</v>
      </c>
      <c r="D192" s="0" t="inlineStr">
        <is>
          <t>:\mpsl_fem_pa_configuration_set</t>
        </is>
      </c>
      <c r="E192" s="0" t="inlineStr">
        <is>
          <t>mpsl_fem_pa_configuration_set</t>
        </is>
      </c>
      <c r="F192" s="0" t="n">
        <v>12</v>
      </c>
    </row>
    <row r="193">
      <c r="A193" s="0" t="n">
        <v>21203</v>
      </c>
      <c r="B193" s="0" t="n">
        <v>11202</v>
      </c>
      <c r="C193" s="0" t="n">
        <v>2</v>
      </c>
      <c r="D193" s="0" t="inlineStr">
        <is>
          <t>subsys</t>
        </is>
      </c>
      <c r="E193" s="0" t="inlineStr">
        <is>
          <t>subsys</t>
        </is>
      </c>
      <c r="F193" s="0" t="n">
        <v>45087</v>
      </c>
    </row>
    <row r="194">
      <c r="A194" s="0" t="n">
        <v>21781</v>
      </c>
      <c r="B194" s="0" t="n">
        <v>11202</v>
      </c>
      <c r="C194" s="0" t="n">
        <v>2</v>
      </c>
      <c r="D194" s="0" t="inlineStr">
        <is>
          <t>include</t>
        </is>
      </c>
      <c r="E194" s="0" t="inlineStr">
        <is>
          <t>include</t>
        </is>
      </c>
      <c r="F194" s="0" t="n">
        <v>984</v>
      </c>
    </row>
    <row r="195">
      <c r="A195" s="0" t="n">
        <v>21833</v>
      </c>
      <c r="B195" s="0" t="n">
        <v>11202</v>
      </c>
      <c r="C195" s="0" t="n">
        <v>2</v>
      </c>
      <c r="D195" s="0" t="inlineStr">
        <is>
          <t>lib</t>
        </is>
      </c>
      <c r="E195" s="0" t="inlineStr">
        <is>
          <t>lib</t>
        </is>
      </c>
      <c r="F195" s="0" t="n">
        <v>3732</v>
      </c>
    </row>
    <row r="196">
      <c r="A196" s="0" t="n">
        <v>21932</v>
      </c>
      <c r="B196" s="0" t="n">
        <v>11202</v>
      </c>
      <c r="C196" s="0" t="n">
        <v>2</v>
      </c>
      <c r="D196" s="0" t="inlineStr">
        <is>
          <t>arch</t>
        </is>
      </c>
      <c r="E196" s="0" t="inlineStr">
        <is>
          <t>arch</t>
        </is>
      </c>
      <c r="F196" s="0" t="n">
        <v>2508</v>
      </c>
    </row>
    <row r="197">
      <c r="A197" s="0" t="n">
        <v>21996</v>
      </c>
      <c r="B197" s="0" t="n">
        <v>11202</v>
      </c>
      <c r="C197" s="0" t="n">
        <v>2</v>
      </c>
      <c r="D197" s="0" t="inlineStr">
        <is>
          <t>soc</t>
        </is>
      </c>
      <c r="E197" s="0" t="inlineStr">
        <is>
          <t>soc</t>
        </is>
      </c>
      <c r="F197" s="0" t="n">
        <v>224</v>
      </c>
    </row>
    <row r="198">
      <c r="A198" s="0" t="n">
        <v>22003</v>
      </c>
      <c r="B198" s="0" t="n">
        <v>11202</v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8183</v>
      </c>
    </row>
    <row r="199">
      <c r="A199" s="0" t="n">
        <v>22167</v>
      </c>
      <c r="B199" s="0" t="n">
        <v>11202</v>
      </c>
      <c r="C199" s="0" t="n">
        <v>2</v>
      </c>
      <c r="D199" s="0" t="inlineStr">
        <is>
          <t>kernel</t>
        </is>
      </c>
      <c r="E199" s="0" t="inlineStr">
        <is>
          <t>kernel</t>
        </is>
      </c>
      <c r="F199" s="0" t="n">
        <v>8378</v>
      </c>
    </row>
    <row r="200">
      <c r="A200" s="0" t="n">
        <v>22327</v>
      </c>
      <c r="B200" s="0" t="n">
        <v>11202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6</v>
      </c>
    </row>
    <row r="201">
      <c r="A201" s="0" t="n">
        <v>22334</v>
      </c>
      <c r="B201" s="0" t="n">
        <v>12333</v>
      </c>
      <c r="C201" s="0" t="n">
        <v>2</v>
      </c>
      <c r="D201" s="0" t="inlineStr">
        <is>
          <t>zephyr</t>
        </is>
      </c>
      <c r="E201" s="0" t="inlineStr">
        <is>
          <t>zephyr</t>
        </is>
      </c>
      <c r="F201" s="0" t="n">
        <v>1114</v>
      </c>
    </row>
    <row r="202">
      <c r="A202" s="0" t="n">
        <v>22349</v>
      </c>
      <c r="B202" s="0" t="n">
        <v>12348</v>
      </c>
      <c r="C202" s="0" t="n">
        <v>2</v>
      </c>
      <c r="D202" s="0" t="inlineStr">
        <is>
          <t>nrf</t>
        </is>
      </c>
      <c r="E202" s="0" t="inlineStr">
        <is>
          <t>nrf</t>
        </is>
      </c>
      <c r="F202" s="0" t="n">
        <v>26461</v>
      </c>
    </row>
    <row r="203">
      <c r="A203" s="0" t="n">
        <v>22755</v>
      </c>
      <c r="B203" s="0" t="n">
        <v>12348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12389</v>
      </c>
    </row>
    <row r="204">
      <c r="A204" s="0" t="n">
        <v>31204</v>
      </c>
      <c r="B204" s="0" t="n">
        <v>21203</v>
      </c>
      <c r="C204" s="0" t="n">
        <v>3</v>
      </c>
      <c r="D204" s="0" t="inlineStr">
        <is>
          <t>subsys\bluetooth</t>
        </is>
      </c>
      <c r="E204" s="0" t="inlineStr">
        <is>
          <t>bluetooth</t>
        </is>
      </c>
      <c r="F204" s="0" t="n">
        <v>40535</v>
      </c>
    </row>
    <row r="205">
      <c r="A205" s="0" t="n">
        <v>31713</v>
      </c>
      <c r="B205" s="0" t="n">
        <v>21203</v>
      </c>
      <c r="C205" s="0" t="n">
        <v>3</v>
      </c>
      <c r="D205" s="0" t="inlineStr">
        <is>
          <t>subsys\fs</t>
        </is>
      </c>
      <c r="E205" s="0" t="inlineStr">
        <is>
          <t>fs</t>
        </is>
      </c>
      <c r="F205" s="0" t="n">
        <v>2622</v>
      </c>
    </row>
    <row r="206">
      <c r="A206" s="0" t="n">
        <v>31736</v>
      </c>
      <c r="B206" s="0" t="n">
        <v>21203</v>
      </c>
      <c r="C206" s="0" t="n">
        <v>3</v>
      </c>
      <c r="D206" s="0" t="inlineStr">
        <is>
          <t>subsys\storage</t>
        </is>
      </c>
      <c r="E206" s="0" t="inlineStr">
        <is>
          <t>storage</t>
        </is>
      </c>
      <c r="F206" s="0" t="n">
        <v>248</v>
      </c>
    </row>
    <row r="207">
      <c r="A207" s="0" t="n">
        <v>31745</v>
      </c>
      <c r="B207" s="0" t="n">
        <v>21203</v>
      </c>
      <c r="C207" s="0" t="n">
        <v>3</v>
      </c>
      <c r="D207" s="0" t="inlineStr">
        <is>
          <t>subsys\settings</t>
        </is>
      </c>
      <c r="E207" s="0" t="inlineStr">
        <is>
          <t>settings</t>
        </is>
      </c>
      <c r="F207" s="0" t="n">
        <v>1638</v>
      </c>
    </row>
    <row r="208">
      <c r="A208" s="0" t="n">
        <v>31774</v>
      </c>
      <c r="B208" s="0" t="n">
        <v>21203</v>
      </c>
      <c r="C208" s="0" t="n">
        <v>3</v>
      </c>
      <c r="D208" s="0" t="inlineStr">
        <is>
          <t>subsys\random</t>
        </is>
      </c>
      <c r="E208" s="0" t="inlineStr">
        <is>
          <t>random</t>
        </is>
      </c>
      <c r="F208" s="0" t="n">
        <v>32</v>
      </c>
    </row>
    <row r="209">
      <c r="A209" s="0" t="n">
        <v>31778</v>
      </c>
      <c r="B209" s="0" t="n">
        <v>21203</v>
      </c>
      <c r="C209" s="0" t="n">
        <v>3</v>
      </c>
      <c r="D209" s="0" t="inlineStr">
        <is>
          <t>subsys\mem_mgmt</t>
        </is>
      </c>
      <c r="E209" s="0" t="inlineStr">
        <is>
          <t>mem_mgmt</t>
        </is>
      </c>
      <c r="F209" s="0" t="n">
        <v>12</v>
      </c>
    </row>
    <row r="210">
      <c r="A210" s="0" t="n">
        <v>31782</v>
      </c>
      <c r="B210" s="0" t="n">
        <v>21781</v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984</v>
      </c>
    </row>
    <row r="211">
      <c r="A211" s="0" t="n">
        <v>31834</v>
      </c>
      <c r="B211" s="0" t="n">
        <v>21833</v>
      </c>
      <c r="C211" s="0" t="n">
        <v>3</v>
      </c>
      <c r="D211" s="0" t="inlineStr">
        <is>
          <t>lib\crc</t>
        </is>
      </c>
      <c r="E211" s="0" t="inlineStr">
        <is>
          <t>crc</t>
        </is>
      </c>
      <c r="F211" s="0" t="n">
        <v>60</v>
      </c>
    </row>
    <row r="212">
      <c r="A212" s="0" t="n">
        <v>31838</v>
      </c>
      <c r="B212" s="0" t="n">
        <v>21833</v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184</v>
      </c>
    </row>
    <row r="213">
      <c r="A213" s="0" t="n">
        <v>31850</v>
      </c>
      <c r="B213" s="0" t="n">
        <v>21833</v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1242</v>
      </c>
    </row>
    <row r="214">
      <c r="A214" s="0" t="n">
        <v>31867</v>
      </c>
      <c r="B214" s="0" t="n">
        <v>21833</v>
      </c>
      <c r="C214" s="0" t="n">
        <v>3</v>
      </c>
      <c r="D214" s="0" t="inlineStr">
        <is>
          <t>lib\libc</t>
        </is>
      </c>
      <c r="E214" s="0" t="inlineStr">
        <is>
          <t>libc</t>
        </is>
      </c>
      <c r="F214" s="0" t="n">
        <v>126</v>
      </c>
    </row>
    <row r="215">
      <c r="A215" s="0" t="n">
        <v>31882</v>
      </c>
      <c r="B215" s="0" t="n">
        <v>21833</v>
      </c>
      <c r="C215" s="0" t="n">
        <v>3</v>
      </c>
      <c r="D215" s="0" t="inlineStr">
        <is>
          <t>lib\net_buf</t>
        </is>
      </c>
      <c r="E215" s="0" t="inlineStr">
        <is>
          <t>net_buf</t>
        </is>
      </c>
      <c r="F215" s="0" t="n">
        <v>750</v>
      </c>
    </row>
    <row r="216">
      <c r="A216" s="0" t="n">
        <v>31911</v>
      </c>
      <c r="B216" s="0" t="n">
        <v>21833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1370</v>
      </c>
    </row>
    <row r="217">
      <c r="A217" s="0" t="n">
        <v>31933</v>
      </c>
      <c r="B217" s="0" t="n">
        <v>21932</v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2508</v>
      </c>
    </row>
    <row r="218">
      <c r="A218" s="0" t="n">
        <v>31997</v>
      </c>
      <c r="B218" s="0" t="n">
        <v>21996</v>
      </c>
      <c r="C218" s="0" t="n">
        <v>3</v>
      </c>
      <c r="D218" s="0" t="inlineStr">
        <is>
          <t>soc\nordic</t>
        </is>
      </c>
      <c r="E218" s="0" t="inlineStr">
        <is>
          <t>nordic</t>
        </is>
      </c>
      <c r="F218" s="0" t="n">
        <v>224</v>
      </c>
    </row>
    <row r="219">
      <c r="A219" s="0" t="n">
        <v>32004</v>
      </c>
      <c r="B219" s="0" t="n">
        <v>22003</v>
      </c>
      <c r="C219" s="0" t="n">
        <v>3</v>
      </c>
      <c r="D219" s="0" t="inlineStr">
        <is>
          <t>drivers\clock_control</t>
        </is>
      </c>
      <c r="E219" s="0" t="inlineStr">
        <is>
          <t>clock_control</t>
        </is>
      </c>
      <c r="F219" s="0" t="n">
        <v>1082</v>
      </c>
    </row>
    <row r="220">
      <c r="A220" s="0" t="n">
        <v>32028</v>
      </c>
      <c r="B220" s="0" t="n">
        <v>22003</v>
      </c>
      <c r="C220" s="0" t="n">
        <v>3</v>
      </c>
      <c r="D220" s="0" t="inlineStr">
        <is>
          <t>drivers\console</t>
        </is>
      </c>
      <c r="E220" s="0" t="inlineStr">
        <is>
          <t>console</t>
        </is>
      </c>
      <c r="F220" s="0" t="n">
        <v>88</v>
      </c>
    </row>
    <row r="221">
      <c r="A221" s="0" t="n">
        <v>32033</v>
      </c>
      <c r="B221" s="0" t="n">
        <v>22003</v>
      </c>
      <c r="C221" s="0" t="n">
        <v>3</v>
      </c>
      <c r="D221" s="0" t="inlineStr">
        <is>
          <t>drivers\flash</t>
        </is>
      </c>
      <c r="E221" s="0" t="inlineStr">
        <is>
          <t>flash</t>
        </is>
      </c>
      <c r="F221" s="0" t="n">
        <v>2496</v>
      </c>
    </row>
    <row r="222">
      <c r="A222" s="0" t="n">
        <v>32076</v>
      </c>
      <c r="B222" s="0" t="n">
        <v>22003</v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1104</v>
      </c>
    </row>
    <row r="223">
      <c r="A223" s="0" t="n">
        <v>32098</v>
      </c>
      <c r="B223" s="0" t="n">
        <v>22003</v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387</v>
      </c>
    </row>
    <row r="224">
      <c r="A224" s="0" t="n">
        <v>32104</v>
      </c>
      <c r="B224" s="0" t="n">
        <v>22003</v>
      </c>
      <c r="C224" s="0" t="n">
        <v>3</v>
      </c>
      <c r="D224" s="0" t="inlineStr">
        <is>
          <t>drivers\serial</t>
        </is>
      </c>
      <c r="E224" s="0" t="inlineStr">
        <is>
          <t>serial</t>
        </is>
      </c>
      <c r="F224" s="0" t="n">
        <v>528</v>
      </c>
    </row>
    <row r="225">
      <c r="A225" s="0" t="n">
        <v>32118</v>
      </c>
      <c r="B225" s="0" t="n">
        <v>22003</v>
      </c>
      <c r="C225" s="0" t="n">
        <v>3</v>
      </c>
      <c r="D225" s="0" t="inlineStr">
        <is>
          <t>drivers\spi</t>
        </is>
      </c>
      <c r="E225" s="0" t="inlineStr">
        <is>
          <t>spi</t>
        </is>
      </c>
      <c r="F225" s="0" t="n">
        <v>2026</v>
      </c>
    </row>
    <row r="226">
      <c r="A226" s="0" t="n">
        <v>32142</v>
      </c>
      <c r="B226" s="0" t="n">
        <v>22003</v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372</v>
      </c>
    </row>
    <row r="227">
      <c r="A227" s="0" t="n">
        <v>32151</v>
      </c>
      <c r="B227" s="0" t="n">
        <v>22003</v>
      </c>
      <c r="C227" s="0" t="n">
        <v>3</v>
      </c>
      <c r="D227" s="0" t="inlineStr">
        <is>
          <t>drivers\entropy</t>
        </is>
      </c>
      <c r="E227" s="0" t="inlineStr">
        <is>
          <t>entropy</t>
        </is>
      </c>
      <c r="F227" s="0" t="n">
        <v>84</v>
      </c>
    </row>
    <row r="228">
      <c r="A228" s="0" t="n">
        <v>32164</v>
      </c>
      <c r="B228" s="0" t="n">
        <v>22003</v>
      </c>
      <c r="C228" s="0" t="n">
        <v>3</v>
      </c>
      <c r="D228" s="0" t="inlineStr">
        <is>
          <t>drivers\cache</t>
        </is>
      </c>
      <c r="E228" s="0" t="inlineStr">
        <is>
          <t>cache</t>
        </is>
      </c>
      <c r="F228" s="0" t="n">
        <v>16</v>
      </c>
    </row>
    <row r="229">
      <c r="A229" s="0" t="n">
        <v>32168</v>
      </c>
      <c r="B229" s="0" t="n">
        <v>22167</v>
      </c>
      <c r="C229" s="0" t="n">
        <v>3</v>
      </c>
      <c r="D229" s="0" t="inlineStr">
        <is>
          <t>kernel\init.c</t>
        </is>
      </c>
      <c r="E229" s="0" t="inlineStr">
        <is>
          <t>init.c</t>
        </is>
      </c>
      <c r="F229" s="0" t="n">
        <v>644</v>
      </c>
    </row>
    <row r="230">
      <c r="A230" s="0" t="n">
        <v>32177</v>
      </c>
      <c r="B230" s="0" t="n">
        <v>22167</v>
      </c>
      <c r="C230" s="0" t="n">
        <v>3</v>
      </c>
      <c r="D230" s="0" t="inlineStr">
        <is>
          <t>kernel\kheap.c</t>
        </is>
      </c>
      <c r="E230" s="0" t="inlineStr">
        <is>
          <t>kheap.c</t>
        </is>
      </c>
      <c r="F230" s="0" t="n">
        <v>246</v>
      </c>
    </row>
    <row r="231">
      <c r="A231" s="0" t="n">
        <v>32183</v>
      </c>
      <c r="B231" s="0" t="n">
        <v>22167</v>
      </c>
      <c r="C231" s="0" t="n">
        <v>3</v>
      </c>
      <c r="D231" s="0" t="inlineStr">
        <is>
          <t>kernel\mem_slab.c</t>
        </is>
      </c>
      <c r="E231" s="0" t="inlineStr">
        <is>
          <t>mem_slab.c</t>
        </is>
      </c>
      <c r="F231" s="0" t="n">
        <v>300</v>
      </c>
    </row>
    <row r="232">
      <c r="A232" s="0" t="n">
        <v>32189</v>
      </c>
      <c r="B232" s="0" t="n">
        <v>22167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430</v>
      </c>
    </row>
    <row r="233">
      <c r="A233" s="0" t="n">
        <v>32194</v>
      </c>
      <c r="B233" s="0" t="n">
        <v>22167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126</v>
      </c>
    </row>
    <row r="234">
      <c r="A234" s="0" t="n">
        <v>32203</v>
      </c>
      <c r="B234" s="0" t="n">
        <v>22167</v>
      </c>
      <c r="C234" s="0" t="n">
        <v>3</v>
      </c>
      <c r="D234" s="0" t="inlineStr">
        <is>
          <t>kernel\queue.c</t>
        </is>
      </c>
      <c r="E234" s="0" t="inlineStr">
        <is>
          <t>queue.c</t>
        </is>
      </c>
      <c r="F234" s="0" t="n">
        <v>414</v>
      </c>
    </row>
    <row r="235">
      <c r="A235" s="0" t="n">
        <v>32211</v>
      </c>
      <c r="B235" s="0" t="n">
        <v>22167</v>
      </c>
      <c r="C235" s="0" t="n">
        <v>3</v>
      </c>
      <c r="D235" s="0" t="inlineStr">
        <is>
          <t>kernel\system_work_q.c</t>
        </is>
      </c>
      <c r="E235" s="0" t="inlineStr">
        <is>
          <t>system_work_q.c</t>
        </is>
      </c>
      <c r="F235" s="0" t="n">
        <v>60</v>
      </c>
    </row>
    <row r="236">
      <c r="A236" s="0" t="n">
        <v>32214</v>
      </c>
      <c r="B236" s="0" t="n">
        <v>22167</v>
      </c>
      <c r="C236" s="0" t="n">
        <v>3</v>
      </c>
      <c r="D236" s="0" t="inlineStr">
        <is>
          <t>kernel\work.c</t>
        </is>
      </c>
      <c r="E236" s="0" t="inlineStr">
        <is>
          <t>work.c</t>
        </is>
      </c>
      <c r="F236" s="0" t="n">
        <v>1570</v>
      </c>
    </row>
    <row r="237">
      <c r="A237" s="0" t="n">
        <v>32239</v>
      </c>
      <c r="B237" s="0" t="n">
        <v>22167</v>
      </c>
      <c r="C237" s="0" t="n">
        <v>3</v>
      </c>
      <c r="D237" s="0" t="inlineStr">
        <is>
          <t>kernel\sched.c</t>
        </is>
      </c>
      <c r="E237" s="0" t="inlineStr">
        <is>
          <t>sched.c</t>
        </is>
      </c>
      <c r="F237" s="0" t="n">
        <v>1982</v>
      </c>
    </row>
    <row r="238">
      <c r="A238" s="0" t="n">
        <v>32266</v>
      </c>
      <c r="B238" s="0" t="n">
        <v>22167</v>
      </c>
      <c r="C238" s="0" t="n">
        <v>3</v>
      </c>
      <c r="D238" s="0" t="inlineStr">
        <is>
          <t>kernel\timeslicing.c</t>
        </is>
      </c>
      <c r="E238" s="0" t="inlineStr">
        <is>
          <t>timeslicing.c</t>
        </is>
      </c>
      <c r="F238" s="0" t="n">
        <v>268</v>
      </c>
    </row>
    <row r="239">
      <c r="A239" s="0" t="n">
        <v>32271</v>
      </c>
      <c r="B239" s="0" t="n">
        <v>22167</v>
      </c>
      <c r="C239" s="0" t="n">
        <v>3</v>
      </c>
      <c r="D239" s="0" t="inlineStr">
        <is>
          <t>kernel\timeout.c</t>
        </is>
      </c>
      <c r="E239" s="0" t="inlineStr">
        <is>
          <t>timeout.c</t>
        </is>
      </c>
      <c r="F239" s="0" t="n">
        <v>838</v>
      </c>
    </row>
    <row r="240">
      <c r="A240" s="0" t="n">
        <v>32285</v>
      </c>
      <c r="B240" s="0" t="n">
        <v>22167</v>
      </c>
      <c r="C240" s="0" t="n">
        <v>3</v>
      </c>
      <c r="D240" s="0" t="inlineStr">
        <is>
          <t>kernel\poll.c</t>
        </is>
      </c>
      <c r="E240" s="0" t="inlineStr">
        <is>
          <t>poll.c</t>
        </is>
      </c>
      <c r="F240" s="0" t="n">
        <v>272</v>
      </c>
    </row>
    <row r="241">
      <c r="A241" s="0" t="n">
        <v>32289</v>
      </c>
      <c r="B241" s="0" t="n">
        <v>22167</v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302</v>
      </c>
    </row>
    <row r="242">
      <c r="A242" s="0" t="n">
        <v>32297</v>
      </c>
      <c r="B242" s="0" t="n">
        <v>22167</v>
      </c>
      <c r="C242" s="0" t="n">
        <v>3</v>
      </c>
      <c r="D242" s="0" t="inlineStr">
        <is>
          <t>kernel\fatal.c</t>
        </is>
      </c>
      <c r="E242" s="0" t="inlineStr">
        <is>
          <t>fatal.c</t>
        </is>
      </c>
      <c r="F242" s="0" t="n">
        <v>70</v>
      </c>
    </row>
    <row r="243">
      <c r="A243" s="0" t="n">
        <v>32301</v>
      </c>
      <c r="B243" s="0" t="n">
        <v>22167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238</v>
      </c>
    </row>
    <row r="244">
      <c r="A244" s="0" t="n">
        <v>32306</v>
      </c>
      <c r="B244" s="0" t="n">
        <v>22167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32308</v>
      </c>
      <c r="B245" s="0" t="n">
        <v>22167</v>
      </c>
      <c r="C245" s="0" t="n">
        <v>3</v>
      </c>
      <c r="D245" s="0" t="inlineStr">
        <is>
          <t>kernel\init_static.c</t>
        </is>
      </c>
      <c r="E245" s="0" t="inlineStr">
        <is>
          <t>init_static.c</t>
        </is>
      </c>
      <c r="F245" s="0" t="n">
        <v>2</v>
      </c>
    </row>
    <row r="246">
      <c r="A246" s="0" t="n">
        <v>32310</v>
      </c>
      <c r="B246" s="0" t="n">
        <v>22167</v>
      </c>
      <c r="C246" s="0" t="n">
        <v>3</v>
      </c>
      <c r="D246" s="0" t="inlineStr">
        <is>
          <t>kernel\mempool.c</t>
        </is>
      </c>
      <c r="E246" s="0" t="inlineStr">
        <is>
          <t>mempool.c</t>
        </is>
      </c>
      <c r="F246" s="0" t="n">
        <v>78</v>
      </c>
    </row>
    <row r="247">
      <c r="A247" s="0" t="n">
        <v>32313</v>
      </c>
      <c r="B247" s="0" t="n">
        <v>22167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22</v>
      </c>
    </row>
    <row r="248">
      <c r="A248" s="0" t="n">
        <v>32315</v>
      </c>
      <c r="B248" s="0" t="n">
        <v>22167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320</v>
      </c>
    </row>
    <row r="249">
      <c r="A249" s="0" t="n">
        <v>32320</v>
      </c>
      <c r="B249" s="0" t="n">
        <v>22167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24</v>
      </c>
    </row>
    <row r="250">
      <c r="A250" s="0" t="n">
        <v>32323</v>
      </c>
      <c r="B250" s="0" t="n">
        <v>22167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108</v>
      </c>
    </row>
    <row r="251">
      <c r="A251" s="0" t="n">
        <v>32325</v>
      </c>
      <c r="B251" s="0" t="n">
        <v>22167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32328</v>
      </c>
      <c r="B252" s="0" t="n">
        <v>22327</v>
      </c>
      <c r="C252" s="0" t="n">
        <v>3</v>
      </c>
      <c r="D252" s="0" t="inlineStr">
        <is>
          <t>modules\hal_nordic</t>
        </is>
      </c>
      <c r="E252" s="0" t="inlineStr">
        <is>
          <t>hal_nordic</t>
        </is>
      </c>
      <c r="F252" s="0" t="n">
        <v>6</v>
      </c>
    </row>
    <row r="253">
      <c r="A253" s="0" t="n">
        <v>32335</v>
      </c>
      <c r="B253" s="0" t="n">
        <v>22334</v>
      </c>
      <c r="C253" s="0" t="n">
        <v>3</v>
      </c>
      <c r="D253" s="0" t="inlineStr">
        <is>
          <t>zephyr\include</t>
        </is>
      </c>
      <c r="E253" s="0" t="inlineStr">
        <is>
          <t>include</t>
        </is>
      </c>
      <c r="F253" s="0" t="n">
        <v>28</v>
      </c>
    </row>
    <row r="254">
      <c r="A254" s="0" t="n">
        <v>32342</v>
      </c>
      <c r="B254" s="0" t="n">
        <v>22334</v>
      </c>
      <c r="C254" s="0" t="n">
        <v>3</v>
      </c>
      <c r="D254" s="0" t="inlineStr">
        <is>
          <t>zephyr\isr_tables.c</t>
        </is>
      </c>
      <c r="E254" s="0" t="inlineStr">
        <is>
          <t>isr_tables.c</t>
        </is>
      </c>
      <c r="F254" s="0" t="n">
        <v>1084</v>
      </c>
    </row>
    <row r="255">
      <c r="A255" s="0" t="n">
        <v>32344</v>
      </c>
      <c r="B255" s="0" t="n">
        <v>22334</v>
      </c>
      <c r="C255" s="0" t="n">
        <v>3</v>
      </c>
      <c r="D255" s="0" t="inlineStr">
        <is>
          <t>zephyr\misc</t>
        </is>
      </c>
      <c r="E255" s="0" t="inlineStr">
        <is>
          <t>misc</t>
        </is>
      </c>
      <c r="F255" s="0" t="n">
        <v>2</v>
      </c>
    </row>
    <row r="256">
      <c r="A256" s="0" t="n">
        <v>32350</v>
      </c>
      <c r="B256" s="0" t="n">
        <v>22349</v>
      </c>
      <c r="C256" s="0" t="n">
        <v>3</v>
      </c>
      <c r="D256" s="0" t="inlineStr">
        <is>
          <t>nrf\subsys</t>
        </is>
      </c>
      <c r="E256" s="0" t="inlineStr">
        <is>
          <t>subsys</t>
        </is>
      </c>
      <c r="F256" s="0" t="n">
        <v>24823</v>
      </c>
    </row>
    <row r="257">
      <c r="A257" s="0" t="n">
        <v>32697</v>
      </c>
      <c r="B257" s="0" t="n">
        <v>22349</v>
      </c>
      <c r="C257" s="0" t="n">
        <v>3</v>
      </c>
      <c r="D257" s="0" t="inlineStr">
        <is>
          <t>nrf\samples</t>
        </is>
      </c>
      <c r="E257" s="0" t="inlineStr">
        <is>
          <t>samples</t>
        </is>
      </c>
      <c r="F257" s="0" t="n">
        <v>1092</v>
      </c>
    </row>
    <row r="258">
      <c r="A258" s="0" t="n">
        <v>32727</v>
      </c>
      <c r="B258" s="0" t="n">
        <v>22349</v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n">
        <v>32736</v>
      </c>
      <c r="B259" s="0" t="n">
        <v>22349</v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n">
        <v>32756</v>
      </c>
      <c r="B260" s="0" t="n">
        <v>22755</v>
      </c>
      <c r="C260" s="0" t="n">
        <v>3</v>
      </c>
      <c r="D260" s="0" t="inlineStr">
        <is>
          <t>modules\crypto</t>
        </is>
      </c>
      <c r="E260" s="0" t="inlineStr">
        <is>
          <t>crypto</t>
        </is>
      </c>
      <c r="F260" s="0" t="n">
        <v>6008</v>
      </c>
    </row>
    <row r="261">
      <c r="A261" s="0" t="n">
        <v>32837</v>
      </c>
      <c r="B261" s="0" t="n">
        <v>22755</v>
      </c>
      <c r="C261" s="0" t="n">
        <v>3</v>
      </c>
      <c r="D261" s="0" t="inlineStr">
        <is>
          <t>modules\hal</t>
        </is>
      </c>
      <c r="E261" s="0" t="inlineStr">
        <is>
          <t>hal</t>
        </is>
      </c>
      <c r="F261" s="0" t="n">
        <v>6381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6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208966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75138</v>
      </c>
    </row>
    <row r="4">
      <c r="A4" s="0" t="n">
        <v>11170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84380</v>
      </c>
    </row>
    <row r="5">
      <c r="A5" s="0" t="n">
        <v>12591</v>
      </c>
      <c r="B5" s="0" t="n">
        <v>1</v>
      </c>
      <c r="C5" s="0" t="n">
        <v>1</v>
      </c>
      <c r="D5" s="0" t="inlineStr">
        <is>
          <t>C:/ncs/vturkana/nrf/samples/logi_reference/peripheral_hids/build_nrf54l15_feat9/peripheral_hids</t>
        </is>
      </c>
      <c r="E5" s="0" t="inlineStr">
        <is>
          <t>OUTPUT_DIR</t>
        </is>
      </c>
      <c r="F5" s="0" t="n">
        <v>1132</v>
      </c>
    </row>
    <row r="6">
      <c r="A6" s="0" t="n">
        <v>12610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39350</v>
      </c>
    </row>
    <row r="7">
      <c r="A7" s="0" t="n">
        <v>13210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8966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65716</v>
      </c>
    </row>
    <row r="9">
      <c r="A9" s="0" t="n">
        <v>20312</v>
      </c>
      <c r="B9" s="0" t="n">
        <v>10002</v>
      </c>
      <c r="C9" s="0" t="n">
        <v>2</v>
      </c>
      <c r="D9" s="0" t="inlineStr">
        <is>
          <t>:\cfg_flags.0</t>
        </is>
      </c>
      <c r="E9" s="0" t="inlineStr">
        <is>
          <t>cfg_flags.0</t>
        </is>
      </c>
      <c r="F9" s="0" t="n">
        <v>4</v>
      </c>
    </row>
    <row r="10">
      <c r="A10" s="0" t="n">
        <v>20313</v>
      </c>
      <c r="B10" s="0" t="n">
        <v>10002</v>
      </c>
      <c r="C10" s="0" t="n">
        <v>2</v>
      </c>
      <c r="D10" s="0" t="inlineStr">
        <is>
          <t>:\tabulator.2</t>
        </is>
      </c>
      <c r="E10" s="0" t="inlineStr">
        <is>
          <t>tabulator.2</t>
        </is>
      </c>
      <c r="F10" s="0" t="n">
        <v>3</v>
      </c>
    </row>
    <row r="11">
      <c r="A11" s="0" t="n">
        <v>20314</v>
      </c>
      <c r="B11" s="0" t="n">
        <v>10002</v>
      </c>
      <c r="C11" s="0" t="n">
        <v>2</v>
      </c>
      <c r="D11" s="0" t="inlineStr">
        <is>
          <t>:\cmd_sep.0</t>
        </is>
      </c>
      <c r="E11" s="0" t="inlineStr">
        <is>
          <t>cmd_sep.0</t>
        </is>
      </c>
      <c r="F11" s="0" t="n">
        <v>4</v>
      </c>
    </row>
    <row r="12">
      <c r="A12" s="0" t="n">
        <v>20315</v>
      </c>
      <c r="B12" s="0" t="n">
        <v>10002</v>
      </c>
      <c r="C12" s="0" t="n">
        <v>2</v>
      </c>
      <c r="D12" s="0" t="inlineStr">
        <is>
          <t>:\cmd_get_terminal_size.0</t>
        </is>
      </c>
      <c r="E12" s="0" t="inlineStr">
        <is>
          <t>cmd_get_terminal_size.0</t>
        </is>
      </c>
      <c r="F12" s="0" t="n">
        <v>5</v>
      </c>
    </row>
    <row r="13">
      <c r="A13" s="0" t="n">
        <v>20316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20317</v>
      </c>
      <c r="B14" s="0" t="n">
        <v>10002</v>
      </c>
      <c r="C14" s="0" t="n">
        <v>2</v>
      </c>
      <c r="D14" s="0" t="inlineStr">
        <is>
          <t>:\delay_machine_code.0</t>
        </is>
      </c>
      <c r="E14" s="0" t="inlineStr">
        <is>
          <t>delay_machine_code.0</t>
        </is>
      </c>
      <c r="F14" s="0" t="n">
        <v>6</v>
      </c>
    </row>
    <row r="15">
      <c r="A15" s="0" t="n">
        <v>20318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20319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20320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20321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20322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20323</v>
      </c>
      <c r="B20" s="0" t="n">
        <v>10002</v>
      </c>
      <c r="C20" s="0" t="n">
        <v>2</v>
      </c>
      <c r="D20" s="0" t="inlineStr">
        <is>
          <t>:\gatt_conn_auth_info_cb.1</t>
        </is>
      </c>
      <c r="E20" s="0" t="inlineStr">
        <is>
          <t>gatt_conn_auth_info_cb.1</t>
        </is>
      </c>
      <c r="F20" s="0" t="n">
        <v>16</v>
      </c>
    </row>
    <row r="21">
      <c r="A21" s="0" t="n">
        <v>20324</v>
      </c>
      <c r="B21" s="0" t="n">
        <v>10002</v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32</v>
      </c>
    </row>
    <row r="22">
      <c r="A22" s="0" t="n">
        <v>20333</v>
      </c>
      <c r="B22" s="0" t="n">
        <v>10002</v>
      </c>
      <c r="C22" s="0" t="n">
        <v>2</v>
      </c>
      <c r="D22" s="0" t="inlineStr">
        <is>
          <t>:\smp_security_request</t>
        </is>
      </c>
      <c r="E22" s="0" t="inlineStr">
        <is>
          <t>smp_security_request</t>
        </is>
      </c>
      <c r="F22" s="0" t="n">
        <v>4</v>
      </c>
    </row>
    <row r="23">
      <c r="A23" s="0" t="n">
        <v>20334</v>
      </c>
      <c r="B23" s="0" t="n">
        <v>10002</v>
      </c>
      <c r="C23" s="0" t="n">
        <v>2</v>
      </c>
      <c r="D23" s="0" t="inlineStr">
        <is>
          <t>:\smp_central_ident</t>
        </is>
      </c>
      <c r="E23" s="0" t="inlineStr">
        <is>
          <t>smp_central_ident</t>
        </is>
      </c>
      <c r="F23" s="0" t="n">
        <v>4</v>
      </c>
    </row>
    <row r="24">
      <c r="A24" s="0" t="n">
        <v>20335</v>
      </c>
      <c r="B24" s="0" t="n">
        <v>10002</v>
      </c>
      <c r="C24" s="0" t="n">
        <v>2</v>
      </c>
      <c r="D24" s="0" t="inlineStr">
        <is>
          <t>:\smp_pairing_rsp</t>
        </is>
      </c>
      <c r="E24" s="0" t="inlineStr">
        <is>
          <t>smp_pairing_rsp</t>
        </is>
      </c>
      <c r="F24" s="0" t="n">
        <v>4</v>
      </c>
    </row>
    <row r="25">
      <c r="A25" s="0" t="n">
        <v>20336</v>
      </c>
      <c r="B25" s="0" t="n">
        <v>10002</v>
      </c>
      <c r="C25" s="0" t="n">
        <v>2</v>
      </c>
      <c r="D25" s="0" t="inlineStr">
        <is>
          <t>:\smp_signing_info</t>
        </is>
      </c>
      <c r="E25" s="0" t="inlineStr">
        <is>
          <t>smp_signing_info</t>
        </is>
      </c>
      <c r="F25" s="0" t="n">
        <v>4</v>
      </c>
    </row>
    <row r="26">
      <c r="A26" s="0" t="n">
        <v>20340</v>
      </c>
      <c r="B26" s="0" t="n">
        <v>10002</v>
      </c>
      <c r="C26" s="0" t="n">
        <v>2</v>
      </c>
      <c r="D26" s="0" t="inlineStr">
        <is>
          <t>:\salt.0</t>
        </is>
      </c>
      <c r="E26" s="0" t="inlineStr">
        <is>
          <t>salt.0</t>
        </is>
      </c>
      <c r="F26" s="0" t="n">
        <v>16</v>
      </c>
    </row>
    <row r="27">
      <c r="A27" s="0" t="n">
        <v>20341</v>
      </c>
      <c r="B27" s="0" t="n">
        <v>10002</v>
      </c>
      <c r="C27" s="0" t="n">
        <v>2</v>
      </c>
      <c r="D27" s="0" t="inlineStr">
        <is>
          <t>:\transitions.0</t>
        </is>
      </c>
      <c r="E27" s="0" t="inlineStr">
        <is>
          <t>transitions.0</t>
        </is>
      </c>
      <c r="F27" s="0" t="n">
        <v>12</v>
      </c>
    </row>
    <row r="28">
      <c r="A28" s="0" t="n">
        <v>20342</v>
      </c>
      <c r="B28" s="0" t="n">
        <v>10002</v>
      </c>
      <c r="C28" s="0" t="n">
        <v>2</v>
      </c>
      <c r="D28" s="0" t="inlineStr">
        <is>
          <t>:\parameters.0</t>
        </is>
      </c>
      <c r="E28" s="0" t="inlineStr">
        <is>
          <t>parameters.0</t>
        </is>
      </c>
      <c r="F28" s="0" t="n">
        <v>8</v>
      </c>
    </row>
    <row r="29">
      <c r="A29" s="0" t="n">
        <v>20343</v>
      </c>
      <c r="B29" s="0" t="n">
        <v>10002</v>
      </c>
      <c r="C29" s="0" t="n">
        <v>2</v>
      </c>
      <c r="D29" s="0" t="inlineStr">
        <is>
          <t>:\pages_layout.1</t>
        </is>
      </c>
      <c r="E29" s="0" t="inlineStr">
        <is>
          <t>pages_layout.1</t>
        </is>
      </c>
      <c r="F29" s="0" t="n">
        <v>8</v>
      </c>
    </row>
    <row r="30">
      <c r="A30" s="0" t="n">
        <v>20349</v>
      </c>
      <c r="B30" s="0" t="n">
        <v>10002</v>
      </c>
      <c r="C30" s="0" t="n">
        <v>2</v>
      </c>
      <c r="D30" s="0" t="inlineStr">
        <is>
          <t>:\port_offset.1</t>
        </is>
      </c>
      <c r="E30" s="0" t="inlineStr">
        <is>
          <t>port_offset.1</t>
        </is>
      </c>
      <c r="F30" s="0" t="n">
        <v>16</v>
      </c>
    </row>
    <row r="31">
      <c r="A31" s="0" t="n">
        <v>20351</v>
      </c>
      <c r="B31" s="0" t="n">
        <v>10002</v>
      </c>
      <c r="C31" s="0" t="n">
        <v>2</v>
      </c>
      <c r="D31" s="0" t="inlineStr">
        <is>
          <t>:\levels.0</t>
        </is>
      </c>
      <c r="E31" s="0" t="inlineStr">
        <is>
          <t>levels.0</t>
        </is>
      </c>
      <c r="F31" s="0" t="n">
        <v>24</v>
      </c>
    </row>
    <row r="32">
      <c r="A32" s="0" t="n">
        <v>20352</v>
      </c>
      <c r="B32" s="0" t="n">
        <v>10002</v>
      </c>
      <c r="C32" s="0" t="n">
        <v>2</v>
      </c>
      <c r="D32" s="0" t="inlineStr">
        <is>
          <t>:\state_string.0</t>
        </is>
      </c>
      <c r="E32" s="0" t="inlineStr">
        <is>
          <t>state_string.0</t>
        </is>
      </c>
      <c r="F32" s="0" t="n">
        <v>64</v>
      </c>
    </row>
    <row r="33">
      <c r="A33" s="0" t="n">
        <v>20353</v>
      </c>
      <c r="B33" s="0" t="n">
        <v>10002</v>
      </c>
      <c r="C33" s="0" t="n">
        <v>2</v>
      </c>
      <c r="D33" s="0" t="inlineStr">
        <is>
          <t>:\wait_q.0</t>
        </is>
      </c>
      <c r="E33" s="0" t="inlineStr">
        <is>
          <t>wait_q.0</t>
        </is>
      </c>
      <c r="F33" s="0" t="n">
        <v>8</v>
      </c>
    </row>
    <row r="34">
      <c r="A34" s="0" t="n">
        <v>20354</v>
      </c>
      <c r="B34" s="0" t="n">
        <v>10002</v>
      </c>
      <c r="C34" s="0" t="n">
        <v>2</v>
      </c>
      <c r="D34" s="0" t="inlineStr">
        <is>
          <t>:\platform_free_uninit</t>
        </is>
      </c>
      <c r="E34" s="0" t="inlineStr">
        <is>
          <t>platform_free_uninit</t>
        </is>
      </c>
      <c r="F34" s="0" t="n">
        <v>2</v>
      </c>
    </row>
    <row r="35">
      <c r="A35" s="0" t="n">
        <v>20356</v>
      </c>
      <c r="B35" s="0" t="n">
        <v>10002</v>
      </c>
      <c r="C35" s="0" t="n">
        <v>2</v>
      </c>
      <c r="D35" s="0" t="inlineStr">
        <is>
          <t>:\cracen_initialized.0</t>
        </is>
      </c>
      <c r="E35" s="0" t="inlineStr">
        <is>
          <t>cracen_initialized.0</t>
        </is>
      </c>
      <c r="F35" s="0" t="n">
        <v>4</v>
      </c>
    </row>
    <row r="36">
      <c r="A36" s="0" t="n">
        <v>20360</v>
      </c>
      <c r="B36" s="0" t="n">
        <v>10002</v>
      </c>
      <c r="C36" s="0" t="n">
        <v>2</v>
      </c>
      <c r="D36" s="0" t="inlineStr">
        <is>
          <t>:\__ultoa_invert</t>
        </is>
      </c>
      <c r="E36" s="0" t="inlineStr">
        <is>
          <t>__ultoa_invert</t>
        </is>
      </c>
      <c r="F36" s="0" t="n">
        <v>172</v>
      </c>
    </row>
    <row r="37">
      <c r="A37" s="0" t="n">
        <v>20371</v>
      </c>
      <c r="B37" s="0" t="n">
        <v>10002</v>
      </c>
      <c r="C37" s="0" t="n">
        <v>2</v>
      </c>
      <c r="D37" s="0" t="inlineStr">
        <is>
          <t>:\memcmp</t>
        </is>
      </c>
      <c r="E37" s="0" t="inlineStr">
        <is>
          <t>memcmp</t>
        </is>
      </c>
      <c r="F37" s="0" t="n">
        <v>32</v>
      </c>
    </row>
    <row r="38">
      <c r="A38" s="0" t="n">
        <v>20373</v>
      </c>
      <c r="B38" s="0" t="n">
        <v>10002</v>
      </c>
      <c r="C38" s="0" t="n">
        <v>2</v>
      </c>
      <c r="D38" s="0" t="inlineStr">
        <is>
          <t>:\stderr</t>
        </is>
      </c>
      <c r="E38" s="0" t="inlineStr">
        <is>
          <t>stderr</t>
        </is>
      </c>
      <c r="F38" s="0" t="n">
        <v>4</v>
      </c>
    </row>
    <row r="39">
      <c r="A39" s="0" t="n">
        <v>20379</v>
      </c>
      <c r="B39" s="0" t="n">
        <v>10002</v>
      </c>
      <c r="C39" s="0" t="n">
        <v>2</v>
      </c>
      <c r="D39" s="0" t="inlineStr">
        <is>
          <t>:\mpsl_fem_pa_power_control_set</t>
        </is>
      </c>
      <c r="E39" s="0" t="inlineStr">
        <is>
          <t>mpsl_fem_pa_power_control_set</t>
        </is>
      </c>
      <c r="F39" s="0" t="n">
        <v>12</v>
      </c>
    </row>
    <row r="40">
      <c r="A40" s="0" t="n">
        <v>20385</v>
      </c>
      <c r="B40" s="0" t="n">
        <v>10002</v>
      </c>
      <c r="C40" s="0" t="n">
        <v>2</v>
      </c>
      <c r="D40" s="0" t="inlineStr">
        <is>
          <t>:\sdc_hci_cmd_le_read_remote_features</t>
        </is>
      </c>
      <c r="E40" s="0" t="inlineStr">
        <is>
          <t>sdc_hci_cmd_le_read_remote_features</t>
        </is>
      </c>
      <c r="F40" s="0" t="n">
        <v>4</v>
      </c>
    </row>
    <row r="41">
      <c r="A41" s="0" t="n">
        <v>20392</v>
      </c>
      <c r="B41" s="0" t="n">
        <v>10002</v>
      </c>
      <c r="C41" s="0" t="n">
        <v>2</v>
      </c>
      <c r="D41" s="0" t="inlineStr">
        <is>
          <t>:\sdc_hci_cmd_vs_event_length_set</t>
        </is>
      </c>
      <c r="E41" s="0" t="inlineStr">
        <is>
          <t>sdc_hci_cmd_vs_event_length_set</t>
        </is>
      </c>
      <c r="F41" s="0" t="n">
        <v>4</v>
      </c>
    </row>
    <row r="42">
      <c r="A42" s="0" t="n">
        <v>20400</v>
      </c>
      <c r="B42" s="0" t="n">
        <v>10002</v>
      </c>
      <c r="C42" s="0" t="n">
        <v>2</v>
      </c>
      <c r="D42" s="0" t="inlineStr">
        <is>
          <t>:\mpsl_cx_granted_ops_get</t>
        </is>
      </c>
      <c r="E42" s="0" t="inlineStr">
        <is>
          <t>mpsl_cx_granted_ops_get</t>
        </is>
      </c>
      <c r="F42" s="0" t="n">
        <v>12</v>
      </c>
    </row>
    <row r="43">
      <c r="A43" s="0" t="n">
        <v>20404</v>
      </c>
      <c r="B43" s="0" t="n">
        <v>10002</v>
      </c>
      <c r="C43" s="0" t="n">
        <v>2</v>
      </c>
      <c r="D43" s="0" t="inlineStr">
        <is>
          <t>:\sdc_hci_cmd_le_read_buffer_size</t>
        </is>
      </c>
      <c r="E43" s="0" t="inlineStr">
        <is>
          <t>sdc_hci_cmd_le_read_buffer_size</t>
        </is>
      </c>
      <c r="F43" s="0" t="n">
        <v>4</v>
      </c>
    </row>
    <row r="44">
      <c r="A44" s="0" t="n">
        <v>20409</v>
      </c>
      <c r="B44" s="0" t="n">
        <v>10002</v>
      </c>
      <c r="C44" s="0" t="n">
        <v>2</v>
      </c>
      <c r="D44" s="0" t="inlineStr">
        <is>
          <t>:\shell_uart_transport_api</t>
        </is>
      </c>
      <c r="E44" s="0" t="inlineStr">
        <is>
          <t>shell_uart_transport_api</t>
        </is>
      </c>
      <c r="F44" s="0" t="n">
        <v>24</v>
      </c>
    </row>
    <row r="45">
      <c r="A45" s="0" t="n">
        <v>20412</v>
      </c>
      <c r="B45" s="0" t="n">
        <v>10002</v>
      </c>
      <c r="C45" s="0" t="n">
        <v>2</v>
      </c>
      <c r="D45" s="0" t="inlineStr">
        <is>
          <t>:\sdc_hci_cmd_vs_qos_conn_event_report_enable</t>
        </is>
      </c>
      <c r="E45" s="0" t="inlineStr">
        <is>
          <t>sdc_hci_cmd_vs_qos_conn_event_report_enable</t>
        </is>
      </c>
      <c r="F45" s="0" t="n">
        <v>12</v>
      </c>
    </row>
    <row r="46">
      <c r="A46" s="0" t="n">
        <v>20415</v>
      </c>
      <c r="B46" s="0" t="n">
        <v>10002</v>
      </c>
      <c r="C46" s="0" t="n">
        <v>2</v>
      </c>
      <c r="D46" s="0" t="inlineStr">
        <is>
          <t>:\sdc_hci_cmd_le_set_privacy_mode</t>
        </is>
      </c>
      <c r="E46" s="0" t="inlineStr">
        <is>
          <t>sdc_hci_cmd_le_set_privacy_mode</t>
        </is>
      </c>
      <c r="F46" s="0" t="n">
        <v>4</v>
      </c>
    </row>
    <row r="47">
      <c r="A47" s="0" t="n">
        <v>20416</v>
      </c>
      <c r="B47" s="0" t="n">
        <v>10002</v>
      </c>
      <c r="C47" s="0" t="n">
        <v>2</v>
      </c>
      <c r="D47" s="0" t="inlineStr">
        <is>
          <t>:\sdc_hci_cmd_cb_read_transmit_power_level</t>
        </is>
      </c>
      <c r="E47" s="0" t="inlineStr">
        <is>
          <t>sdc_hci_cmd_cb_read_transmit_power_level</t>
        </is>
      </c>
      <c r="F47" s="0" t="n">
        <v>4</v>
      </c>
    </row>
    <row r="48">
      <c r="A48" s="0" t="n">
        <v>20417</v>
      </c>
      <c r="B48" s="0" t="n">
        <v>10002</v>
      </c>
      <c r="C48" s="0" t="n">
        <v>2</v>
      </c>
      <c r="D48" s="0" t="inlineStr">
        <is>
          <t>:\mpsl_timeslot_request</t>
        </is>
      </c>
      <c r="E48" s="0" t="inlineStr">
        <is>
          <t>mpsl_timeslot_request</t>
        </is>
      </c>
      <c r="F48" s="0" t="n">
        <v>182</v>
      </c>
    </row>
    <row r="49">
      <c r="A49" s="0" t="n">
        <v>20422</v>
      </c>
      <c r="B49" s="0" t="n">
        <v>10002</v>
      </c>
      <c r="C49" s="0" t="n">
        <v>2</v>
      </c>
      <c r="D49" s="0" t="inlineStr">
        <is>
          <t>:\bt_addr_any</t>
        </is>
      </c>
      <c r="E49" s="0" t="inlineStr">
        <is>
          <t>bt_addr_any</t>
        </is>
      </c>
      <c r="F49" s="0" t="n">
        <v>6</v>
      </c>
    </row>
    <row r="50">
      <c r="A50" s="0" t="n">
        <v>20434</v>
      </c>
      <c r="B50" s="0" t="n">
        <v>10002</v>
      </c>
      <c r="C50" s="0" t="n">
        <v>2</v>
      </c>
      <c r="D50" s="0" t="inlineStr">
        <is>
          <t>:\sdc_hci_cmd_vs_peripheral_latency_mode_set</t>
        </is>
      </c>
      <c r="E50" s="0" t="inlineStr">
        <is>
          <t>sdc_hci_cmd_vs_peripheral_latency_mode_set</t>
        </is>
      </c>
      <c r="F50" s="0" t="n">
        <v>8</v>
      </c>
    </row>
    <row r="51">
      <c r="A51" s="0" t="n">
        <v>20437</v>
      </c>
      <c r="B51" s="0" t="n">
        <v>10002</v>
      </c>
      <c r="C51" s="0" t="n">
        <v>2</v>
      </c>
      <c r="D51" s="0" t="inlineStr">
        <is>
          <t>:\__file_str_put</t>
        </is>
      </c>
      <c r="E51" s="0" t="inlineStr">
        <is>
          <t>__file_str_put</t>
        </is>
      </c>
      <c r="F51" s="0" t="n">
        <v>16</v>
      </c>
    </row>
    <row r="52">
      <c r="A52" s="0" t="n">
        <v>20440</v>
      </c>
      <c r="B52" s="0" t="n">
        <v>10002</v>
      </c>
      <c r="C52" s="0" t="n">
        <v>2</v>
      </c>
      <c r="D52" s="0" t="inlineStr">
        <is>
          <t>:\sdc_support_adv</t>
        </is>
      </c>
      <c r="E52" s="0" t="inlineStr">
        <is>
          <t>sdc_support_adv</t>
        </is>
      </c>
      <c r="F52" s="0" t="n">
        <v>40</v>
      </c>
    </row>
    <row r="53">
      <c r="A53" s="0" t="n">
        <v>20442</v>
      </c>
      <c r="B53" s="0" t="n">
        <v>10002</v>
      </c>
      <c r="C53" s="0" t="n">
        <v>2</v>
      </c>
      <c r="D53" s="0" t="inlineStr">
        <is>
          <t>:\bt_dev</t>
        </is>
      </c>
      <c r="E53" s="0" t="inlineStr">
        <is>
          <t>bt_dev</t>
        </is>
      </c>
      <c r="F53" s="0" t="n">
        <v>368</v>
      </c>
    </row>
    <row r="54">
      <c r="A54" s="0" t="n">
        <v>20445</v>
      </c>
      <c r="B54" s="0" t="n">
        <v>10002</v>
      </c>
      <c r="C54" s="0" t="n">
        <v>2</v>
      </c>
      <c r="D54" s="0" t="inlineStr">
        <is>
          <t>:\sdc_hci_cmd_vs_set_role_priority</t>
        </is>
      </c>
      <c r="E54" s="0" t="inlineStr">
        <is>
          <t>sdc_hci_cmd_vs_set_role_priority</t>
        </is>
      </c>
      <c r="F54" s="0" t="n">
        <v>4</v>
      </c>
    </row>
    <row r="55">
      <c r="A55" s="0" t="n">
        <v>20446</v>
      </c>
      <c r="B55" s="0" t="n">
        <v>10002</v>
      </c>
      <c r="C55" s="0" t="n">
        <v>2</v>
      </c>
      <c r="D55" s="0" t="inlineStr">
        <is>
          <t>:\snprintf</t>
        </is>
      </c>
      <c r="E55" s="0" t="inlineStr">
        <is>
          <t>snprintf</t>
        </is>
      </c>
      <c r="F55" s="0" t="n">
        <v>88</v>
      </c>
    </row>
    <row r="56">
      <c r="A56" s="0" t="n">
        <v>20453</v>
      </c>
      <c r="B56" s="0" t="n">
        <v>10002</v>
      </c>
      <c r="C56" s="0" t="n">
        <v>2</v>
      </c>
      <c r="D56" s="0" t="inlineStr">
        <is>
          <t>:\__device_dts_ord_122</t>
        </is>
      </c>
      <c r="E56" s="0" t="inlineStr">
        <is>
          <t>__device_dts_ord_122</t>
        </is>
      </c>
      <c r="F56" s="0" t="n">
        <v>24</v>
      </c>
    </row>
    <row r="57">
      <c r="A57" s="0" t="n">
        <v>20455</v>
      </c>
      <c r="B57" s="0" t="n">
        <v>10002</v>
      </c>
      <c r="C57" s="0" t="n">
        <v>2</v>
      </c>
      <c r="D57" s="0" t="inlineStr">
        <is>
          <t>:\mpsl_fem_enable</t>
        </is>
      </c>
      <c r="E57" s="0" t="inlineStr">
        <is>
          <t>mpsl_fem_enable</t>
        </is>
      </c>
      <c r="F57" s="0" t="n">
        <v>12</v>
      </c>
    </row>
    <row r="58">
      <c r="A58" s="0" t="n">
        <v>20456</v>
      </c>
      <c r="B58" s="0" t="n">
        <v>10002</v>
      </c>
      <c r="C58" s="0" t="n">
        <v>2</v>
      </c>
      <c r="D58" s="0" t="inlineStr">
        <is>
          <t>:\mpsl_clock_hfclk_request</t>
        </is>
      </c>
      <c r="E58" s="0" t="inlineStr">
        <is>
          <t>mpsl_clock_hfclk_request</t>
        </is>
      </c>
      <c r="F58" s="0" t="n">
        <v>44</v>
      </c>
    </row>
    <row r="59">
      <c r="A59" s="0" t="n">
        <v>20459</v>
      </c>
      <c r="B59" s="0" t="n">
        <v>10002</v>
      </c>
      <c r="C59" s="0" t="n">
        <v>2</v>
      </c>
      <c r="D59" s="0" t="inlineStr">
        <is>
          <t>:\MPSL_IRQ_TIMER0_Handler</t>
        </is>
      </c>
      <c r="E59" s="0" t="inlineStr">
        <is>
          <t>MPSL_IRQ_TIMER0_Handler</t>
        </is>
      </c>
      <c r="F59" s="0" t="n">
        <v>20</v>
      </c>
    </row>
    <row r="60">
      <c r="A60" s="0" t="n">
        <v>20465</v>
      </c>
      <c r="B60" s="0" t="n">
        <v>10002</v>
      </c>
      <c r="C60" s="0" t="n">
        <v>2</v>
      </c>
      <c r="D60" s="0" t="inlineStr">
        <is>
          <t>:\strcmp</t>
        </is>
      </c>
      <c r="E60" s="0" t="inlineStr">
        <is>
          <t>strcmp</t>
        </is>
      </c>
      <c r="F60" s="0" t="n">
        <v>20</v>
      </c>
    </row>
    <row r="61">
      <c r="A61" s="0" t="n">
        <v>20477</v>
      </c>
      <c r="B61" s="0" t="n">
        <v>10002</v>
      </c>
      <c r="C61" s="0" t="n">
        <v>2</v>
      </c>
      <c r="D61" s="0" t="inlineStr">
        <is>
          <t>:\sdc_hci_cmd_le_read_transmit_power</t>
        </is>
      </c>
      <c r="E61" s="0" t="inlineStr">
        <is>
          <t>sdc_hci_cmd_le_read_transmit_power</t>
        </is>
      </c>
      <c r="F61" s="0" t="n">
        <v>4</v>
      </c>
    </row>
    <row r="62">
      <c r="A62" s="0" t="n">
        <v>20482</v>
      </c>
      <c r="B62" s="0" t="n">
        <v>10002</v>
      </c>
      <c r="C62" s="0" t="n">
        <v>2</v>
      </c>
      <c r="D62" s="0" t="inlineStr">
        <is>
          <t>:\sdc_hci_cmd_le_set_data_length</t>
        </is>
      </c>
      <c r="E62" s="0" t="inlineStr">
        <is>
          <t>sdc_hci_cmd_le_set_data_length</t>
        </is>
      </c>
      <c r="F62" s="0" t="n">
        <v>4</v>
      </c>
    </row>
    <row r="63">
      <c r="A63" s="0" t="n">
        <v>20483</v>
      </c>
      <c r="B63" s="0" t="n">
        <v>10002</v>
      </c>
      <c r="C63" s="0" t="n">
        <v>2</v>
      </c>
      <c r="D63" s="0" t="inlineStr">
        <is>
          <t>:\cracen_mac_verify_setup</t>
        </is>
      </c>
      <c r="E63" s="0" t="inlineStr">
        <is>
          <t>cracen_mac_verify_setup</t>
        </is>
      </c>
      <c r="F63" s="0" t="n">
        <v>4</v>
      </c>
    </row>
    <row r="64">
      <c r="A64" s="0" t="n">
        <v>20484</v>
      </c>
      <c r="B64" s="0" t="n">
        <v>10002</v>
      </c>
      <c r="C64" s="0" t="n">
        <v>2</v>
      </c>
      <c r="D64" s="0" t="inlineStr">
        <is>
          <t>:\MPSL_IRQ_CLOCK_Handler</t>
        </is>
      </c>
      <c r="E64" s="0" t="inlineStr">
        <is>
          <t>MPSL_IRQ_CLOCK_Handler</t>
        </is>
      </c>
      <c r="F64" s="0" t="n">
        <v>216</v>
      </c>
    </row>
    <row r="65">
      <c r="A65" s="0" t="n">
        <v>20486</v>
      </c>
      <c r="B65" s="0" t="n">
        <v>10002</v>
      </c>
      <c r="C65" s="0" t="n">
        <v>2</v>
      </c>
      <c r="D65" s="0" t="inlineStr">
        <is>
          <t>:\memset</t>
        </is>
      </c>
      <c r="E65" s="0" t="inlineStr">
        <is>
          <t>memset</t>
        </is>
      </c>
      <c r="F65" s="0" t="n">
        <v>16</v>
      </c>
    </row>
    <row r="66">
      <c r="A66" s="0" t="n">
        <v>20504</v>
      </c>
      <c r="B66" s="0" t="n">
        <v>10002</v>
      </c>
      <c r="C66" s="0" t="n">
        <v>2</v>
      </c>
      <c r="D66" s="0" t="inlineStr">
        <is>
          <t>:\net_buf_fixed_cb</t>
        </is>
      </c>
      <c r="E66" s="0" t="inlineStr">
        <is>
          <t>net_buf_fixed_cb</t>
        </is>
      </c>
      <c r="F66" s="0" t="n">
        <v>12</v>
      </c>
    </row>
    <row r="67">
      <c r="A67" s="0" t="n">
        <v>20507</v>
      </c>
      <c r="B67" s="0" t="n">
        <v>10002</v>
      </c>
      <c r="C67" s="0" t="n">
        <v>2</v>
      </c>
      <c r="D67" s="0" t="inlineStr">
        <is>
          <t>:\sdc_enable</t>
        </is>
      </c>
      <c r="E67" s="0" t="inlineStr">
        <is>
          <t>sdc_enable</t>
        </is>
      </c>
      <c r="F67" s="0" t="n">
        <v>96</v>
      </c>
    </row>
    <row r="68">
      <c r="A68" s="0" t="n">
        <v>20510</v>
      </c>
      <c r="B68" s="0" t="n">
        <v>10002</v>
      </c>
      <c r="C68" s="0" t="n">
        <v>2</v>
      </c>
      <c r="D68" s="0" t="inlineStr">
        <is>
          <t>:\sdc_hci_cmd_le_read_suggested_default_data_length</t>
        </is>
      </c>
      <c r="E68" s="0" t="inlineStr">
        <is>
          <t>sdc_hci_cmd_le_read_suggested_default_data_length</t>
        </is>
      </c>
      <c r="F68" s="0" t="n">
        <v>4</v>
      </c>
    </row>
    <row r="69">
      <c r="A69" s="0" t="n">
        <v>20511</v>
      </c>
      <c r="B69" s="0" t="n">
        <v>10002</v>
      </c>
      <c r="C69" s="0" t="n">
        <v>2</v>
      </c>
      <c r="D69" s="0" t="inlineStr">
        <is>
          <t>:\sdc_hci_cmd_vs_zephyr_read_version_info</t>
        </is>
      </c>
      <c r="E69" s="0" t="inlineStr">
        <is>
          <t>sdc_hci_cmd_vs_zephyr_read_version_info</t>
        </is>
      </c>
      <c r="F69" s="0" t="n">
        <v>56</v>
      </c>
    </row>
    <row r="70">
      <c r="A70" s="0" t="n">
        <v>20518</v>
      </c>
      <c r="B70" s="0" t="n">
        <v>10002</v>
      </c>
      <c r="C70" s="0" t="n">
        <v>2</v>
      </c>
      <c r="D70" s="0" t="inlineStr">
        <is>
          <t>:\sdc_hci_cmd_le_remove_device_from_resolving_list</t>
        </is>
      </c>
      <c r="E70" s="0" t="inlineStr">
        <is>
          <t>sdc_hci_cmd_le_remove_device_from_resolving_list</t>
        </is>
      </c>
      <c r="F70" s="0" t="n">
        <v>4</v>
      </c>
    </row>
    <row r="71">
      <c r="A71" s="0" t="n">
        <v>20536</v>
      </c>
      <c r="B71" s="0" t="n">
        <v>10002</v>
      </c>
      <c r="C71" s="0" t="n">
        <v>2</v>
      </c>
      <c r="D71" s="0" t="inlineStr">
        <is>
          <t>:\sdc_hci_cmd_ip_read_bd_addr</t>
        </is>
      </c>
      <c r="E71" s="0" t="inlineStr">
        <is>
          <t>sdc_hci_cmd_ip_read_bd_addr</t>
        </is>
      </c>
      <c r="F71" s="0" t="n">
        <v>4</v>
      </c>
    </row>
    <row r="72">
      <c r="A72" s="0" t="n">
        <v>20538</v>
      </c>
      <c r="B72" s="0" t="n">
        <v>10002</v>
      </c>
      <c r="C72" s="0" t="n">
        <v>2</v>
      </c>
      <c r="D72" s="0" t="inlineStr">
        <is>
          <t>:\sdc_rand_source_register</t>
        </is>
      </c>
      <c r="E72" s="0" t="inlineStr">
        <is>
          <t>sdc_rand_source_register</t>
        </is>
      </c>
      <c r="F72" s="0" t="n">
        <v>16</v>
      </c>
    </row>
    <row r="73">
      <c r="A73" s="0" t="n">
        <v>20540</v>
      </c>
      <c r="B73" s="0" t="n">
        <v>10002</v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n">
        <v>20541</v>
      </c>
      <c r="B74" s="0" t="n">
        <v>10002</v>
      </c>
      <c r="C74" s="0" t="n">
        <v>2</v>
      </c>
      <c r="D74" s="0" t="inlineStr">
        <is>
          <t>:\strncmp</t>
        </is>
      </c>
      <c r="E74" s="0" t="inlineStr">
        <is>
          <t>strncmp</t>
        </is>
      </c>
      <c r="F74" s="0" t="n">
        <v>36</v>
      </c>
    </row>
    <row r="75">
      <c r="A75" s="0" t="n">
        <v>20551</v>
      </c>
      <c r="B75" s="0" t="n">
        <v>10002</v>
      </c>
      <c r="C75" s="0" t="n">
        <v>2</v>
      </c>
      <c r="D75" s="0" t="inlineStr">
        <is>
          <t>:\strcpy</t>
        </is>
      </c>
      <c r="E75" s="0" t="inlineStr">
        <is>
          <t>strcpy</t>
        </is>
      </c>
      <c r="F75" s="0" t="n">
        <v>16</v>
      </c>
    </row>
    <row r="76">
      <c r="A76" s="0" t="n">
        <v>20560</v>
      </c>
      <c r="B76" s="0" t="n">
        <v>10002</v>
      </c>
      <c r="C76" s="0" t="n">
        <v>2</v>
      </c>
      <c r="D76" s="0" t="inlineStr">
        <is>
          <t>:\sdc_hci_cmd_le_remove_device_from_filter_accept_list</t>
        </is>
      </c>
      <c r="E76" s="0" t="inlineStr">
        <is>
          <t>sdc_hci_cmd_le_remove_device_from_filter_accept_list</t>
        </is>
      </c>
      <c r="F76" s="0" t="n">
        <v>4</v>
      </c>
    </row>
    <row r="77">
      <c r="A77" s="0" t="n">
        <v>20562</v>
      </c>
      <c r="B77" s="0" t="n">
        <v>10002</v>
      </c>
      <c r="C77" s="0" t="n">
        <v>2</v>
      </c>
      <c r="D77" s="0" t="inlineStr">
        <is>
          <t>:\__aeabi_memcpy8</t>
        </is>
      </c>
      <c r="E77" s="0" t="inlineStr">
        <is>
          <t>__aeabi_memcpy8</t>
        </is>
      </c>
      <c r="F77" s="0" t="n">
        <v>26</v>
      </c>
    </row>
    <row r="78">
      <c r="A78" s="0" t="n">
        <v>20563</v>
      </c>
      <c r="B78" s="0" t="n">
        <v>10002</v>
      </c>
      <c r="C78" s="0" t="n">
        <v>2</v>
      </c>
      <c r="D78" s="0" t="inlineStr">
        <is>
          <t>:\mpsl_cx_release</t>
        </is>
      </c>
      <c r="E78" s="0" t="inlineStr">
        <is>
          <t>mpsl_cx_release</t>
        </is>
      </c>
      <c r="F78" s="0" t="n">
        <v>12</v>
      </c>
    </row>
    <row r="79">
      <c r="A79" s="0" t="n">
        <v>20565</v>
      </c>
      <c r="B79" s="0" t="n">
        <v>10002</v>
      </c>
      <c r="C79" s="0" t="n">
        <v>2</v>
      </c>
      <c r="D79" s="0" t="inlineStr">
        <is>
          <t>:\sdc_hci_cmd_le_set_event_mask</t>
        </is>
      </c>
      <c r="E79" s="0" t="inlineStr">
        <is>
          <t>sdc_hci_cmd_le_set_event_mask</t>
        </is>
      </c>
      <c r="F79" s="0" t="n">
        <v>10</v>
      </c>
    </row>
    <row r="80">
      <c r="A80" s="0" t="n">
        <v>20567</v>
      </c>
      <c r="B80" s="0" t="n">
        <v>10002</v>
      </c>
      <c r="C80" s="0" t="n">
        <v>2</v>
      </c>
      <c r="D80" s="0" t="inlineStr">
        <is>
          <t>:\__libc_fini_array</t>
        </is>
      </c>
      <c r="E80" s="0" t="inlineStr">
        <is>
          <t>__libc_fini_array</t>
        </is>
      </c>
      <c r="F80" s="0" t="n">
        <v>44</v>
      </c>
    </row>
    <row r="81">
      <c r="A81" s="0" t="n">
        <v>20570</v>
      </c>
      <c r="B81" s="0" t="n">
        <v>10002</v>
      </c>
      <c r="C81" s="0" t="n">
        <v>2</v>
      </c>
      <c r="D81" s="0" t="inlineStr">
        <is>
          <t>:\bt_addr_le_any</t>
        </is>
      </c>
      <c r="E81" s="0" t="inlineStr">
        <is>
          <t>bt_addr_le_any</t>
        </is>
      </c>
      <c r="F81" s="0" t="n">
        <v>7</v>
      </c>
    </row>
    <row r="82">
      <c r="A82" s="0" t="n">
        <v>20573</v>
      </c>
      <c r="B82" s="0" t="n">
        <v>10002</v>
      </c>
      <c r="C82" s="0" t="n">
        <v>2</v>
      </c>
      <c r="D82" s="0" t="inlineStr">
        <is>
          <t>:\sdc_disable</t>
        </is>
      </c>
      <c r="E82" s="0" t="inlineStr">
        <is>
          <t>sdc_disable</t>
        </is>
      </c>
      <c r="F82" s="0" t="n">
        <v>36</v>
      </c>
    </row>
    <row r="83">
      <c r="A83" s="0" t="n">
        <v>20578</v>
      </c>
      <c r="B83" s="0" t="n">
        <v>10002</v>
      </c>
      <c r="C83" s="0" t="n">
        <v>2</v>
      </c>
      <c r="D83" s="0" t="inlineStr">
        <is>
          <t>:\MPSL_IRQ_RADIO_Handler</t>
        </is>
      </c>
      <c r="E83" s="0" t="inlineStr">
        <is>
          <t>MPSL_IRQ_RADIO_Handler</t>
        </is>
      </c>
      <c r="F83" s="0" t="n">
        <v>44</v>
      </c>
    </row>
    <row r="84">
      <c r="A84" s="0" t="n">
        <v>20581</v>
      </c>
      <c r="B84" s="0" t="n">
        <v>10002</v>
      </c>
      <c r="C84" s="0" t="n">
        <v>2</v>
      </c>
      <c r="D84" s="0" t="inlineStr">
        <is>
          <t>:\sdc_hci_cmd_cb_set_event_mask</t>
        </is>
      </c>
      <c r="E84" s="0" t="inlineStr">
        <is>
          <t>sdc_hci_cmd_cb_set_event_mask</t>
        </is>
      </c>
      <c r="F84" s="0" t="n">
        <v>10</v>
      </c>
    </row>
    <row r="85">
      <c r="A85" s="0" t="n">
        <v>20594</v>
      </c>
      <c r="B85" s="0" t="n">
        <v>10002</v>
      </c>
      <c r="C85" s="0" t="n">
        <v>2</v>
      </c>
      <c r="D85" s="0" t="inlineStr">
        <is>
          <t>:\strnlen</t>
        </is>
      </c>
      <c r="E85" s="0" t="inlineStr">
        <is>
          <t>strnlen</t>
        </is>
      </c>
      <c r="F85" s="0" t="n">
        <v>24</v>
      </c>
    </row>
    <row r="86">
      <c r="A86" s="0" t="n">
        <v>20606</v>
      </c>
      <c r="B86" s="0" t="n">
        <v>10002</v>
      </c>
      <c r="C86" s="0" t="n">
        <v>2</v>
      </c>
      <c r="D86" s="0" t="inlineStr">
        <is>
          <t>:\sdc_support_peripheral</t>
        </is>
      </c>
      <c r="E86" s="0" t="inlineStr">
        <is>
          <t>sdc_support_peripheral</t>
        </is>
      </c>
      <c r="F86" s="0" t="n">
        <v>40</v>
      </c>
    </row>
    <row r="87">
      <c r="A87" s="0" t="n">
        <v>20609</v>
      </c>
      <c r="B87" s="0" t="n">
        <v>10002</v>
      </c>
      <c r="C87" s="0" t="n">
        <v>2</v>
      </c>
      <c r="D87" s="0" t="inlineStr">
        <is>
          <t>:\sdc_hci_cmd_le_add_device_to_filter_accept_list</t>
        </is>
      </c>
      <c r="E87" s="0" t="inlineStr">
        <is>
          <t>sdc_hci_cmd_le_add_device_to_filter_accept_list</t>
        </is>
      </c>
      <c r="F87" s="0" t="n">
        <v>4</v>
      </c>
    </row>
    <row r="88">
      <c r="A88" s="0" t="n">
        <v>20611</v>
      </c>
      <c r="B88" s="0" t="n">
        <v>10002</v>
      </c>
      <c r="C88" s="0" t="n">
        <v>2</v>
      </c>
      <c r="D88" s="0" t="inlineStr">
        <is>
          <t>:\mpsl_init</t>
        </is>
      </c>
      <c r="E88" s="0" t="inlineStr">
        <is>
          <t>mpsl_init</t>
        </is>
      </c>
      <c r="F88" s="0" t="n">
        <v>164</v>
      </c>
    </row>
    <row r="89">
      <c r="A89" s="0" t="n">
        <v>20612</v>
      </c>
      <c r="B89" s="0" t="n">
        <v>10002</v>
      </c>
      <c r="C89" s="0" t="n">
        <v>2</v>
      </c>
      <c r="D89" s="0" t="inlineStr">
        <is>
          <t>:\_sw_isr_table</t>
        </is>
      </c>
      <c r="E89" s="0" t="inlineStr">
        <is>
          <t>_sw_isr_table</t>
        </is>
      </c>
      <c r="F89" s="0" t="n">
        <v>2168</v>
      </c>
    </row>
    <row r="90">
      <c r="A90" s="0" t="n">
        <v>20617</v>
      </c>
      <c r="B90" s="0" t="n">
        <v>10002</v>
      </c>
      <c r="C90" s="0" t="n">
        <v>2</v>
      </c>
      <c r="D90" s="0" t="inlineStr">
        <is>
          <t>:\mpsl_low_priority_process</t>
        </is>
      </c>
      <c r="E90" s="0" t="inlineStr">
        <is>
          <t>mpsl_low_priority_process</t>
        </is>
      </c>
      <c r="F90" s="0" t="n">
        <v>4</v>
      </c>
    </row>
    <row r="91">
      <c r="A91" s="0" t="n">
        <v>20618</v>
      </c>
      <c r="B91" s="0" t="n">
        <v>10002</v>
      </c>
      <c r="C91" s="0" t="n">
        <v>2</v>
      </c>
      <c r="D91" s="0" t="inlineStr">
        <is>
          <t>:\sdc_support_dle_peripheral</t>
        </is>
      </c>
      <c r="E91" s="0" t="inlineStr">
        <is>
          <t>sdc_support_dle_peripheral</t>
        </is>
      </c>
      <c r="F91" s="0" t="n">
        <v>28</v>
      </c>
    </row>
    <row r="92">
      <c r="A92" s="0" t="n">
        <v>20626</v>
      </c>
      <c r="B92" s="0" t="n">
        <v>10002</v>
      </c>
      <c r="C92" s="0" t="n">
        <v>2</v>
      </c>
      <c r="D92" s="0" t="inlineStr">
        <is>
          <t>:\sx_curve_nistp256</t>
        </is>
      </c>
      <c r="E92" s="0" t="inlineStr">
        <is>
          <t>sx_curve_nistp256</t>
        </is>
      </c>
      <c r="F92" s="0" t="n">
        <v>12</v>
      </c>
    </row>
    <row r="93">
      <c r="A93" s="0" t="n">
        <v>20631</v>
      </c>
      <c r="B93" s="0" t="n">
        <v>10002</v>
      </c>
      <c r="C93" s="0" t="n">
        <v>2</v>
      </c>
      <c r="D93" s="0" t="inlineStr">
        <is>
          <t>:\__device_dts_ord_23</t>
        </is>
      </c>
      <c r="E93" s="0" t="inlineStr">
        <is>
          <t>__device_dts_ord_23</t>
        </is>
      </c>
      <c r="F93" s="0" t="n">
        <v>24</v>
      </c>
    </row>
    <row r="94">
      <c r="A94" s="0" t="n">
        <v>20636</v>
      </c>
      <c r="B94" s="0" t="n">
        <v>10002</v>
      </c>
      <c r="C94" s="0" t="n">
        <v>2</v>
      </c>
      <c r="D94" s="0" t="inlineStr">
        <is>
          <t>:\strstr</t>
        </is>
      </c>
      <c r="E94" s="0" t="inlineStr">
        <is>
          <t>strstr</t>
        </is>
      </c>
      <c r="F94" s="0" t="n">
        <v>44</v>
      </c>
    </row>
    <row r="95">
      <c r="A95" s="0" t="n">
        <v>20644</v>
      </c>
      <c r="B95" s="0" t="n">
        <v>10002</v>
      </c>
      <c r="C95" s="0" t="n">
        <v>2</v>
      </c>
      <c r="D95" s="0" t="inlineStr">
        <is>
          <t>:\bt_smp_sign</t>
        </is>
      </c>
      <c r="E95" s="0" t="inlineStr">
        <is>
          <t>bt_smp_sign</t>
        </is>
      </c>
      <c r="F95" s="0" t="n">
        <v>6</v>
      </c>
    </row>
    <row r="96">
      <c r="A96" s="0" t="n">
        <v>20649</v>
      </c>
      <c r="B96" s="0" t="n">
        <v>10002</v>
      </c>
      <c r="C96" s="0" t="n">
        <v>2</v>
      </c>
      <c r="D96" s="0" t="inlineStr">
        <is>
          <t>:\sdc_hci_cmd_vs_zephyr_read_static_addresses</t>
        </is>
      </c>
      <c r="E96" s="0" t="inlineStr">
        <is>
          <t>sdc_hci_cmd_vs_zephyr_read_static_addresses</t>
        </is>
      </c>
      <c r="F96" s="0" t="n">
        <v>72</v>
      </c>
    </row>
    <row r="97">
      <c r="A97" s="0" t="n">
        <v>20651</v>
      </c>
      <c r="B97" s="0" t="n">
        <v>10002</v>
      </c>
      <c r="C97" s="0" t="n">
        <v>2</v>
      </c>
      <c r="D97" s="0" t="inlineStr">
        <is>
          <t>:\sdc_hci_cmd_le_set_adv_enable</t>
        </is>
      </c>
      <c r="E97" s="0" t="inlineStr">
        <is>
          <t>sdc_hci_cmd_le_set_adv_enable</t>
        </is>
      </c>
      <c r="F97" s="0" t="n">
        <v>4</v>
      </c>
    </row>
    <row r="98">
      <c r="A98" s="0" t="n">
        <v>20653</v>
      </c>
      <c r="B98" s="0" t="n">
        <v>10002</v>
      </c>
      <c r="C98" s="0" t="n">
        <v>2</v>
      </c>
      <c r="D98" s="0" t="inlineStr">
        <is>
          <t>:\sdc_hci_cmd_le_read_resolving_list_size</t>
        </is>
      </c>
      <c r="E98" s="0" t="inlineStr">
        <is>
          <t>sdc_hci_cmd_le_read_resolving_list_size</t>
        </is>
      </c>
      <c r="F98" s="0" t="n">
        <v>4</v>
      </c>
    </row>
    <row r="99">
      <c r="A99" s="0" t="n">
        <v>20662</v>
      </c>
      <c r="B99" s="0" t="n">
        <v>10002</v>
      </c>
      <c r="C99" s="0" t="n">
        <v>2</v>
      </c>
      <c r="D99" s="0" t="inlineStr">
        <is>
          <t>:\mpsl_temperature_get</t>
        </is>
      </c>
      <c r="E99" s="0" t="inlineStr">
        <is>
          <t>mpsl_temperature_get</t>
        </is>
      </c>
      <c r="F99" s="0" t="n">
        <v>124</v>
      </c>
    </row>
    <row r="100">
      <c r="A100" s="0" t="n">
        <v>20665</v>
      </c>
      <c r="B100" s="0" t="n">
        <v>10002</v>
      </c>
      <c r="C100" s="0" t="n">
        <v>2</v>
      </c>
      <c r="D100" s="0" t="inlineStr">
        <is>
          <t>:\mpsl_cx_register_callback</t>
        </is>
      </c>
      <c r="E100" s="0" t="inlineStr">
        <is>
          <t>mpsl_cx_register_callback</t>
        </is>
      </c>
      <c r="F100" s="0" t="n">
        <v>12</v>
      </c>
    </row>
    <row r="101">
      <c r="A101" s="0" t="n">
        <v>20670</v>
      </c>
      <c r="B101" s="0" t="n">
        <v>10002</v>
      </c>
      <c r="C101" s="0" t="n">
        <v>2</v>
      </c>
      <c r="D101" s="0" t="inlineStr">
        <is>
          <t>:\mpsl_ecb_block_encrypt_extended</t>
        </is>
      </c>
      <c r="E101" s="0" t="inlineStr">
        <is>
          <t>mpsl_ecb_block_encrypt_extended</t>
        </is>
      </c>
      <c r="F101" s="0" t="n">
        <v>16</v>
      </c>
    </row>
    <row r="102">
      <c r="A102" s="0" t="n">
        <v>20684</v>
      </c>
      <c r="B102" s="0" t="n">
        <v>10002</v>
      </c>
      <c r="C102" s="0" t="n">
        <v>2</v>
      </c>
      <c r="D102" s="0" t="inlineStr">
        <is>
          <t>:\strchr</t>
        </is>
      </c>
      <c r="E102" s="0" t="inlineStr">
        <is>
          <t>strchr</t>
        </is>
      </c>
      <c r="F102" s="0" t="n">
        <v>26</v>
      </c>
    </row>
    <row r="103">
      <c r="A103" s="0" t="n">
        <v>20694</v>
      </c>
      <c r="B103" s="0" t="n">
        <v>10002</v>
      </c>
      <c r="C103" s="0" t="n">
        <v>2</v>
      </c>
      <c r="D103" s="0" t="inlineStr">
        <is>
          <t>:\sdc_hci_cmd_le_read_filter_accept_list_size</t>
        </is>
      </c>
      <c r="E103" s="0" t="inlineStr">
        <is>
          <t>sdc_hci_cmd_le_read_filter_accept_list_size</t>
        </is>
      </c>
      <c r="F103" s="0" t="n">
        <v>4</v>
      </c>
    </row>
    <row r="104">
      <c r="A104" s="0" t="n">
        <v>20697</v>
      </c>
      <c r="B104" s="0" t="n">
        <v>10002</v>
      </c>
      <c r="C104" s="0" t="n">
        <v>2</v>
      </c>
      <c r="D104" s="0" t="inlineStr">
        <is>
          <t>:\SystemCoreClock</t>
        </is>
      </c>
      <c r="E104" s="0" t="inlineStr">
        <is>
          <t>SystemCoreClock</t>
        </is>
      </c>
      <c r="F104" s="0" t="n">
        <v>4</v>
      </c>
    </row>
    <row r="105">
      <c r="A105" s="0" t="n">
        <v>20708</v>
      </c>
      <c r="B105" s="0" t="n">
        <v>10002</v>
      </c>
      <c r="C105" s="0" t="n">
        <v>2</v>
      </c>
      <c r="D105" s="0" t="inlineStr">
        <is>
          <t>:\sdc_hci_cmd_le_clear_resolving_list</t>
        </is>
      </c>
      <c r="E105" s="0" t="inlineStr">
        <is>
          <t>sdc_hci_cmd_le_clear_resolving_list</t>
        </is>
      </c>
      <c r="F105" s="0" t="n">
        <v>4</v>
      </c>
    </row>
    <row r="106">
      <c r="A106" s="0" t="n">
        <v>20710</v>
      </c>
      <c r="B106" s="0" t="n">
        <v>10002</v>
      </c>
      <c r="C106" s="0" t="n">
        <v>2</v>
      </c>
      <c r="D106" s="0" t="inlineStr">
        <is>
          <t>:\sdc_hci_cmd_vs_min_val_of_max_acl_tx_payload_set</t>
        </is>
      </c>
      <c r="E106" s="0" t="inlineStr">
        <is>
          <t>sdc_hci_cmd_vs_min_val_of_max_acl_tx_payload_set</t>
        </is>
      </c>
      <c r="F106" s="0" t="n">
        <v>4</v>
      </c>
    </row>
    <row r="107">
      <c r="A107" s="0" t="n">
        <v>20711</v>
      </c>
      <c r="B107" s="0" t="n">
        <v>10002</v>
      </c>
      <c r="C107" s="0" t="n">
        <v>2</v>
      </c>
      <c r="D107" s="0" t="inlineStr">
        <is>
          <t>:\mpsl_fem_disable</t>
        </is>
      </c>
      <c r="E107" s="0" t="inlineStr">
        <is>
          <t>mpsl_fem_disable</t>
        </is>
      </c>
      <c r="F107" s="0" t="n">
        <v>12</v>
      </c>
    </row>
    <row r="108">
      <c r="A108" s="0" t="n">
        <v>20712</v>
      </c>
      <c r="B108" s="0" t="n">
        <v>10002</v>
      </c>
      <c r="C108" s="0" t="n">
        <v>2</v>
      </c>
      <c r="D108" s="0" t="inlineStr">
        <is>
          <t>:\sdc_hci_cmd_cb_reset</t>
        </is>
      </c>
      <c r="E108" s="0" t="inlineStr">
        <is>
          <t>sdc_hci_cmd_cb_reset</t>
        </is>
      </c>
      <c r="F108" s="0" t="n">
        <v>28</v>
      </c>
    </row>
    <row r="109">
      <c r="A109" s="0" t="n">
        <v>20715</v>
      </c>
      <c r="B109" s="0" t="n">
        <v>10002</v>
      </c>
      <c r="C109" s="0" t="n">
        <v>2</v>
      </c>
      <c r="D109" s="0" t="inlineStr">
        <is>
          <t>:\sdc_hci_cmd_le_set_resolvable_private_address_timeout</t>
        </is>
      </c>
      <c r="E109" s="0" t="inlineStr">
        <is>
          <t>sdc_hci_cmd_le_set_resolvable_private_address_timeout</t>
        </is>
      </c>
      <c r="F109" s="0" t="n">
        <v>4</v>
      </c>
    </row>
    <row r="110">
      <c r="A110" s="0" t="n">
        <v>20717</v>
      </c>
      <c r="B110" s="0" t="n">
        <v>10002</v>
      </c>
      <c r="C110" s="0" t="n">
        <v>2</v>
      </c>
      <c r="D110" s="0" t="inlineStr">
        <is>
          <t>:\sdc_hci_cmd_vs_set_adv_randomness</t>
        </is>
      </c>
      <c r="E110" s="0" t="inlineStr">
        <is>
          <t>sdc_hci_cmd_vs_set_adv_randomness</t>
        </is>
      </c>
      <c r="F110" s="0" t="n">
        <v>4</v>
      </c>
    </row>
    <row r="111">
      <c r="A111" s="0" t="n">
        <v>20725</v>
      </c>
      <c r="B111" s="0" t="n">
        <v>10002</v>
      </c>
      <c r="C111" s="0" t="n">
        <v>2</v>
      </c>
      <c r="D111" s="0" t="inlineStr">
        <is>
          <t>:\mpsl_dppi_fixed_channels_set</t>
        </is>
      </c>
      <c r="E111" s="0" t="inlineStr">
        <is>
          <t>mpsl_dppi_fixed_channels_set</t>
        </is>
      </c>
      <c r="F111" s="0" t="n">
        <v>48</v>
      </c>
    </row>
    <row r="112">
      <c r="A112" s="0" t="n">
        <v>20726</v>
      </c>
      <c r="B112" s="0" t="n">
        <v>10002</v>
      </c>
      <c r="C112" s="0" t="n">
        <v>2</v>
      </c>
      <c r="D112" s="0" t="inlineStr">
        <is>
          <t>:\sdc_init</t>
        </is>
      </c>
      <c r="E112" s="0" t="inlineStr">
        <is>
          <t>sdc_init</t>
        </is>
      </c>
      <c r="F112" s="0" t="n">
        <v>184</v>
      </c>
    </row>
    <row r="113">
      <c r="A113" s="0" t="n">
        <v>20732</v>
      </c>
      <c r="B113" s="0" t="n">
        <v>10002</v>
      </c>
      <c r="C113" s="0" t="n">
        <v>2</v>
      </c>
      <c r="D113" s="0" t="inlineStr">
        <is>
          <t>:\sdc_hci_cmd_lc_disconnect</t>
        </is>
      </c>
      <c r="E113" s="0" t="inlineStr">
        <is>
          <t>sdc_hci_cmd_lc_disconnect</t>
        </is>
      </c>
      <c r="F113" s="0" t="n">
        <v>4</v>
      </c>
    </row>
    <row r="114">
      <c r="A114" s="0" t="n">
        <v>20739</v>
      </c>
      <c r="B114" s="0" t="n">
        <v>10002</v>
      </c>
      <c r="C114" s="0" t="n">
        <v>2</v>
      </c>
      <c r="D114" s="0" t="inlineStr">
        <is>
          <t>:\sdc_hci_cmd_le_read_channel_map</t>
        </is>
      </c>
      <c r="E114" s="0" t="inlineStr">
        <is>
          <t>sdc_hci_cmd_le_read_channel_map</t>
        </is>
      </c>
      <c r="F114" s="0" t="n">
        <v>4</v>
      </c>
    </row>
    <row r="115">
      <c r="A115" s="0" t="n">
        <v>20749</v>
      </c>
      <c r="B115" s="0" t="n">
        <v>10002</v>
      </c>
      <c r="C115" s="0" t="n">
        <v>2</v>
      </c>
      <c r="D115" s="0" t="inlineStr">
        <is>
          <t>:\mpsl_tx_power_radio_supported_power_adjust</t>
        </is>
      </c>
      <c r="E115" s="0" t="inlineStr">
        <is>
          <t>mpsl_tx_power_radio_supported_power_adjust</t>
        </is>
      </c>
      <c r="F115" s="0" t="n">
        <v>32</v>
      </c>
    </row>
    <row r="116">
      <c r="A116" s="0" t="n">
        <v>20754</v>
      </c>
      <c r="B116" s="0" t="n">
        <v>10002</v>
      </c>
      <c r="C116" s="0" t="n">
        <v>2</v>
      </c>
      <c r="D116" s="0" t="inlineStr">
        <is>
          <t>:\__aeabi_idiv0</t>
        </is>
      </c>
      <c r="E116" s="0" t="inlineStr">
        <is>
          <t>__aeabi_idiv0</t>
        </is>
      </c>
      <c r="F116" s="0" t="n">
        <v>2</v>
      </c>
    </row>
    <row r="117">
      <c r="A117" s="0" t="n">
        <v>20761</v>
      </c>
      <c r="B117" s="0" t="n">
        <v>10002</v>
      </c>
      <c r="C117" s="0" t="n">
        <v>2</v>
      </c>
      <c r="D117" s="0" t="inlineStr">
        <is>
          <t>:\sdc_hci_cmd_le_set_default_phy</t>
        </is>
      </c>
      <c r="E117" s="0" t="inlineStr">
        <is>
          <t>sdc_hci_cmd_le_set_default_phy</t>
        </is>
      </c>
      <c r="F117" s="0" t="n">
        <v>4</v>
      </c>
    </row>
    <row r="118">
      <c r="A118" s="0" t="n">
        <v>20762</v>
      </c>
      <c r="B118" s="0" t="n">
        <v>10002</v>
      </c>
      <c r="C118" s="0" t="n">
        <v>2</v>
      </c>
      <c r="D118" s="0" t="inlineStr">
        <is>
          <t>:\strncpy</t>
        </is>
      </c>
      <c r="E118" s="0" t="inlineStr">
        <is>
          <t>strncpy</t>
        </is>
      </c>
      <c r="F118" s="0" t="n">
        <v>32</v>
      </c>
    </row>
    <row r="119">
      <c r="A119" s="0" t="n">
        <v>20766</v>
      </c>
      <c r="B119" s="0" t="n">
        <v>10002</v>
      </c>
      <c r="C119" s="0" t="n">
        <v>2</v>
      </c>
      <c r="D119" s="0" t="inlineStr">
        <is>
          <t>:\MPSL_IRQ_RTC0_Handler</t>
        </is>
      </c>
      <c r="E119" s="0" t="inlineStr">
        <is>
          <t>MPSL_IRQ_RTC0_Handler</t>
        </is>
      </c>
      <c r="F119" s="0" t="n">
        <v>24</v>
      </c>
    </row>
    <row r="120">
      <c r="A120" s="0" t="n">
        <v>20775</v>
      </c>
      <c r="B120" s="0" t="n">
        <v>10002</v>
      </c>
      <c r="C120" s="0" t="n">
        <v>2</v>
      </c>
      <c r="D120" s="0" t="inlineStr">
        <is>
          <t>:\sdc_hci_cmd_le_clear_filter_accept_list</t>
        </is>
      </c>
      <c r="E120" s="0" t="inlineStr">
        <is>
          <t>sdc_hci_cmd_le_clear_filter_accept_list</t>
        </is>
      </c>
      <c r="F120" s="0" t="n">
        <v>4</v>
      </c>
    </row>
    <row r="121">
      <c r="A121" s="0" t="n">
        <v>20793</v>
      </c>
      <c r="B121" s="0" t="n">
        <v>10002</v>
      </c>
      <c r="C121" s="0" t="n">
        <v>2</v>
      </c>
      <c r="D121" s="0" t="inlineStr">
        <is>
          <t>:\exit</t>
        </is>
      </c>
      <c r="E121" s="0" t="inlineStr">
        <is>
          <t>exit</t>
        </is>
      </c>
      <c r="F121" s="0" t="n">
        <v>28</v>
      </c>
    </row>
    <row r="122">
      <c r="A122" s="0" t="n">
        <v>20805</v>
      </c>
      <c r="B122" s="0" t="n">
        <v>10002</v>
      </c>
      <c r="C122" s="0" t="n">
        <v>2</v>
      </c>
      <c r="D122" s="0" t="inlineStr">
        <is>
          <t>:\shell_bt_nus_transport_api</t>
        </is>
      </c>
      <c r="E122" s="0" t="inlineStr">
        <is>
          <t>shell_bt_nus_transport_api</t>
        </is>
      </c>
      <c r="F122" s="0" t="n">
        <v>24</v>
      </c>
    </row>
    <row r="123">
      <c r="A123" s="0" t="n">
        <v>20806</v>
      </c>
      <c r="B123" s="0" t="n">
        <v>10002</v>
      </c>
      <c r="C123" s="0" t="n">
        <v>2</v>
      </c>
      <c r="D123" s="0" t="inlineStr">
        <is>
          <t>:\mpsl_timeslot_session_count_set</t>
        </is>
      </c>
      <c r="E123" s="0" t="inlineStr">
        <is>
          <t>mpsl_timeslot_session_count_set</t>
        </is>
      </c>
      <c r="F123" s="0" t="n">
        <v>70</v>
      </c>
    </row>
    <row r="124">
      <c r="A124" s="0" t="n">
        <v>20807</v>
      </c>
      <c r="B124" s="0" t="n">
        <v>10002</v>
      </c>
      <c r="C124" s="0" t="n">
        <v>2</v>
      </c>
      <c r="D124" s="0" t="inlineStr">
        <is>
          <t>:\sdc_hci_cmd_le_read_adv_physical_channel_tx_power</t>
        </is>
      </c>
      <c r="E124" s="0" t="inlineStr">
        <is>
          <t>sdc_hci_cmd_le_read_adv_physical_channel_tx_power</t>
        </is>
      </c>
      <c r="F124" s="0" t="n">
        <v>4</v>
      </c>
    </row>
    <row r="125">
      <c r="A125" s="0" t="n">
        <v>20812</v>
      </c>
      <c r="B125" s="0" t="n">
        <v>10002</v>
      </c>
      <c r="C125" s="0" t="n">
        <v>2</v>
      </c>
      <c r="D125" s="0" t="inlineStr">
        <is>
          <t>:\sdc_hci_cmd_le_read_phy</t>
        </is>
      </c>
      <c r="E125" s="0" t="inlineStr">
        <is>
          <t>sdc_hci_cmd_le_read_phy</t>
        </is>
      </c>
      <c r="F125" s="0" t="n">
        <v>4</v>
      </c>
    </row>
    <row r="126">
      <c r="A126" s="0" t="n">
        <v>20819</v>
      </c>
      <c r="B126" s="0" t="n">
        <v>10002</v>
      </c>
      <c r="C126" s="0" t="n">
        <v>2</v>
      </c>
      <c r="D126" s="0" t="inlineStr">
        <is>
          <t>:\__device_dts_ord_12</t>
        </is>
      </c>
      <c r="E126" s="0" t="inlineStr">
        <is>
          <t>__device_dts_ord_12</t>
        </is>
      </c>
      <c r="F126" s="0" t="n">
        <v>24</v>
      </c>
    </row>
    <row r="127">
      <c r="A127" s="0" t="n">
        <v>20821</v>
      </c>
      <c r="B127" s="0" t="n">
        <v>10002</v>
      </c>
      <c r="C127" s="0" t="n">
        <v>2</v>
      </c>
      <c r="D127" s="0" t="inlineStr">
        <is>
          <t>:\__device_dts_ord_57</t>
        </is>
      </c>
      <c r="E127" s="0" t="inlineStr">
        <is>
          <t>__device_dts_ord_57</t>
        </is>
      </c>
      <c r="F127" s="0" t="n">
        <v>24</v>
      </c>
    </row>
    <row r="128">
      <c r="A128" s="0" t="n">
        <v>20824</v>
      </c>
      <c r="B128" s="0" t="n">
        <v>10002</v>
      </c>
      <c r="C128" s="0" t="n">
        <v>2</v>
      </c>
      <c r="D128" s="0" t="inlineStr">
        <is>
          <t>:\sdc_hci_cmd_cb_write_authenticated_payload_timeout</t>
        </is>
      </c>
      <c r="E128" s="0" t="inlineStr">
        <is>
          <t>sdc_hci_cmd_cb_write_authenticated_payload_timeout</t>
        </is>
      </c>
      <c r="F128" s="0" t="n">
        <v>4</v>
      </c>
    </row>
    <row r="129">
      <c r="A129" s="0" t="n">
        <v>20825</v>
      </c>
      <c r="B129" s="0" t="n">
        <v>10002</v>
      </c>
      <c r="C129" s="0" t="n">
        <v>2</v>
      </c>
      <c r="D129" s="0" t="inlineStr">
        <is>
          <t>:\sdc_hci_cmd_le_set_phy</t>
        </is>
      </c>
      <c r="E129" s="0" t="inlineStr">
        <is>
          <t>sdc_hci_cmd_le_set_phy</t>
        </is>
      </c>
      <c r="F129" s="0" t="n">
        <v>4</v>
      </c>
    </row>
    <row r="130">
      <c r="A130" s="0" t="n">
        <v>20832</v>
      </c>
      <c r="B130" s="0" t="n">
        <v>10002</v>
      </c>
      <c r="C130" s="0" t="n">
        <v>2</v>
      </c>
      <c r="D130" s="0" t="inlineStr">
        <is>
          <t>:\sdc_hci_data_put</t>
        </is>
      </c>
      <c r="E130" s="0" t="inlineStr">
        <is>
          <t>sdc_hci_data_put</t>
        </is>
      </c>
      <c r="F130" s="0" t="n">
        <v>20</v>
      </c>
    </row>
    <row r="131">
      <c r="A131" s="0" t="n">
        <v>20835</v>
      </c>
      <c r="B131" s="0" t="n">
        <v>10002</v>
      </c>
      <c r="C131" s="0" t="n">
        <v>2</v>
      </c>
      <c r="D131" s="0" t="inlineStr">
        <is>
          <t>:\mpsl_fem_tx_power_split</t>
        </is>
      </c>
      <c r="E131" s="0" t="inlineStr">
        <is>
          <t>mpsl_fem_tx_power_split</t>
        </is>
      </c>
      <c r="F131" s="0" t="n">
        <v>20</v>
      </c>
    </row>
    <row r="132">
      <c r="A132" s="0" t="n">
        <v>20838</v>
      </c>
      <c r="B132" s="0" t="n">
        <v>10002</v>
      </c>
      <c r="C132" s="0" t="n">
        <v>2</v>
      </c>
      <c r="D132" s="0" t="inlineStr">
        <is>
          <t>:\__device_dts_ord_10</t>
        </is>
      </c>
      <c r="E132" s="0" t="inlineStr">
        <is>
          <t>__device_dts_ord_10</t>
        </is>
      </c>
      <c r="F132" s="0" t="n">
        <v>24</v>
      </c>
    </row>
    <row r="133">
      <c r="A133" s="0" t="n">
        <v>20844</v>
      </c>
      <c r="B133" s="0" t="n">
        <v>10002</v>
      </c>
      <c r="C133" s="0" t="n">
        <v>2</v>
      </c>
      <c r="D133" s="0" t="inlineStr">
        <is>
          <t>:\strtoul</t>
        </is>
      </c>
      <c r="E133" s="0" t="inlineStr">
        <is>
          <t>strtoul</t>
        </is>
      </c>
      <c r="F133" s="0" t="n">
        <v>204</v>
      </c>
    </row>
    <row r="134">
      <c r="A134" s="0" t="n">
        <v>20858</v>
      </c>
      <c r="B134" s="0" t="n">
        <v>10002</v>
      </c>
      <c r="C134" s="0" t="n">
        <v>2</v>
      </c>
      <c r="D134" s="0" t="inlineStr">
        <is>
          <t>:\sdc_hci_cmd_le_set_adv_params</t>
        </is>
      </c>
      <c r="E134" s="0" t="inlineStr">
        <is>
          <t>sdc_hci_cmd_le_set_adv_params</t>
        </is>
      </c>
      <c r="F134" s="0" t="n">
        <v>4</v>
      </c>
    </row>
    <row r="135">
      <c r="A135" s="0" t="n">
        <v>20859</v>
      </c>
      <c r="B135" s="0" t="n">
        <v>10002</v>
      </c>
      <c r="C135" s="0" t="n">
        <v>2</v>
      </c>
      <c r="D135" s="0" t="inlineStr">
        <is>
          <t>:\__device_dts_ord_102</t>
        </is>
      </c>
      <c r="E135" s="0" t="inlineStr">
        <is>
          <t>__device_dts_ord_102</t>
        </is>
      </c>
      <c r="F135" s="0" t="n">
        <v>24</v>
      </c>
    </row>
    <row r="136">
      <c r="A136" s="0" t="n">
        <v>20861</v>
      </c>
      <c r="B136" s="0" t="n">
        <v>10002</v>
      </c>
      <c r="C136" s="0" t="n">
        <v>2</v>
      </c>
      <c r="D136" s="0" t="inlineStr">
        <is>
          <t>:\mpu_config</t>
        </is>
      </c>
      <c r="E136" s="0" t="inlineStr">
        <is>
          <t>mpu_config</t>
        </is>
      </c>
      <c r="F136" s="0" t="n">
        <v>8</v>
      </c>
    </row>
    <row r="137">
      <c r="A137" s="0" t="n">
        <v>20865</v>
      </c>
      <c r="B137" s="0" t="n">
        <v>10002</v>
      </c>
      <c r="C137" s="0" t="n">
        <v>2</v>
      </c>
      <c r="D137" s="0" t="inlineStr">
        <is>
          <t>:\__device_dts_ord_4</t>
        </is>
      </c>
      <c r="E137" s="0" t="inlineStr">
        <is>
          <t>__device_dts_ord_4</t>
        </is>
      </c>
      <c r="F137" s="0" t="n">
        <v>24</v>
      </c>
    </row>
    <row r="138">
      <c r="A138" s="0" t="n">
        <v>20866</v>
      </c>
      <c r="B138" s="0" t="n">
        <v>10002</v>
      </c>
      <c r="C138" s="0" t="n">
        <v>2</v>
      </c>
      <c r="D138" s="0" t="inlineStr">
        <is>
          <t>:\mpsl_dppi_fixed_channels_clear</t>
        </is>
      </c>
      <c r="E138" s="0" t="inlineStr">
        <is>
          <t>mpsl_dppi_fixed_channels_clear</t>
        </is>
      </c>
      <c r="F138" s="0" t="n">
        <v>36</v>
      </c>
    </row>
    <row r="139">
      <c r="A139" s="0" t="n">
        <v>20868</v>
      </c>
      <c r="B139" s="0" t="n">
        <v>10002</v>
      </c>
      <c r="C139" s="0" t="n">
        <v>2</v>
      </c>
      <c r="D139" s="0" t="inlineStr">
        <is>
          <t>:\__device_dts_ord_3</t>
        </is>
      </c>
      <c r="E139" s="0" t="inlineStr">
        <is>
          <t>__device_dts_ord_3</t>
        </is>
      </c>
      <c r="F139" s="0" t="n">
        <v>24</v>
      </c>
    </row>
    <row r="140">
      <c r="A140" s="0" t="n">
        <v>20870</v>
      </c>
      <c r="B140" s="0" t="n">
        <v>10002</v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n">
        <v>20874</v>
      </c>
      <c r="B141" s="0" t="n">
        <v>10002</v>
      </c>
      <c r="C141" s="0" t="n">
        <v>2</v>
      </c>
      <c r="D141" s="0" t="inlineStr">
        <is>
          <t>:\__l_vfprintf</t>
        </is>
      </c>
      <c r="E141" s="0" t="inlineStr">
        <is>
          <t>__l_vfprintf</t>
        </is>
      </c>
      <c r="F141" s="0" t="n">
        <v>1204</v>
      </c>
    </row>
    <row r="142">
      <c r="A142" s="0" t="n">
        <v>20878</v>
      </c>
      <c r="B142" s="0" t="n">
        <v>10002</v>
      </c>
      <c r="C142" s="0" t="n">
        <v>2</v>
      </c>
      <c r="D142" s="0" t="inlineStr">
        <is>
          <t>:\mpsl_cx_request</t>
        </is>
      </c>
      <c r="E142" s="0" t="inlineStr">
        <is>
          <t>mpsl_cx_request</t>
        </is>
      </c>
      <c r="F142" s="0" t="n">
        <v>12</v>
      </c>
    </row>
    <row r="143">
      <c r="A143" s="0" t="n">
        <v>20883</v>
      </c>
      <c r="B143" s="0" t="n">
        <v>10002</v>
      </c>
      <c r="C143" s="0" t="n">
        <v>2</v>
      </c>
      <c r="D143" s="0" t="inlineStr">
        <is>
          <t>:\optind</t>
        </is>
      </c>
      <c r="E143" s="0" t="inlineStr">
        <is>
          <t>optind</t>
        </is>
      </c>
      <c r="F143" s="0" t="n">
        <v>4</v>
      </c>
    </row>
    <row r="144">
      <c r="A144" s="0" t="n">
        <v>20888</v>
      </c>
      <c r="B144" s="0" t="n">
        <v>10002</v>
      </c>
      <c r="C144" s="0" t="n">
        <v>2</v>
      </c>
      <c r="D144" s="0" t="inlineStr">
        <is>
          <t>:\sdc_hci_cmd_ip_read_local_version_information</t>
        </is>
      </c>
      <c r="E144" s="0" t="inlineStr">
        <is>
          <t>sdc_hci_cmd_ip_read_local_version_information</t>
        </is>
      </c>
      <c r="F144" s="0" t="n">
        <v>4</v>
      </c>
    </row>
    <row r="145">
      <c r="A145" s="0" t="n">
        <v>20889</v>
      </c>
      <c r="B145" s="0" t="n">
        <v>10002</v>
      </c>
      <c r="C145" s="0" t="n">
        <v>2</v>
      </c>
      <c r="D145" s="0" t="inlineStr">
        <is>
          <t>:\sdc_hci_cmd_vs_get_next_conn_event_counter</t>
        </is>
      </c>
      <c r="E145" s="0" t="inlineStr">
        <is>
          <t>sdc_hci_cmd_vs_get_next_conn_event_counter</t>
        </is>
      </c>
      <c r="F145" s="0" t="n">
        <v>30</v>
      </c>
    </row>
    <row r="146">
      <c r="A146" s="0" t="n">
        <v>20903</v>
      </c>
      <c r="B146" s="0" t="n">
        <v>10002</v>
      </c>
      <c r="C146" s="0" t="n">
        <v>2</v>
      </c>
      <c r="D146" s="0" t="inlineStr">
        <is>
          <t>:\sdc_hci_cmd_le_rand</t>
        </is>
      </c>
      <c r="E146" s="0" t="inlineStr">
        <is>
          <t>sdc_hci_cmd_le_rand</t>
        </is>
      </c>
      <c r="F146" s="0" t="n">
        <v>4</v>
      </c>
    </row>
    <row r="147">
      <c r="A147" s="0" t="n">
        <v>20913</v>
      </c>
      <c r="B147" s="0" t="n">
        <v>10002</v>
      </c>
      <c r="C147" s="0" t="n">
        <v>2</v>
      </c>
      <c r="D147" s="0" t="inlineStr">
        <is>
          <t>:\sdc_hci_cmd_le_set_address_resolution_enable</t>
        </is>
      </c>
      <c r="E147" s="0" t="inlineStr">
        <is>
          <t>sdc_hci_cmd_le_set_address_resolution_enable</t>
        </is>
      </c>
      <c r="F147" s="0" t="n">
        <v>4</v>
      </c>
    </row>
    <row r="148">
      <c r="A148" s="0" t="n">
        <v>20934</v>
      </c>
      <c r="B148" s="0" t="n">
        <v>10002</v>
      </c>
      <c r="C148" s="0" t="n">
        <v>2</v>
      </c>
      <c r="D148" s="0" t="inlineStr">
        <is>
          <t>:\sdc_hci_cmd_le_read_max_data_length</t>
        </is>
      </c>
      <c r="E148" s="0" t="inlineStr">
        <is>
          <t>sdc_hci_cmd_le_read_max_data_length</t>
        </is>
      </c>
      <c r="F148" s="0" t="n">
        <v>4</v>
      </c>
    </row>
    <row r="149">
      <c r="A149" s="0" t="n">
        <v>20935</v>
      </c>
      <c r="B149" s="0" t="n">
        <v>10002</v>
      </c>
      <c r="C149" s="0" t="n">
        <v>2</v>
      </c>
      <c r="D149" s="0" t="inlineStr">
        <is>
          <t>:\sdc_hci_cmd_vs_zephyr_write_bd_addr</t>
        </is>
      </c>
      <c r="E149" s="0" t="inlineStr">
        <is>
          <t>sdc_hci_cmd_vs_zephyr_write_bd_addr</t>
        </is>
      </c>
      <c r="F149" s="0" t="n">
        <v>4</v>
      </c>
    </row>
    <row r="150">
      <c r="A150" s="0" t="n">
        <v>20936</v>
      </c>
      <c r="B150" s="0" t="n">
        <v>10002</v>
      </c>
      <c r="C150" s="0" t="n">
        <v>2</v>
      </c>
      <c r="D150" s="0" t="inlineStr">
        <is>
          <t>:\sxhashalg_sha2_256</t>
        </is>
      </c>
      <c r="E150" s="0" t="inlineStr">
        <is>
          <t>sxhashalg_sha2_256</t>
        </is>
      </c>
      <c r="F150" s="0" t="n">
        <v>32</v>
      </c>
    </row>
    <row r="151">
      <c r="A151" s="0" t="n">
        <v>20941</v>
      </c>
      <c r="B151" s="0" t="n">
        <v>10002</v>
      </c>
      <c r="C151" s="0" t="n">
        <v>2</v>
      </c>
      <c r="D151" s="0" t="inlineStr">
        <is>
          <t>:\sdc_hci_cmd_vs_conn_event_extend</t>
        </is>
      </c>
      <c r="E151" s="0" t="inlineStr">
        <is>
          <t>sdc_hci_cmd_vs_conn_event_extend</t>
        </is>
      </c>
      <c r="F151" s="0" t="n">
        <v>4</v>
      </c>
    </row>
    <row r="152">
      <c r="A152" s="0" t="n">
        <v>20942</v>
      </c>
      <c r="B152" s="0" t="n">
        <v>10002</v>
      </c>
      <c r="C152" s="0" t="n">
        <v>2</v>
      </c>
      <c r="D152" s="0" t="inlineStr">
        <is>
          <t>:\bt_addr_le_none</t>
        </is>
      </c>
      <c r="E152" s="0" t="inlineStr">
        <is>
          <t>bt_addr_le_none</t>
        </is>
      </c>
      <c r="F152" s="0" t="n">
        <v>7</v>
      </c>
    </row>
    <row r="153">
      <c r="A153" s="0" t="n">
        <v>20945</v>
      </c>
      <c r="B153" s="0" t="n">
        <v>10002</v>
      </c>
      <c r="C153" s="0" t="n">
        <v>2</v>
      </c>
      <c r="D153" s="0" t="inlineStr">
        <is>
          <t>:\sdc_hci_cmd_le_encrypt</t>
        </is>
      </c>
      <c r="E153" s="0" t="inlineStr">
        <is>
          <t>sdc_hci_cmd_le_encrypt</t>
        </is>
      </c>
      <c r="F153" s="0" t="n">
        <v>4</v>
      </c>
    </row>
    <row r="154">
      <c r="A154" s="0" t="n">
        <v>20946</v>
      </c>
      <c r="B154" s="0" t="n">
        <v>10002</v>
      </c>
      <c r="C154" s="0" t="n">
        <v>2</v>
      </c>
      <c r="D154" s="0" t="inlineStr">
        <is>
          <t>:\mpsl_fem_lna_configuration_clear</t>
        </is>
      </c>
      <c r="E154" s="0" t="inlineStr">
        <is>
          <t>mpsl_fem_lna_configuration_clear</t>
        </is>
      </c>
      <c r="F154" s="0" t="n">
        <v>12</v>
      </c>
    </row>
    <row r="155">
      <c r="A155" s="0" t="n">
        <v>20949</v>
      </c>
      <c r="B155" s="0" t="n">
        <v>10002</v>
      </c>
      <c r="C155" s="0" t="n">
        <v>2</v>
      </c>
      <c r="D155" s="0" t="inlineStr">
        <is>
          <t>:\__aeabi_memmove8</t>
        </is>
      </c>
      <c r="E155" s="0" t="inlineStr">
        <is>
          <t>__aeabi_memmove8</t>
        </is>
      </c>
      <c r="F155" s="0" t="n">
        <v>52</v>
      </c>
    </row>
    <row r="156">
      <c r="A156" s="0" t="n">
        <v>20959</v>
      </c>
      <c r="B156" s="0" t="n">
        <v>10002</v>
      </c>
      <c r="C156" s="0" t="n">
        <v>2</v>
      </c>
      <c r="D156" s="0" t="inlineStr">
        <is>
          <t>:\mpsl_timeslot_session_open</t>
        </is>
      </c>
      <c r="E156" s="0" t="inlineStr">
        <is>
          <t>mpsl_timeslot_session_open</t>
        </is>
      </c>
      <c r="F156" s="0" t="n">
        <v>124</v>
      </c>
    </row>
    <row r="157">
      <c r="A157" s="0" t="n">
        <v>20960</v>
      </c>
      <c r="B157" s="0" t="n">
        <v>10002</v>
      </c>
      <c r="C157" s="0" t="n">
        <v>2</v>
      </c>
      <c r="D157" s="0" t="inlineStr">
        <is>
          <t>:\mpsl_fem_init</t>
        </is>
      </c>
      <c r="E157" s="0" t="inlineStr">
        <is>
          <t>mpsl_fem_init</t>
        </is>
      </c>
      <c r="F157" s="0" t="n">
        <v>14</v>
      </c>
    </row>
    <row r="158">
      <c r="A158" s="0" t="n">
        <v>20972</v>
      </c>
      <c r="B158" s="0" t="n">
        <v>10002</v>
      </c>
      <c r="C158" s="0" t="n">
        <v>2</v>
      </c>
      <c r="D158" s="0" t="inlineStr">
        <is>
          <t>:\mpsl_clock_hfclk_release</t>
        </is>
      </c>
      <c r="E158" s="0" t="inlineStr">
        <is>
          <t>mpsl_clock_hfclk_release</t>
        </is>
      </c>
      <c r="F158" s="0" t="n">
        <v>40</v>
      </c>
    </row>
    <row r="159">
      <c r="A159" s="0" t="n">
        <v>20973</v>
      </c>
      <c r="B159" s="0" t="n">
        <v>10002</v>
      </c>
      <c r="C159" s="0" t="n">
        <v>2</v>
      </c>
      <c r="D159" s="0" t="inlineStr">
        <is>
          <t>:\sdc_support_le_2m_phy</t>
        </is>
      </c>
      <c r="E159" s="0" t="inlineStr">
        <is>
          <t>sdc_support_le_2m_phy</t>
        </is>
      </c>
      <c r="F159" s="0" t="n">
        <v>28</v>
      </c>
    </row>
    <row r="160">
      <c r="A160" s="0" t="n">
        <v>20974</v>
      </c>
      <c r="B160" s="0" t="n">
        <v>10002</v>
      </c>
      <c r="C160" s="0" t="n">
        <v>2</v>
      </c>
      <c r="D160" s="0" t="inlineStr">
        <is>
          <t>:\sdc_hci_cmd_le_set_scan_response_data</t>
        </is>
      </c>
      <c r="E160" s="0" t="inlineStr">
        <is>
          <t>sdc_hci_cmd_le_set_scan_response_data</t>
        </is>
      </c>
      <c r="F160" s="0" t="n">
        <v>4</v>
      </c>
    </row>
    <row r="161">
      <c r="A161" s="0" t="n">
        <v>20986</v>
      </c>
      <c r="B161" s="0" t="n">
        <v>10002</v>
      </c>
      <c r="C161" s="0" t="n">
        <v>2</v>
      </c>
      <c r="D161" s="0" t="inlineStr">
        <is>
          <t>:\sdc_hci_cmd_le_set_random_address</t>
        </is>
      </c>
      <c r="E161" s="0" t="inlineStr">
        <is>
          <t>sdc_hci_cmd_le_set_random_address</t>
        </is>
      </c>
      <c r="F161" s="0" t="n">
        <v>4</v>
      </c>
    </row>
    <row r="162">
      <c r="A162" s="0" t="n">
        <v>20997</v>
      </c>
      <c r="B162" s="0" t="n">
        <v>10002</v>
      </c>
      <c r="C162" s="0" t="n">
        <v>2</v>
      </c>
      <c r="D162" s="0" t="inlineStr">
        <is>
          <t>:\mpsl_is_initialized</t>
        </is>
      </c>
      <c r="E162" s="0" t="inlineStr">
        <is>
          <t>mpsl_is_initialized</t>
        </is>
      </c>
      <c r="F162" s="0" t="n">
        <v>12</v>
      </c>
    </row>
    <row r="163">
      <c r="A163" s="0" t="n">
        <v>21012</v>
      </c>
      <c r="B163" s="0" t="n">
        <v>10002</v>
      </c>
      <c r="C163" s="0" t="n">
        <v>2</v>
      </c>
      <c r="D163" s="0" t="inlineStr">
        <is>
          <t>:\sdc_hci_cmd_vs_conn_update</t>
        </is>
      </c>
      <c r="E163" s="0" t="inlineStr">
        <is>
          <t>sdc_hci_cmd_vs_conn_update</t>
        </is>
      </c>
      <c r="F163" s="0" t="n">
        <v>100</v>
      </c>
    </row>
    <row r="164">
      <c r="A164" s="0" t="n">
        <v>21014</v>
      </c>
      <c r="B164" s="0" t="n">
        <v>10002</v>
      </c>
      <c r="C164" s="0" t="n">
        <v>2</v>
      </c>
      <c r="D164" s="0" t="inlineStr">
        <is>
          <t>:\sdc_support_phy_update_peripheral</t>
        </is>
      </c>
      <c r="E164" s="0" t="inlineStr">
        <is>
          <t>sdc_support_phy_update_peripheral</t>
        </is>
      </c>
      <c r="F164" s="0" t="n">
        <v>28</v>
      </c>
    </row>
    <row r="165">
      <c r="A165" s="0" t="n">
        <v>21018</v>
      </c>
      <c r="B165" s="0" t="n">
        <v>10002</v>
      </c>
      <c r="C165" s="0" t="n">
        <v>2</v>
      </c>
      <c r="D165" s="0" t="inlineStr">
        <is>
          <t>:\__udivmoddi4</t>
        </is>
      </c>
      <c r="E165" s="0" t="inlineStr">
        <is>
          <t>__udivmoddi4</t>
        </is>
      </c>
      <c r="F165" s="0" t="n">
        <v>668</v>
      </c>
    </row>
    <row r="166">
      <c r="A166" s="0" t="n">
        <v>21034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21039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448</v>
      </c>
    </row>
    <row r="168">
      <c r="A168" s="0" t="n">
        <v>21048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21049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21056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21058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24</v>
      </c>
    </row>
    <row r="172">
      <c r="A172" s="0" t="n">
        <v>21061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21064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21067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21071</v>
      </c>
      <c r="B175" s="0" t="n">
        <v>10002</v>
      </c>
      <c r="C175" s="0" t="n">
        <v>2</v>
      </c>
      <c r="D175" s="0" t="inlineStr">
        <is>
          <t>:\sdc_hci_cmd_le_set_data_related_address_changes</t>
        </is>
      </c>
      <c r="E175" s="0" t="inlineStr">
        <is>
          <t>sdc_hci_cmd_le_set_data_related_address_changes</t>
        </is>
      </c>
      <c r="F175" s="0" t="n">
        <v>4</v>
      </c>
    </row>
    <row r="176">
      <c r="A176" s="0" t="n">
        <v>21092</v>
      </c>
      <c r="B176" s="0" t="n">
        <v>10002</v>
      </c>
      <c r="C176" s="0" t="n">
        <v>2</v>
      </c>
      <c r="D176" s="0" t="inlineStr">
        <is>
          <t>:\sdc_hci_cmd_cb_set_event_mask_page_2</t>
        </is>
      </c>
      <c r="E176" s="0" t="inlineStr">
        <is>
          <t>sdc_hci_cmd_cb_set_event_mask_page_2</t>
        </is>
      </c>
      <c r="F176" s="0" t="n">
        <v>10</v>
      </c>
    </row>
    <row r="177">
      <c r="A177" s="0" t="n">
        <v>21106</v>
      </c>
      <c r="B177" s="0" t="n">
        <v>10002</v>
      </c>
      <c r="C177" s="0" t="n">
        <v>2</v>
      </c>
      <c r="D177" s="0" t="inlineStr">
        <is>
          <t>:\__device_dts_ord_118</t>
        </is>
      </c>
      <c r="E177" s="0" t="inlineStr">
        <is>
          <t>__device_dts_ord_118</t>
        </is>
      </c>
      <c r="F177" s="0" t="n">
        <v>24</v>
      </c>
    </row>
    <row r="178">
      <c r="A178" s="0" t="n">
        <v>21108</v>
      </c>
      <c r="B178" s="0" t="n">
        <v>10002</v>
      </c>
      <c r="C178" s="0" t="n">
        <v>2</v>
      </c>
      <c r="D178" s="0" t="inlineStr">
        <is>
          <t>:\__device_dts_ord_117</t>
        </is>
      </c>
      <c r="E178" s="0" t="inlineStr">
        <is>
          <t>__device_dts_ord_117</t>
        </is>
      </c>
      <c r="F178" s="0" t="n">
        <v>24</v>
      </c>
    </row>
    <row r="179">
      <c r="A179" s="0" t="n">
        <v>21112</v>
      </c>
      <c r="B179" s="0" t="n">
        <v>10002</v>
      </c>
      <c r="C179" s="0" t="n">
        <v>2</v>
      </c>
      <c r="D179" s="0" t="inlineStr">
        <is>
          <t>:\sdc_hci_cmd_vs_zephyr_read_chip_temp</t>
        </is>
      </c>
      <c r="E179" s="0" t="inlineStr">
        <is>
          <t>sdc_hci_cmd_vs_zephyr_read_chip_temp</t>
        </is>
      </c>
      <c r="F179" s="0" t="n">
        <v>44</v>
      </c>
    </row>
    <row r="180">
      <c r="A180" s="0" t="n">
        <v>21114</v>
      </c>
      <c r="B180" s="0" t="n">
        <v>10002</v>
      </c>
      <c r="C180" s="0" t="n">
        <v>2</v>
      </c>
      <c r="D180" s="0" t="inlineStr">
        <is>
          <t>:\mpsl_fem_pa_configuration_clear</t>
        </is>
      </c>
      <c r="E180" s="0" t="inlineStr">
        <is>
          <t>mpsl_fem_pa_configuration_clear</t>
        </is>
      </c>
      <c r="F180" s="0" t="n">
        <v>12</v>
      </c>
    </row>
    <row r="181">
      <c r="A181" s="0" t="n">
        <v>21117</v>
      </c>
      <c r="B181" s="0" t="n">
        <v>10002</v>
      </c>
      <c r="C181" s="0" t="n">
        <v>2</v>
      </c>
      <c r="D181" s="0" t="inlineStr">
        <is>
          <t>:\opterr</t>
        </is>
      </c>
      <c r="E181" s="0" t="inlineStr">
        <is>
          <t>opterr</t>
        </is>
      </c>
      <c r="F181" s="0" t="n">
        <v>4</v>
      </c>
    </row>
    <row r="182">
      <c r="A182" s="0" t="n">
        <v>21132</v>
      </c>
      <c r="B182" s="0" t="n">
        <v>10002</v>
      </c>
      <c r="C182" s="0" t="n">
        <v>2</v>
      </c>
      <c r="D182" s="0" t="inlineStr">
        <is>
          <t>:\sdc_hci_cmd_le_add_device_to_resolving_list</t>
        </is>
      </c>
      <c r="E182" s="0" t="inlineStr">
        <is>
          <t>sdc_hci_cmd_le_add_device_to_resolving_list</t>
        </is>
      </c>
      <c r="F182" s="0" t="n">
        <v>4</v>
      </c>
    </row>
    <row r="183">
      <c r="A183" s="0" t="n">
        <v>21134</v>
      </c>
      <c r="B183" s="0" t="n">
        <v>10002</v>
      </c>
      <c r="C183" s="0" t="n">
        <v>2</v>
      </c>
      <c r="D183" s="0" t="inlineStr">
        <is>
          <t>:\strlen</t>
        </is>
      </c>
      <c r="E183" s="0" t="inlineStr">
        <is>
          <t>strlen</t>
        </is>
      </c>
      <c r="F183" s="0" t="n">
        <v>16</v>
      </c>
    </row>
    <row r="184">
      <c r="A184" s="0" t="n">
        <v>21138</v>
      </c>
      <c r="B184" s="0" t="n">
        <v>10002</v>
      </c>
      <c r="C184" s="0" t="n">
        <v>2</v>
      </c>
      <c r="D184" s="0" t="inlineStr">
        <is>
          <t>:\mpsl_fem_utils_available_cc_channels_cache</t>
        </is>
      </c>
      <c r="E184" s="0" t="inlineStr">
        <is>
          <t>mpsl_fem_utils_available_cc_channels_cache</t>
        </is>
      </c>
      <c r="F184" s="0" t="n">
        <v>64</v>
      </c>
    </row>
    <row r="185">
      <c r="A185" s="0" t="n">
        <v>21139</v>
      </c>
      <c r="B185" s="0" t="n">
        <v>10002</v>
      </c>
      <c r="C185" s="0" t="n">
        <v>2</v>
      </c>
      <c r="D185" s="0" t="inlineStr">
        <is>
          <t>:\sxhashalg_sha2_224</t>
        </is>
      </c>
      <c r="E185" s="0" t="inlineStr">
        <is>
          <t>sxhashalg_sha2_224</t>
        </is>
      </c>
      <c r="F185" s="0" t="n">
        <v>32</v>
      </c>
    </row>
    <row r="186">
      <c r="A186" s="0" t="n">
        <v>21142</v>
      </c>
      <c r="B186" s="0" t="n">
        <v>10002</v>
      </c>
      <c r="C186" s="0" t="n">
        <v>2</v>
      </c>
      <c r="D186" s="0" t="inlineStr">
        <is>
          <t>:\sdc_hci_cmd_le_long_term_key_request_negative_reply</t>
        </is>
      </c>
      <c r="E186" s="0" t="inlineStr">
        <is>
          <t>sdc_hci_cmd_le_long_term_key_request_negative_reply</t>
        </is>
      </c>
      <c r="F186" s="0" t="n">
        <v>8</v>
      </c>
    </row>
    <row r="187">
      <c r="A187" s="0" t="n">
        <v>21146</v>
      </c>
      <c r="B187" s="0" t="n">
        <v>10002</v>
      </c>
      <c r="C187" s="0" t="n">
        <v>2</v>
      </c>
      <c r="D187" s="0" t="inlineStr">
        <is>
          <t>:\sdc_hci_cmd_vs_zephyr_read_key_hierarchy_roots</t>
        </is>
      </c>
      <c r="E187" s="0" t="inlineStr">
        <is>
          <t>sdc_hci_cmd_vs_zephyr_read_key_hierarchy_roots</t>
        </is>
      </c>
      <c r="F187" s="0" t="n">
        <v>58</v>
      </c>
    </row>
    <row r="188">
      <c r="A188" s="0" t="n">
        <v>21148</v>
      </c>
      <c r="B188" s="0" t="n">
        <v>10002</v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n">
        <v>21154</v>
      </c>
      <c r="B189" s="0" t="n">
        <v>10002</v>
      </c>
      <c r="C189" s="0" t="n">
        <v>2</v>
      </c>
      <c r="D189" s="0" t="inlineStr">
        <is>
          <t>:\mpsl_clock_hfclk_latency_set</t>
        </is>
      </c>
      <c r="E189" s="0" t="inlineStr">
        <is>
          <t>mpsl_clock_hfclk_latency_set</t>
        </is>
      </c>
      <c r="F189" s="0" t="n">
        <v>32</v>
      </c>
    </row>
    <row r="190">
      <c r="A190" s="0" t="n">
        <v>21155</v>
      </c>
      <c r="B190" s="0" t="n">
        <v>10002</v>
      </c>
      <c r="C190" s="0" t="n">
        <v>2</v>
      </c>
      <c r="D190" s="0" t="inlineStr">
        <is>
          <t>:\sdc_hci_cmd_le_reject_cis_request</t>
        </is>
      </c>
      <c r="E190" s="0" t="inlineStr">
        <is>
          <t>sdc_hci_cmd_le_reject_cis_request</t>
        </is>
      </c>
      <c r="F190" s="0" t="n">
        <v>4</v>
      </c>
    </row>
    <row r="191">
      <c r="A191" s="0" t="n">
        <v>21159</v>
      </c>
      <c r="B191" s="0" t="n">
        <v>10002</v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n">
        <v>21165</v>
      </c>
      <c r="B192" s="0" t="n">
        <v>10002</v>
      </c>
      <c r="C192" s="0" t="n">
        <v>2</v>
      </c>
      <c r="D192" s="0" t="inlineStr">
        <is>
          <t>:\sdc_hci_cmd_lc_read_remote_version_information</t>
        </is>
      </c>
      <c r="E192" s="0" t="inlineStr">
        <is>
          <t>sdc_hci_cmd_lc_read_remote_version_information</t>
        </is>
      </c>
      <c r="F192" s="0" t="n">
        <v>4</v>
      </c>
    </row>
    <row r="193">
      <c r="A193" s="0" t="n">
        <v>21166</v>
      </c>
      <c r="B193" s="0" t="n">
        <v>10002</v>
      </c>
      <c r="C193" s="0" t="n">
        <v>2</v>
      </c>
      <c r="D193" s="0" t="inlineStr">
        <is>
          <t>:\mpsl_fem_pa_configuration_set</t>
        </is>
      </c>
      <c r="E193" s="0" t="inlineStr">
        <is>
          <t>mpsl_fem_pa_configuration_set</t>
        </is>
      </c>
      <c r="F193" s="0" t="n">
        <v>12</v>
      </c>
    </row>
    <row r="194">
      <c r="A194" s="0" t="n">
        <v>21171</v>
      </c>
      <c r="B194" s="0" t="n">
        <v>11170</v>
      </c>
      <c r="C194" s="0" t="n">
        <v>2</v>
      </c>
      <c r="D194" s="0" t="inlineStr">
        <is>
          <t>subsys</t>
        </is>
      </c>
      <c r="E194" s="0" t="inlineStr">
        <is>
          <t>subsys</t>
        </is>
      </c>
      <c r="F194" s="0" t="n">
        <v>57093</v>
      </c>
    </row>
    <row r="195">
      <c r="A195" s="0" t="n">
        <v>21960</v>
      </c>
      <c r="B195" s="0" t="n">
        <v>11170</v>
      </c>
      <c r="C195" s="0" t="n">
        <v>2</v>
      </c>
      <c r="D195" s="0" t="inlineStr">
        <is>
          <t>include</t>
        </is>
      </c>
      <c r="E195" s="0" t="inlineStr">
        <is>
          <t>include</t>
        </is>
      </c>
      <c r="F195" s="0" t="n">
        <v>1020</v>
      </c>
    </row>
    <row r="196">
      <c r="A196" s="0" t="n">
        <v>22014</v>
      </c>
      <c r="B196" s="0" t="n">
        <v>11170</v>
      </c>
      <c r="C196" s="0" t="n">
        <v>2</v>
      </c>
      <c r="D196" s="0" t="inlineStr">
        <is>
          <t>lib</t>
        </is>
      </c>
      <c r="E196" s="0" t="inlineStr">
        <is>
          <t>lib</t>
        </is>
      </c>
      <c r="F196" s="0" t="n">
        <v>5102</v>
      </c>
    </row>
    <row r="197">
      <c r="A197" s="0" t="n">
        <v>22136</v>
      </c>
      <c r="B197" s="0" t="n">
        <v>11170</v>
      </c>
      <c r="C197" s="0" t="n">
        <v>2</v>
      </c>
      <c r="D197" s="0" t="inlineStr">
        <is>
          <t>arch</t>
        </is>
      </c>
      <c r="E197" s="0" t="inlineStr">
        <is>
          <t>arch</t>
        </is>
      </c>
      <c r="F197" s="0" t="n">
        <v>2514</v>
      </c>
    </row>
    <row r="198">
      <c r="A198" s="0" t="n">
        <v>22200</v>
      </c>
      <c r="B198" s="0" t="n">
        <v>11170</v>
      </c>
      <c r="C198" s="0" t="n">
        <v>2</v>
      </c>
      <c r="D198" s="0" t="inlineStr">
        <is>
          <t>soc</t>
        </is>
      </c>
      <c r="E198" s="0" t="inlineStr">
        <is>
          <t>soc</t>
        </is>
      </c>
      <c r="F198" s="0" t="n">
        <v>224</v>
      </c>
    </row>
    <row r="199">
      <c r="A199" s="0" t="n">
        <v>22207</v>
      </c>
      <c r="B199" s="0" t="n">
        <v>11170</v>
      </c>
      <c r="C199" s="0" t="n">
        <v>2</v>
      </c>
      <c r="D199" s="0" t="inlineStr">
        <is>
          <t>drivers</t>
        </is>
      </c>
      <c r="E199" s="0" t="inlineStr">
        <is>
          <t>drivers</t>
        </is>
      </c>
      <c r="F199" s="0" t="n">
        <v>8861</v>
      </c>
    </row>
    <row r="200">
      <c r="A200" s="0" t="n">
        <v>22406</v>
      </c>
      <c r="B200" s="0" t="n">
        <v>11170</v>
      </c>
      <c r="C200" s="0" t="n">
        <v>2</v>
      </c>
      <c r="D200" s="0" t="inlineStr">
        <is>
          <t>kernel</t>
        </is>
      </c>
      <c r="E200" s="0" t="inlineStr">
        <is>
          <t>kernel</t>
        </is>
      </c>
      <c r="F200" s="0" t="n">
        <v>9560</v>
      </c>
    </row>
    <row r="201">
      <c r="A201" s="0" t="n">
        <v>22585</v>
      </c>
      <c r="B201" s="0" t="n">
        <v>11170</v>
      </c>
      <c r="C201" s="0" t="n">
        <v>2</v>
      </c>
      <c r="D201" s="0" t="inlineStr">
        <is>
          <t>modules</t>
        </is>
      </c>
      <c r="E201" s="0" t="inlineStr">
        <is>
          <t>modules</t>
        </is>
      </c>
      <c r="F201" s="0" t="n">
        <v>6</v>
      </c>
    </row>
    <row r="202">
      <c r="A202" s="0" t="n">
        <v>22592</v>
      </c>
      <c r="B202" s="0" t="n">
        <v>12591</v>
      </c>
      <c r="C202" s="0" t="n">
        <v>2</v>
      </c>
      <c r="D202" s="0" t="inlineStr">
        <is>
          <t>zephyr</t>
        </is>
      </c>
      <c r="E202" s="0" t="inlineStr">
        <is>
          <t>zephyr</t>
        </is>
      </c>
      <c r="F202" s="0" t="n">
        <v>1132</v>
      </c>
    </row>
    <row r="203">
      <c r="A203" s="0" t="n">
        <v>22611</v>
      </c>
      <c r="B203" s="0" t="n">
        <v>12610</v>
      </c>
      <c r="C203" s="0" t="n">
        <v>2</v>
      </c>
      <c r="D203" s="0" t="inlineStr">
        <is>
          <t>nrf</t>
        </is>
      </c>
      <c r="E203" s="0" t="inlineStr">
        <is>
          <t>nrf</t>
        </is>
      </c>
      <c r="F203" s="0" t="n">
        <v>26969</v>
      </c>
    </row>
    <row r="204">
      <c r="A204" s="0" t="n">
        <v>23046</v>
      </c>
      <c r="B204" s="0" t="n">
        <v>12610</v>
      </c>
      <c r="C204" s="0" t="n">
        <v>2</v>
      </c>
      <c r="D204" s="0" t="inlineStr">
        <is>
          <t>modules</t>
        </is>
      </c>
      <c r="E204" s="0" t="inlineStr">
        <is>
          <t>modules</t>
        </is>
      </c>
      <c r="F204" s="0" t="n">
        <v>12381</v>
      </c>
    </row>
    <row r="205">
      <c r="A205" s="0" t="n">
        <v>31172</v>
      </c>
      <c r="B205" s="0" t="n">
        <v>21171</v>
      </c>
      <c r="C205" s="0" t="n">
        <v>3</v>
      </c>
      <c r="D205" s="0" t="inlineStr">
        <is>
          <t>subsys\shell</t>
        </is>
      </c>
      <c r="E205" s="0" t="inlineStr">
        <is>
          <t>shell</t>
        </is>
      </c>
      <c r="F205" s="0" t="n">
        <v>13706</v>
      </c>
    </row>
    <row r="206">
      <c r="A206" s="0" t="n">
        <v>31389</v>
      </c>
      <c r="B206" s="0" t="n">
        <v>21171</v>
      </c>
      <c r="C206" s="0" t="n">
        <v>3</v>
      </c>
      <c r="D206" s="0" t="inlineStr">
        <is>
          <t>subsys\bluetooth</t>
        </is>
      </c>
      <c r="E206" s="0" t="inlineStr">
        <is>
          <t>bluetooth</t>
        </is>
      </c>
      <c r="F206" s="0" t="n">
        <v>38827</v>
      </c>
    </row>
    <row r="207">
      <c r="A207" s="0" t="n">
        <v>31890</v>
      </c>
      <c r="B207" s="0" t="n">
        <v>21171</v>
      </c>
      <c r="C207" s="0" t="n">
        <v>3</v>
      </c>
      <c r="D207" s="0" t="inlineStr">
        <is>
          <t>subsys\fs</t>
        </is>
      </c>
      <c r="E207" s="0" t="inlineStr">
        <is>
          <t>fs</t>
        </is>
      </c>
      <c r="F207" s="0" t="n">
        <v>2622</v>
      </c>
    </row>
    <row r="208">
      <c r="A208" s="0" t="n">
        <v>31913</v>
      </c>
      <c r="B208" s="0" t="n">
        <v>21171</v>
      </c>
      <c r="C208" s="0" t="n">
        <v>3</v>
      </c>
      <c r="D208" s="0" t="inlineStr">
        <is>
          <t>subsys\storage</t>
        </is>
      </c>
      <c r="E208" s="0" t="inlineStr">
        <is>
          <t>storage</t>
        </is>
      </c>
      <c r="F208" s="0" t="n">
        <v>248</v>
      </c>
    </row>
    <row r="209">
      <c r="A209" s="0" t="n">
        <v>31922</v>
      </c>
      <c r="B209" s="0" t="n">
        <v>21171</v>
      </c>
      <c r="C209" s="0" t="n">
        <v>3</v>
      </c>
      <c r="D209" s="0" t="inlineStr">
        <is>
          <t>subsys\settings</t>
        </is>
      </c>
      <c r="E209" s="0" t="inlineStr">
        <is>
          <t>settings</t>
        </is>
      </c>
      <c r="F209" s="0" t="n">
        <v>1646</v>
      </c>
    </row>
    <row r="210">
      <c r="A210" s="0" t="n">
        <v>31953</v>
      </c>
      <c r="B210" s="0" t="n">
        <v>21171</v>
      </c>
      <c r="C210" s="0" t="n">
        <v>3</v>
      </c>
      <c r="D210" s="0" t="inlineStr">
        <is>
          <t>subsys\random</t>
        </is>
      </c>
      <c r="E210" s="0" t="inlineStr">
        <is>
          <t>random</t>
        </is>
      </c>
      <c r="F210" s="0" t="n">
        <v>32</v>
      </c>
    </row>
    <row r="211">
      <c r="A211" s="0" t="n">
        <v>31957</v>
      </c>
      <c r="B211" s="0" t="n">
        <v>21171</v>
      </c>
      <c r="C211" s="0" t="n">
        <v>3</v>
      </c>
      <c r="D211" s="0" t="inlineStr">
        <is>
          <t>subsys\mem_mgmt</t>
        </is>
      </c>
      <c r="E211" s="0" t="inlineStr">
        <is>
          <t>mem_mgmt</t>
        </is>
      </c>
      <c r="F211" s="0" t="n">
        <v>12</v>
      </c>
    </row>
    <row r="212">
      <c r="A212" s="0" t="n">
        <v>31961</v>
      </c>
      <c r="B212" s="0" t="n">
        <v>21960</v>
      </c>
      <c r="C212" s="0" t="n">
        <v>3</v>
      </c>
      <c r="D212" s="0" t="inlineStr">
        <is>
          <t>include\zephyr</t>
        </is>
      </c>
      <c r="E212" s="0" t="inlineStr">
        <is>
          <t>zephyr</t>
        </is>
      </c>
      <c r="F212" s="0" t="n">
        <v>1020</v>
      </c>
    </row>
    <row r="213">
      <c r="A213" s="0" t="n">
        <v>32015</v>
      </c>
      <c r="B213" s="0" t="n">
        <v>22014</v>
      </c>
      <c r="C213" s="0" t="n">
        <v>3</v>
      </c>
      <c r="D213" s="0" t="inlineStr">
        <is>
          <t>lib\crc</t>
        </is>
      </c>
      <c r="E213" s="0" t="inlineStr">
        <is>
          <t>crc</t>
        </is>
      </c>
      <c r="F213" s="0" t="n">
        <v>60</v>
      </c>
    </row>
    <row r="214">
      <c r="A214" s="0" t="n">
        <v>32019</v>
      </c>
      <c r="B214" s="0" t="n">
        <v>22014</v>
      </c>
      <c r="C214" s="0" t="n">
        <v>3</v>
      </c>
      <c r="D214" s="0" t="inlineStr">
        <is>
          <t>lib\os</t>
        </is>
      </c>
      <c r="E214" s="0" t="inlineStr">
        <is>
          <t>os</t>
        </is>
      </c>
      <c r="F214" s="0" t="n">
        <v>184</v>
      </c>
    </row>
    <row r="215">
      <c r="A215" s="0" t="n">
        <v>32031</v>
      </c>
      <c r="B215" s="0" t="n">
        <v>22014</v>
      </c>
      <c r="C215" s="0" t="n">
        <v>3</v>
      </c>
      <c r="D215" s="0" t="inlineStr">
        <is>
          <t>lib\utils</t>
        </is>
      </c>
      <c r="E215" s="0" t="inlineStr">
        <is>
          <t>utils</t>
        </is>
      </c>
      <c r="F215" s="0" t="n">
        <v>1566</v>
      </c>
    </row>
    <row r="216">
      <c r="A216" s="0" t="n">
        <v>32055</v>
      </c>
      <c r="B216" s="0" t="n">
        <v>22014</v>
      </c>
      <c r="C216" s="0" t="n">
        <v>3</v>
      </c>
      <c r="D216" s="0" t="inlineStr">
        <is>
          <t>lib\libc</t>
        </is>
      </c>
      <c r="E216" s="0" t="inlineStr">
        <is>
          <t>libc</t>
        </is>
      </c>
      <c r="F216" s="0" t="n">
        <v>194</v>
      </c>
    </row>
    <row r="217">
      <c r="A217" s="0" t="n">
        <v>32073</v>
      </c>
      <c r="B217" s="0" t="n">
        <v>22014</v>
      </c>
      <c r="C217" s="0" t="n">
        <v>3</v>
      </c>
      <c r="D217" s="0" t="inlineStr">
        <is>
          <t>lib\posix</t>
        </is>
      </c>
      <c r="E217" s="0" t="inlineStr">
        <is>
          <t>posix</t>
        </is>
      </c>
      <c r="F217" s="0" t="n">
        <v>998</v>
      </c>
    </row>
    <row r="218">
      <c r="A218" s="0" t="n">
        <v>32087</v>
      </c>
      <c r="B218" s="0" t="n">
        <v>22014</v>
      </c>
      <c r="C218" s="0" t="n">
        <v>3</v>
      </c>
      <c r="D218" s="0" t="inlineStr">
        <is>
          <t>lib\net_buf</t>
        </is>
      </c>
      <c r="E218" s="0" t="inlineStr">
        <is>
          <t>net_buf</t>
        </is>
      </c>
      <c r="F218" s="0" t="n">
        <v>730</v>
      </c>
    </row>
    <row r="219">
      <c r="A219" s="0" t="n">
        <v>32115</v>
      </c>
      <c r="B219" s="0" t="n">
        <v>22014</v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1370</v>
      </c>
    </row>
    <row r="220">
      <c r="A220" s="0" t="n">
        <v>32137</v>
      </c>
      <c r="B220" s="0" t="n">
        <v>22136</v>
      </c>
      <c r="C220" s="0" t="n">
        <v>3</v>
      </c>
      <c r="D220" s="0" t="inlineStr">
        <is>
          <t>arch\arm</t>
        </is>
      </c>
      <c r="E220" s="0" t="inlineStr">
        <is>
          <t>arm</t>
        </is>
      </c>
      <c r="F220" s="0" t="n">
        <v>2514</v>
      </c>
    </row>
    <row r="221">
      <c r="A221" s="0" t="n">
        <v>32201</v>
      </c>
      <c r="B221" s="0" t="n">
        <v>22200</v>
      </c>
      <c r="C221" s="0" t="n">
        <v>3</v>
      </c>
      <c r="D221" s="0" t="inlineStr">
        <is>
          <t>soc\nordic</t>
        </is>
      </c>
      <c r="E221" s="0" t="inlineStr">
        <is>
          <t>nordic</t>
        </is>
      </c>
      <c r="F221" s="0" t="n">
        <v>224</v>
      </c>
    </row>
    <row r="222">
      <c r="A222" s="0" t="n">
        <v>32208</v>
      </c>
      <c r="B222" s="0" t="n">
        <v>22207</v>
      </c>
      <c r="C222" s="0" t="n">
        <v>3</v>
      </c>
      <c r="D222" s="0" t="inlineStr">
        <is>
          <t>drivers\clock_control</t>
        </is>
      </c>
      <c r="E222" s="0" t="inlineStr">
        <is>
          <t>clock_control</t>
        </is>
      </c>
      <c r="F222" s="0" t="n">
        <v>1094</v>
      </c>
    </row>
    <row r="223">
      <c r="A223" s="0" t="n">
        <v>32234</v>
      </c>
      <c r="B223" s="0" t="n">
        <v>22207</v>
      </c>
      <c r="C223" s="0" t="n">
        <v>3</v>
      </c>
      <c r="D223" s="0" t="inlineStr">
        <is>
          <t>drivers\console</t>
        </is>
      </c>
      <c r="E223" s="0" t="inlineStr">
        <is>
          <t>console</t>
        </is>
      </c>
      <c r="F223" s="0" t="n">
        <v>88</v>
      </c>
    </row>
    <row r="224">
      <c r="A224" s="0" t="n">
        <v>32239</v>
      </c>
      <c r="B224" s="0" t="n">
        <v>22207</v>
      </c>
      <c r="C224" s="0" t="n">
        <v>3</v>
      </c>
      <c r="D224" s="0" t="inlineStr">
        <is>
          <t>drivers\flash</t>
        </is>
      </c>
      <c r="E224" s="0" t="inlineStr">
        <is>
          <t>flash</t>
        </is>
      </c>
      <c r="F224" s="0" t="n">
        <v>2520</v>
      </c>
    </row>
    <row r="225">
      <c r="A225" s="0" t="n">
        <v>32286</v>
      </c>
      <c r="B225" s="0" t="n">
        <v>22207</v>
      </c>
      <c r="C225" s="0" t="n">
        <v>3</v>
      </c>
      <c r="D225" s="0" t="inlineStr">
        <is>
          <t>drivers\gpio</t>
        </is>
      </c>
      <c r="E225" s="0" t="inlineStr">
        <is>
          <t>gpio</t>
        </is>
      </c>
      <c r="F225" s="0" t="n">
        <v>1140</v>
      </c>
    </row>
    <row r="226">
      <c r="A226" s="0" t="n">
        <v>32314</v>
      </c>
      <c r="B226" s="0" t="n">
        <v>22207</v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387</v>
      </c>
    </row>
    <row r="227">
      <c r="A227" s="0" t="n">
        <v>32320</v>
      </c>
      <c r="B227" s="0" t="n">
        <v>22207</v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1098</v>
      </c>
    </row>
    <row r="228">
      <c r="A228" s="0" t="n">
        <v>32351</v>
      </c>
      <c r="B228" s="0" t="n">
        <v>22207</v>
      </c>
      <c r="C228" s="0" t="n">
        <v>3</v>
      </c>
      <c r="D228" s="0" t="inlineStr">
        <is>
          <t>drivers\spi</t>
        </is>
      </c>
      <c r="E228" s="0" t="inlineStr">
        <is>
          <t>spi</t>
        </is>
      </c>
      <c r="F228" s="0" t="n">
        <v>2038</v>
      </c>
    </row>
    <row r="229">
      <c r="A229" s="0" t="n">
        <v>32377</v>
      </c>
      <c r="B229" s="0" t="n">
        <v>22207</v>
      </c>
      <c r="C229" s="0" t="n">
        <v>3</v>
      </c>
      <c r="D229" s="0" t="inlineStr">
        <is>
          <t>drivers\timer</t>
        </is>
      </c>
      <c r="E229" s="0" t="inlineStr">
        <is>
          <t>timer</t>
        </is>
      </c>
      <c r="F229" s="0" t="n">
        <v>372</v>
      </c>
    </row>
    <row r="230">
      <c r="A230" s="0" t="n">
        <v>32386</v>
      </c>
      <c r="B230" s="0" t="n">
        <v>22207</v>
      </c>
      <c r="C230" s="0" t="n">
        <v>3</v>
      </c>
      <c r="D230" s="0" t="inlineStr">
        <is>
          <t>drivers\entropy</t>
        </is>
      </c>
      <c r="E230" s="0" t="inlineStr">
        <is>
          <t>entropy</t>
        </is>
      </c>
      <c r="F230" s="0" t="n">
        <v>108</v>
      </c>
    </row>
    <row r="231">
      <c r="A231" s="0" t="n">
        <v>32403</v>
      </c>
      <c r="B231" s="0" t="n">
        <v>22207</v>
      </c>
      <c r="C231" s="0" t="n">
        <v>3</v>
      </c>
      <c r="D231" s="0" t="inlineStr">
        <is>
          <t>drivers\cache</t>
        </is>
      </c>
      <c r="E231" s="0" t="inlineStr">
        <is>
          <t>cache</t>
        </is>
      </c>
      <c r="F231" s="0" t="n">
        <v>16</v>
      </c>
    </row>
    <row r="232">
      <c r="A232" s="0" t="n">
        <v>32407</v>
      </c>
      <c r="B232" s="0" t="n">
        <v>22406</v>
      </c>
      <c r="C232" s="0" t="n">
        <v>3</v>
      </c>
      <c r="D232" s="0" t="inlineStr">
        <is>
          <t>kernel\init.c</t>
        </is>
      </c>
      <c r="E232" s="0" t="inlineStr">
        <is>
          <t>init.c</t>
        </is>
      </c>
      <c r="F232" s="0" t="n">
        <v>652</v>
      </c>
    </row>
    <row r="233">
      <c r="A233" s="0" t="n">
        <v>32416</v>
      </c>
      <c r="B233" s="0" t="n">
        <v>22406</v>
      </c>
      <c r="C233" s="0" t="n">
        <v>3</v>
      </c>
      <c r="D233" s="0" t="inlineStr">
        <is>
          <t>kernel\kheap.c</t>
        </is>
      </c>
      <c r="E233" s="0" t="inlineStr">
        <is>
          <t>kheap.c</t>
        </is>
      </c>
      <c r="F233" s="0" t="n">
        <v>246</v>
      </c>
    </row>
    <row r="234">
      <c r="A234" s="0" t="n">
        <v>32422</v>
      </c>
      <c r="B234" s="0" t="n">
        <v>22406</v>
      </c>
      <c r="C234" s="0" t="n">
        <v>3</v>
      </c>
      <c r="D234" s="0" t="inlineStr">
        <is>
          <t>kernel\mem_slab.c</t>
        </is>
      </c>
      <c r="E234" s="0" t="inlineStr">
        <is>
          <t>mem_slab.c</t>
        </is>
      </c>
      <c r="F234" s="0" t="n">
        <v>300</v>
      </c>
    </row>
    <row r="235">
      <c r="A235" s="0" t="n">
        <v>32428</v>
      </c>
      <c r="B235" s="0" t="n">
        <v>22406</v>
      </c>
      <c r="C235" s="0" t="n">
        <v>3</v>
      </c>
      <c r="D235" s="0" t="inlineStr">
        <is>
          <t>kernel\mutex.c</t>
        </is>
      </c>
      <c r="E235" s="0" t="inlineStr">
        <is>
          <t>mutex.c</t>
        </is>
      </c>
      <c r="F235" s="0" t="n">
        <v>430</v>
      </c>
    </row>
    <row r="236">
      <c r="A236" s="0" t="n">
        <v>32433</v>
      </c>
      <c r="B236" s="0" t="n">
        <v>22406</v>
      </c>
      <c r="C236" s="0" t="n">
        <v>3</v>
      </c>
      <c r="D236" s="0" t="inlineStr">
        <is>
          <t>kernel\include</t>
        </is>
      </c>
      <c r="E236" s="0" t="inlineStr">
        <is>
          <t>include</t>
        </is>
      </c>
      <c r="F236" s="0" t="n">
        <v>126</v>
      </c>
    </row>
    <row r="237">
      <c r="A237" s="0" t="n">
        <v>32442</v>
      </c>
      <c r="B237" s="0" t="n">
        <v>22406</v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n">
        <v>32450</v>
      </c>
      <c r="B238" s="0" t="n">
        <v>22406</v>
      </c>
      <c r="C238" s="0" t="n">
        <v>3</v>
      </c>
      <c r="D238" s="0" t="inlineStr">
        <is>
          <t>kernel\system_work_q.c</t>
        </is>
      </c>
      <c r="E238" s="0" t="inlineStr">
        <is>
          <t>system_work_q.c</t>
        </is>
      </c>
      <c r="F238" s="0" t="n">
        <v>60</v>
      </c>
    </row>
    <row r="239">
      <c r="A239" s="0" t="n">
        <v>32453</v>
      </c>
      <c r="B239" s="0" t="n">
        <v>22406</v>
      </c>
      <c r="C239" s="0" t="n">
        <v>3</v>
      </c>
      <c r="D239" s="0" t="inlineStr">
        <is>
          <t>kernel\work.c</t>
        </is>
      </c>
      <c r="E239" s="0" t="inlineStr">
        <is>
          <t>work.c</t>
        </is>
      </c>
      <c r="F239" s="0" t="n">
        <v>1570</v>
      </c>
    </row>
    <row r="240">
      <c r="A240" s="0" t="n">
        <v>32478</v>
      </c>
      <c r="B240" s="0" t="n">
        <v>22406</v>
      </c>
      <c r="C240" s="0" t="n">
        <v>3</v>
      </c>
      <c r="D240" s="0" t="inlineStr">
        <is>
          <t>kernel\sched.c</t>
        </is>
      </c>
      <c r="E240" s="0" t="inlineStr">
        <is>
          <t>sched.c</t>
        </is>
      </c>
      <c r="F240" s="0" t="n">
        <v>2034</v>
      </c>
    </row>
    <row r="241">
      <c r="A241" s="0" t="n">
        <v>32506</v>
      </c>
      <c r="B241" s="0" t="n">
        <v>22406</v>
      </c>
      <c r="C241" s="0" t="n">
        <v>3</v>
      </c>
      <c r="D241" s="0" t="inlineStr">
        <is>
          <t>kernel\timeslicing.c</t>
        </is>
      </c>
      <c r="E241" s="0" t="inlineStr">
        <is>
          <t>timeslicing.c</t>
        </is>
      </c>
      <c r="F241" s="0" t="n">
        <v>268</v>
      </c>
    </row>
    <row r="242">
      <c r="A242" s="0" t="n">
        <v>32511</v>
      </c>
      <c r="B242" s="0" t="n">
        <v>22406</v>
      </c>
      <c r="C242" s="0" t="n">
        <v>3</v>
      </c>
      <c r="D242" s="0" t="inlineStr">
        <is>
          <t>kernel\timeout.c</t>
        </is>
      </c>
      <c r="E242" s="0" t="inlineStr">
        <is>
          <t>timeout.c</t>
        </is>
      </c>
      <c r="F242" s="0" t="n">
        <v>838</v>
      </c>
    </row>
    <row r="243">
      <c r="A243" s="0" t="n">
        <v>32525</v>
      </c>
      <c r="B243" s="0" t="n">
        <v>22406</v>
      </c>
      <c r="C243" s="0" t="n">
        <v>3</v>
      </c>
      <c r="D243" s="0" t="inlineStr">
        <is>
          <t>kernel\poll.c</t>
        </is>
      </c>
      <c r="E243" s="0" t="inlineStr">
        <is>
          <t>poll.c</t>
        </is>
      </c>
      <c r="F243" s="0" t="n">
        <v>886</v>
      </c>
    </row>
    <row r="244">
      <c r="A244" s="0" t="n">
        <v>32537</v>
      </c>
      <c r="B244" s="0" t="n">
        <v>22406</v>
      </c>
      <c r="C244" s="0" t="n">
        <v>3</v>
      </c>
      <c r="D244" s="0" t="inlineStr">
        <is>
          <t>kernel\events.c</t>
        </is>
      </c>
      <c r="E244" s="0" t="inlineStr">
        <is>
          <t>events.c</t>
        </is>
      </c>
      <c r="F244" s="0" t="n">
        <v>302</v>
      </c>
    </row>
    <row r="245">
      <c r="A245" s="0" t="n">
        <v>32545</v>
      </c>
      <c r="B245" s="0" t="n">
        <v>22406</v>
      </c>
      <c r="C245" s="0" t="n">
        <v>3</v>
      </c>
      <c r="D245" s="0" t="inlineStr">
        <is>
          <t>kernel\fatal.c</t>
        </is>
      </c>
      <c r="E245" s="0" t="inlineStr">
        <is>
          <t>fatal.c</t>
        </is>
      </c>
      <c r="F245" s="0" t="n">
        <v>70</v>
      </c>
    </row>
    <row r="246">
      <c r="A246" s="0" t="n">
        <v>32549</v>
      </c>
      <c r="B246" s="0" t="n">
        <v>22406</v>
      </c>
      <c r="C246" s="0" t="n">
        <v>3</v>
      </c>
      <c r="D246" s="0" t="inlineStr">
        <is>
          <t>kernel\thread.c</t>
        </is>
      </c>
      <c r="E246" s="0" t="inlineStr">
        <is>
          <t>thread.c</t>
        </is>
      </c>
      <c r="F246" s="0" t="n">
        <v>522</v>
      </c>
    </row>
    <row r="247">
      <c r="A247" s="0" t="n">
        <v>32558</v>
      </c>
      <c r="B247" s="0" t="n">
        <v>22406</v>
      </c>
      <c r="C247" s="0" t="n">
        <v>3</v>
      </c>
      <c r="D247" s="0" t="inlineStr">
        <is>
          <t>kernel\thread_monitor.c</t>
        </is>
      </c>
      <c r="E247" s="0" t="inlineStr">
        <is>
          <t>thread_monitor.c</t>
        </is>
      </c>
      <c r="F247" s="0" t="n">
        <v>144</v>
      </c>
    </row>
    <row r="248">
      <c r="A248" s="0" t="n">
        <v>32561</v>
      </c>
      <c r="B248" s="0" t="n">
        <v>22406</v>
      </c>
      <c r="C248" s="0" t="n">
        <v>3</v>
      </c>
      <c r="D248" s="0" t="inlineStr">
        <is>
          <t>kernel\xip.c</t>
        </is>
      </c>
      <c r="E248" s="0" t="inlineStr">
        <is>
          <t>xip.c</t>
        </is>
      </c>
      <c r="F248" s="0" t="n">
        <v>56</v>
      </c>
    </row>
    <row r="249">
      <c r="A249" s="0" t="n">
        <v>32563</v>
      </c>
      <c r="B249" s="0" t="n">
        <v>22406</v>
      </c>
      <c r="C249" s="0" t="n">
        <v>3</v>
      </c>
      <c r="D249" s="0" t="inlineStr">
        <is>
          <t>kernel\init_static.c</t>
        </is>
      </c>
      <c r="E249" s="0" t="inlineStr">
        <is>
          <t>init_static.c</t>
        </is>
      </c>
      <c r="F249" s="0" t="n">
        <v>2</v>
      </c>
    </row>
    <row r="250">
      <c r="A250" s="0" t="n">
        <v>32565</v>
      </c>
      <c r="B250" s="0" t="n">
        <v>22406</v>
      </c>
      <c r="C250" s="0" t="n">
        <v>3</v>
      </c>
      <c r="D250" s="0" t="inlineStr">
        <is>
          <t>kernel\timer.c</t>
        </is>
      </c>
      <c r="E250" s="0" t="inlineStr">
        <is>
          <t>timer.c</t>
        </is>
      </c>
      <c r="F250" s="0" t="n">
        <v>56</v>
      </c>
    </row>
    <row r="251">
      <c r="A251" s="0" t="n">
        <v>32567</v>
      </c>
      <c r="B251" s="0" t="n">
        <v>22406</v>
      </c>
      <c r="C251" s="0" t="n">
        <v>3</v>
      </c>
      <c r="D251" s="0" t="inlineStr">
        <is>
          <t>kernel\mempool.c</t>
        </is>
      </c>
      <c r="E251" s="0" t="inlineStr">
        <is>
          <t>mempool.c</t>
        </is>
      </c>
      <c r="F251" s="0" t="n">
        <v>78</v>
      </c>
    </row>
    <row r="252">
      <c r="A252" s="0" t="n">
        <v>32570</v>
      </c>
      <c r="B252" s="0" t="n">
        <v>22406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22</v>
      </c>
    </row>
    <row r="253">
      <c r="A253" s="0" t="n">
        <v>32572</v>
      </c>
      <c r="B253" s="0" t="n">
        <v>22406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320</v>
      </c>
    </row>
    <row r="254">
      <c r="A254" s="0" t="n">
        <v>32577</v>
      </c>
      <c r="B254" s="0" t="n">
        <v>22406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48</v>
      </c>
    </row>
    <row r="255">
      <c r="A255" s="0" t="n">
        <v>32581</v>
      </c>
      <c r="B255" s="0" t="n">
        <v>22406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108</v>
      </c>
    </row>
    <row r="256">
      <c r="A256" s="0" t="n">
        <v>32583</v>
      </c>
      <c r="B256" s="0" t="n">
        <v>22406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32586</v>
      </c>
      <c r="B257" s="0" t="n">
        <v>22585</v>
      </c>
      <c r="C257" s="0" t="n">
        <v>3</v>
      </c>
      <c r="D257" s="0" t="inlineStr">
        <is>
          <t>modules\hal_nordic</t>
        </is>
      </c>
      <c r="E257" s="0" t="inlineStr">
        <is>
          <t>hal_nordic</t>
        </is>
      </c>
      <c r="F257" s="0" t="n">
        <v>6</v>
      </c>
    </row>
    <row r="258">
      <c r="A258" s="0" t="n">
        <v>32593</v>
      </c>
      <c r="B258" s="0" t="n">
        <v>22592</v>
      </c>
      <c r="C258" s="0" t="n">
        <v>3</v>
      </c>
      <c r="D258" s="0" t="inlineStr">
        <is>
          <t>zephyr\include</t>
        </is>
      </c>
      <c r="E258" s="0" t="inlineStr">
        <is>
          <t>include</t>
        </is>
      </c>
      <c r="F258" s="0" t="n">
        <v>46</v>
      </c>
    </row>
    <row r="259">
      <c r="A259" s="0" t="n">
        <v>32604</v>
      </c>
      <c r="B259" s="0" t="n">
        <v>22592</v>
      </c>
      <c r="C259" s="0" t="n">
        <v>3</v>
      </c>
      <c r="D259" s="0" t="inlineStr">
        <is>
          <t>zephyr\isr_tables.c</t>
        </is>
      </c>
      <c r="E259" s="0" t="inlineStr">
        <is>
          <t>isr_tables.c</t>
        </is>
      </c>
      <c r="F259" s="0" t="n">
        <v>1084</v>
      </c>
    </row>
    <row r="260">
      <c r="A260" s="0" t="n">
        <v>32606</v>
      </c>
      <c r="B260" s="0" t="n">
        <v>22592</v>
      </c>
      <c r="C260" s="0" t="n">
        <v>3</v>
      </c>
      <c r="D260" s="0" t="inlineStr">
        <is>
          <t>zephyr\misc</t>
        </is>
      </c>
      <c r="E260" s="0" t="inlineStr">
        <is>
          <t>misc</t>
        </is>
      </c>
      <c r="F260" s="0" t="n">
        <v>2</v>
      </c>
    </row>
    <row r="261">
      <c r="A261" s="0" t="n">
        <v>32612</v>
      </c>
      <c r="B261" s="0" t="n">
        <v>22611</v>
      </c>
      <c r="C261" s="0" t="n">
        <v>3</v>
      </c>
      <c r="D261" s="0" t="inlineStr">
        <is>
          <t>nrf\subsys</t>
        </is>
      </c>
      <c r="E261" s="0" t="inlineStr">
        <is>
          <t>subsys</t>
        </is>
      </c>
      <c r="F261" s="0" t="n">
        <v>25331</v>
      </c>
    </row>
    <row r="262">
      <c r="A262" s="0" t="n">
        <v>32988</v>
      </c>
      <c r="B262" s="0" t="n">
        <v>22611</v>
      </c>
      <c r="C262" s="0" t="n">
        <v>3</v>
      </c>
      <c r="D262" s="0" t="inlineStr">
        <is>
          <t>nrf\samples</t>
        </is>
      </c>
      <c r="E262" s="0" t="inlineStr">
        <is>
          <t>samples</t>
        </is>
      </c>
      <c r="F262" s="0" t="n">
        <v>1092</v>
      </c>
    </row>
    <row r="263">
      <c r="A263" s="0" t="n">
        <v>33018</v>
      </c>
      <c r="B263" s="0" t="n">
        <v>22611</v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76</v>
      </c>
    </row>
    <row r="264">
      <c r="A264" s="0" t="n">
        <v>33027</v>
      </c>
      <c r="B264" s="0" t="n">
        <v>22611</v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n">
        <v>33047</v>
      </c>
      <c r="B265" s="0" t="n">
        <v>23046</v>
      </c>
      <c r="C265" s="0" t="n">
        <v>3</v>
      </c>
      <c r="D265" s="0" t="inlineStr">
        <is>
          <t>modules\crypto</t>
        </is>
      </c>
      <c r="E265" s="0" t="inlineStr">
        <is>
          <t>crypto</t>
        </is>
      </c>
      <c r="F265" s="0" t="n">
        <v>6000</v>
      </c>
    </row>
    <row r="266">
      <c r="A266" s="0" t="n">
        <v>33126</v>
      </c>
      <c r="B266" s="0" t="n">
        <v>23046</v>
      </c>
      <c r="C266" s="0" t="n">
        <v>3</v>
      </c>
      <c r="D266" s="0" t="inlineStr">
        <is>
          <t>modules\hal</t>
        </is>
      </c>
      <c r="E266" s="0" t="inlineStr">
        <is>
          <t>hal</t>
        </is>
      </c>
      <c r="F266" s="0" t="n">
        <v>6381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6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188466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74701</v>
      </c>
    </row>
    <row r="4">
      <c r="A4" s="0" t="n">
        <v>11159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69372</v>
      </c>
    </row>
    <row r="5">
      <c r="A5" s="0" t="n">
        <v>12310</v>
      </c>
      <c r="B5" s="0" t="n">
        <v>1</v>
      </c>
      <c r="C5" s="0" t="n">
        <v>1</v>
      </c>
      <c r="D5" s="0" t="inlineStr">
        <is>
          <t>C:/ncs/vturkana/nrf/samples/logi_reference/peripheral_hids/build_nrf54l15_feat10/peripheral_hids</t>
        </is>
      </c>
      <c r="E5" s="0" t="inlineStr">
        <is>
          <t>OUTPUT_DIR</t>
        </is>
      </c>
      <c r="F5" s="0" t="n">
        <v>1114</v>
      </c>
    </row>
    <row r="6">
      <c r="A6" s="0" t="n">
        <v>12325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38630</v>
      </c>
    </row>
    <row r="7">
      <c r="A7" s="0" t="n">
        <v>12896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4649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65561</v>
      </c>
    </row>
    <row r="9">
      <c r="A9" s="0" t="n">
        <v>20300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20301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20302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20303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20304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20305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20306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20307</v>
      </c>
      <c r="B16" s="0" t="n">
        <v>10002</v>
      </c>
      <c r="C16" s="0" t="n">
        <v>2</v>
      </c>
      <c r="D16" s="0" t="inlineStr">
        <is>
          <t>:\att_handle_find_type_rsp</t>
        </is>
      </c>
      <c r="E16" s="0" t="inlineStr">
        <is>
          <t>att_handle_find_type_rsp</t>
        </is>
      </c>
      <c r="F16" s="0" t="n">
        <v>4</v>
      </c>
    </row>
    <row r="17">
      <c r="A17" s="0" t="n">
        <v>20308</v>
      </c>
      <c r="B17" s="0" t="n">
        <v>10002</v>
      </c>
      <c r="C17" s="0" t="n">
        <v>2</v>
      </c>
      <c r="D17" s="0" t="inlineStr">
        <is>
          <t>:\att_handle_read_type_rsp</t>
        </is>
      </c>
      <c r="E17" s="0" t="inlineStr">
        <is>
          <t>att_handle_read_type_rsp</t>
        </is>
      </c>
      <c r="F17" s="0" t="n">
        <v>4</v>
      </c>
    </row>
    <row r="18">
      <c r="A18" s="0" t="n">
        <v>20309</v>
      </c>
      <c r="B18" s="0" t="n">
        <v>10002</v>
      </c>
      <c r="C18" s="0" t="n">
        <v>2</v>
      </c>
      <c r="D18" s="0" t="inlineStr">
        <is>
          <t>:\att_handle_read_rsp</t>
        </is>
      </c>
      <c r="E18" s="0" t="inlineStr">
        <is>
          <t>att_handle_read_rsp</t>
        </is>
      </c>
      <c r="F18" s="0" t="n">
        <v>4</v>
      </c>
    </row>
    <row r="19">
      <c r="A19" s="0" t="n">
        <v>20310</v>
      </c>
      <c r="B19" s="0" t="n">
        <v>10002</v>
      </c>
      <c r="C19" s="0" t="n">
        <v>2</v>
      </c>
      <c r="D19" s="0" t="inlineStr">
        <is>
          <t>:\att_handle_read_blob_rsp</t>
        </is>
      </c>
      <c r="E19" s="0" t="inlineStr">
        <is>
          <t>att_handle_read_blob_rsp</t>
        </is>
      </c>
      <c r="F19" s="0" t="n">
        <v>4</v>
      </c>
    </row>
    <row r="20">
      <c r="A20" s="0" t="n">
        <v>20311</v>
      </c>
      <c r="B20" s="0" t="n">
        <v>10002</v>
      </c>
      <c r="C20" s="0" t="n">
        <v>2</v>
      </c>
      <c r="D20" s="0" t="inlineStr">
        <is>
          <t>:\att_handle_read_mult_rsp</t>
        </is>
      </c>
      <c r="E20" s="0" t="inlineStr">
        <is>
          <t>att_handle_read_mult_rsp</t>
        </is>
      </c>
      <c r="F20" s="0" t="n">
        <v>4</v>
      </c>
    </row>
    <row r="21">
      <c r="A21" s="0" t="n">
        <v>20312</v>
      </c>
      <c r="B21" s="0" t="n">
        <v>10002</v>
      </c>
      <c r="C21" s="0" t="n">
        <v>2</v>
      </c>
      <c r="D21" s="0" t="inlineStr">
        <is>
          <t>:\att_handle_read_mult_vl_rsp</t>
        </is>
      </c>
      <c r="E21" s="0" t="inlineStr">
        <is>
          <t>att_handle_read_mult_vl_rsp</t>
        </is>
      </c>
      <c r="F21" s="0" t="n">
        <v>4</v>
      </c>
    </row>
    <row r="22">
      <c r="A22" s="0" t="n">
        <v>20313</v>
      </c>
      <c r="B22" s="0" t="n">
        <v>10002</v>
      </c>
      <c r="C22" s="0" t="n">
        <v>2</v>
      </c>
      <c r="D22" s="0" t="inlineStr">
        <is>
          <t>:\att_handle_read_group_rsp</t>
        </is>
      </c>
      <c r="E22" s="0" t="inlineStr">
        <is>
          <t>att_handle_read_group_rsp</t>
        </is>
      </c>
      <c r="F22" s="0" t="n">
        <v>4</v>
      </c>
    </row>
    <row r="23">
      <c r="A23" s="0" t="n">
        <v>20314</v>
      </c>
      <c r="B23" s="0" t="n">
        <v>10002</v>
      </c>
      <c r="C23" s="0" t="n">
        <v>2</v>
      </c>
      <c r="D23" s="0" t="inlineStr">
        <is>
          <t>:\att_handle_write_rsp</t>
        </is>
      </c>
      <c r="E23" s="0" t="inlineStr">
        <is>
          <t>att_handle_write_rsp</t>
        </is>
      </c>
      <c r="F23" s="0" t="n">
        <v>4</v>
      </c>
    </row>
    <row r="24">
      <c r="A24" s="0" t="n">
        <v>20315</v>
      </c>
      <c r="B24" s="0" t="n">
        <v>10002</v>
      </c>
      <c r="C24" s="0" t="n">
        <v>2</v>
      </c>
      <c r="D24" s="0" t="inlineStr">
        <is>
          <t>:\att_handle_prepare_write_rsp</t>
        </is>
      </c>
      <c r="E24" s="0" t="inlineStr">
        <is>
          <t>att_handle_prepare_write_rsp</t>
        </is>
      </c>
      <c r="F24" s="0" t="n">
        <v>4</v>
      </c>
    </row>
    <row r="25">
      <c r="A25" s="0" t="n">
        <v>20316</v>
      </c>
      <c r="B25" s="0" t="n">
        <v>10002</v>
      </c>
      <c r="C25" s="0" t="n">
        <v>2</v>
      </c>
      <c r="D25" s="0" t="inlineStr">
        <is>
          <t>:\att_handle_exec_write_rsp</t>
        </is>
      </c>
      <c r="E25" s="0" t="inlineStr">
        <is>
          <t>att_handle_exec_write_rsp</t>
        </is>
      </c>
      <c r="F25" s="0" t="n">
        <v>4</v>
      </c>
    </row>
    <row r="26">
      <c r="A26" s="0" t="n">
        <v>20317</v>
      </c>
      <c r="B26" s="0" t="n">
        <v>10002</v>
      </c>
      <c r="C26" s="0" t="n">
        <v>2</v>
      </c>
      <c r="D26" s="0" t="inlineStr">
        <is>
          <t>:\att_confirm</t>
        </is>
      </c>
      <c r="E26" s="0" t="inlineStr">
        <is>
          <t>att_confirm</t>
        </is>
      </c>
      <c r="F26" s="0" t="n">
        <v>4</v>
      </c>
    </row>
    <row r="27">
      <c r="A27" s="0" t="n">
        <v>20318</v>
      </c>
      <c r="B27" s="0" t="n">
        <v>10002</v>
      </c>
      <c r="C27" s="0" t="n">
        <v>2</v>
      </c>
      <c r="D27" s="0" t="inlineStr">
        <is>
          <t>:\gatt_read_mult_vl_encode</t>
        </is>
      </c>
      <c r="E27" s="0" t="inlineStr">
        <is>
          <t>gatt_read_mult_vl_encode</t>
        </is>
      </c>
      <c r="F27" s="0" t="n">
        <v>4</v>
      </c>
    </row>
    <row r="28">
      <c r="A28" s="0" t="n">
        <v>20319</v>
      </c>
      <c r="B28" s="0" t="n">
        <v>10002</v>
      </c>
      <c r="C28" s="0" t="n">
        <v>2</v>
      </c>
      <c r="D28" s="0" t="inlineStr">
        <is>
          <t>:\gatt_conn_auth_info_cb.1</t>
        </is>
      </c>
      <c r="E28" s="0" t="inlineStr">
        <is>
          <t>gatt_conn_auth_info_cb.1</t>
        </is>
      </c>
      <c r="F28" s="0" t="n">
        <v>16</v>
      </c>
    </row>
    <row r="29">
      <c r="A29" s="0" t="n">
        <v>20320</v>
      </c>
      <c r="B29" s="0" t="n">
        <v>10002</v>
      </c>
      <c r="C29" s="0" t="n">
        <v>2</v>
      </c>
      <c r="D29" s="0" t="inlineStr">
        <is>
          <t>:\gatt_conn_cb.0</t>
        </is>
      </c>
      <c r="E29" s="0" t="inlineStr">
        <is>
          <t>gatt_conn_cb.0</t>
        </is>
      </c>
      <c r="F29" s="0" t="n">
        <v>32</v>
      </c>
    </row>
    <row r="30">
      <c r="A30" s="0" t="n">
        <v>20329</v>
      </c>
      <c r="B30" s="0" t="n">
        <v>10002</v>
      </c>
      <c r="C30" s="0" t="n">
        <v>2</v>
      </c>
      <c r="D30" s="0" t="inlineStr">
        <is>
          <t>:\smp_security_request</t>
        </is>
      </c>
      <c r="E30" s="0" t="inlineStr">
        <is>
          <t>smp_security_request</t>
        </is>
      </c>
      <c r="F30" s="0" t="n">
        <v>4</v>
      </c>
    </row>
    <row r="31">
      <c r="A31" s="0" t="n">
        <v>20330</v>
      </c>
      <c r="B31" s="0" t="n">
        <v>10002</v>
      </c>
      <c r="C31" s="0" t="n">
        <v>2</v>
      </c>
      <c r="D31" s="0" t="inlineStr">
        <is>
          <t>:\smp_central_ident</t>
        </is>
      </c>
      <c r="E31" s="0" t="inlineStr">
        <is>
          <t>smp_central_ident</t>
        </is>
      </c>
      <c r="F31" s="0" t="n">
        <v>4</v>
      </c>
    </row>
    <row r="32">
      <c r="A32" s="0" t="n">
        <v>20331</v>
      </c>
      <c r="B32" s="0" t="n">
        <v>10002</v>
      </c>
      <c r="C32" s="0" t="n">
        <v>2</v>
      </c>
      <c r="D32" s="0" t="inlineStr">
        <is>
          <t>:\smp_pairing_rsp</t>
        </is>
      </c>
      <c r="E32" s="0" t="inlineStr">
        <is>
          <t>smp_pairing_rsp</t>
        </is>
      </c>
      <c r="F32" s="0" t="n">
        <v>4</v>
      </c>
    </row>
    <row r="33">
      <c r="A33" s="0" t="n">
        <v>20332</v>
      </c>
      <c r="B33" s="0" t="n">
        <v>10002</v>
      </c>
      <c r="C33" s="0" t="n">
        <v>2</v>
      </c>
      <c r="D33" s="0" t="inlineStr">
        <is>
          <t>:\smp_signing_info</t>
        </is>
      </c>
      <c r="E33" s="0" t="inlineStr">
        <is>
          <t>smp_signing_info</t>
        </is>
      </c>
      <c r="F33" s="0" t="n">
        <v>4</v>
      </c>
    </row>
    <row r="34">
      <c r="A34" s="0" t="n">
        <v>20336</v>
      </c>
      <c r="B34" s="0" t="n">
        <v>10002</v>
      </c>
      <c r="C34" s="0" t="n">
        <v>2</v>
      </c>
      <c r="D34" s="0" t="inlineStr">
        <is>
          <t>:\salt.0</t>
        </is>
      </c>
      <c r="E34" s="0" t="inlineStr">
        <is>
          <t>salt.0</t>
        </is>
      </c>
      <c r="F34" s="0" t="n">
        <v>16</v>
      </c>
    </row>
    <row r="35">
      <c r="A35" s="0" t="n">
        <v>20337</v>
      </c>
      <c r="B35" s="0" t="n">
        <v>10002</v>
      </c>
      <c r="C35" s="0" t="n">
        <v>2</v>
      </c>
      <c r="D35" s="0" t="inlineStr">
        <is>
          <t>:\transitions.0</t>
        </is>
      </c>
      <c r="E35" s="0" t="inlineStr">
        <is>
          <t>transitions.0</t>
        </is>
      </c>
      <c r="F35" s="0" t="n">
        <v>12</v>
      </c>
    </row>
    <row r="36">
      <c r="A36" s="0" t="n">
        <v>20338</v>
      </c>
      <c r="B36" s="0" t="n">
        <v>10002</v>
      </c>
      <c r="C36" s="0" t="n">
        <v>2</v>
      </c>
      <c r="D36" s="0" t="inlineStr">
        <is>
          <t>:\parameters.0</t>
        </is>
      </c>
      <c r="E36" s="0" t="inlineStr">
        <is>
          <t>parameters.0</t>
        </is>
      </c>
      <c r="F36" s="0" t="n">
        <v>8</v>
      </c>
    </row>
    <row r="37">
      <c r="A37" s="0" t="n">
        <v>20339</v>
      </c>
      <c r="B37" s="0" t="n">
        <v>10002</v>
      </c>
      <c r="C37" s="0" t="n">
        <v>2</v>
      </c>
      <c r="D37" s="0" t="inlineStr">
        <is>
          <t>:\pages_layout.1</t>
        </is>
      </c>
      <c r="E37" s="0" t="inlineStr">
        <is>
          <t>pages_layout.1</t>
        </is>
      </c>
      <c r="F37" s="0" t="n">
        <v>8</v>
      </c>
    </row>
    <row r="38">
      <c r="A38" s="0" t="n">
        <v>20345</v>
      </c>
      <c r="B38" s="0" t="n">
        <v>10002</v>
      </c>
      <c r="C38" s="0" t="n">
        <v>2</v>
      </c>
      <c r="D38" s="0" t="inlineStr">
        <is>
          <t>:\port_offset.1</t>
        </is>
      </c>
      <c r="E38" s="0" t="inlineStr">
        <is>
          <t>port_offset.1</t>
        </is>
      </c>
      <c r="F38" s="0" t="n">
        <v>16</v>
      </c>
    </row>
    <row r="39">
      <c r="A39" s="0" t="n">
        <v>20347</v>
      </c>
      <c r="B39" s="0" t="n">
        <v>10002</v>
      </c>
      <c r="C39" s="0" t="n">
        <v>2</v>
      </c>
      <c r="D39" s="0" t="inlineStr">
        <is>
          <t>:\levels.0</t>
        </is>
      </c>
      <c r="E39" s="0" t="inlineStr">
        <is>
          <t>levels.0</t>
        </is>
      </c>
      <c r="F39" s="0" t="n">
        <v>24</v>
      </c>
    </row>
    <row r="40">
      <c r="A40" s="0" t="n">
        <v>20348</v>
      </c>
      <c r="B40" s="0" t="n">
        <v>10002</v>
      </c>
      <c r="C40" s="0" t="n">
        <v>2</v>
      </c>
      <c r="D40" s="0" t="inlineStr">
        <is>
          <t>:\platform_free_uninit</t>
        </is>
      </c>
      <c r="E40" s="0" t="inlineStr">
        <is>
          <t>platform_free_uninit</t>
        </is>
      </c>
      <c r="F40" s="0" t="n">
        <v>2</v>
      </c>
    </row>
    <row r="41">
      <c r="A41" s="0" t="n">
        <v>20350</v>
      </c>
      <c r="B41" s="0" t="n">
        <v>10002</v>
      </c>
      <c r="C41" s="0" t="n">
        <v>2</v>
      </c>
      <c r="D41" s="0" t="inlineStr">
        <is>
          <t>:\cracen_initialized.0</t>
        </is>
      </c>
      <c r="E41" s="0" t="inlineStr">
        <is>
          <t>cracen_initialized.0</t>
        </is>
      </c>
      <c r="F41" s="0" t="n">
        <v>4</v>
      </c>
    </row>
    <row r="42">
      <c r="A42" s="0" t="n">
        <v>20354</v>
      </c>
      <c r="B42" s="0" t="n">
        <v>10002</v>
      </c>
      <c r="C42" s="0" t="n">
        <v>2</v>
      </c>
      <c r="D42" s="0" t="inlineStr">
        <is>
          <t>:\__ultoa_invert</t>
        </is>
      </c>
      <c r="E42" s="0" t="inlineStr">
        <is>
          <t>__ultoa_invert</t>
        </is>
      </c>
      <c r="F42" s="0" t="n">
        <v>172</v>
      </c>
    </row>
    <row r="43">
      <c r="A43" s="0" t="n">
        <v>20365</v>
      </c>
      <c r="B43" s="0" t="n">
        <v>10002</v>
      </c>
      <c r="C43" s="0" t="n">
        <v>2</v>
      </c>
      <c r="D43" s="0" t="inlineStr">
        <is>
          <t>:\memcmp</t>
        </is>
      </c>
      <c r="E43" s="0" t="inlineStr">
        <is>
          <t>memcmp</t>
        </is>
      </c>
      <c r="F43" s="0" t="n">
        <v>32</v>
      </c>
    </row>
    <row r="44">
      <c r="A44" s="0" t="n">
        <v>20367</v>
      </c>
      <c r="B44" s="0" t="n">
        <v>10002</v>
      </c>
      <c r="C44" s="0" t="n">
        <v>2</v>
      </c>
      <c r="D44" s="0" t="inlineStr">
        <is>
          <t>:\stderr</t>
        </is>
      </c>
      <c r="E44" s="0" t="inlineStr">
        <is>
          <t>stderr</t>
        </is>
      </c>
      <c r="F44" s="0" t="n">
        <v>4</v>
      </c>
    </row>
    <row r="45">
      <c r="A45" s="0" t="n">
        <v>20373</v>
      </c>
      <c r="B45" s="0" t="n">
        <v>10002</v>
      </c>
      <c r="C45" s="0" t="n">
        <v>2</v>
      </c>
      <c r="D45" s="0" t="inlineStr">
        <is>
          <t>:\mpsl_fem_pa_power_control_set</t>
        </is>
      </c>
      <c r="E45" s="0" t="inlineStr">
        <is>
          <t>mpsl_fem_pa_power_control_set</t>
        </is>
      </c>
      <c r="F45" s="0" t="n">
        <v>12</v>
      </c>
    </row>
    <row r="46">
      <c r="A46" s="0" t="n">
        <v>20379</v>
      </c>
      <c r="B46" s="0" t="n">
        <v>10002</v>
      </c>
      <c r="C46" s="0" t="n">
        <v>2</v>
      </c>
      <c r="D46" s="0" t="inlineStr">
        <is>
          <t>:\sdc_hci_cmd_le_read_remote_features</t>
        </is>
      </c>
      <c r="E46" s="0" t="inlineStr">
        <is>
          <t>sdc_hci_cmd_le_read_remote_features</t>
        </is>
      </c>
      <c r="F46" s="0" t="n">
        <v>4</v>
      </c>
    </row>
    <row r="47">
      <c r="A47" s="0" t="n">
        <v>20386</v>
      </c>
      <c r="B47" s="0" t="n">
        <v>10002</v>
      </c>
      <c r="C47" s="0" t="n">
        <v>2</v>
      </c>
      <c r="D47" s="0" t="inlineStr">
        <is>
          <t>:\sdc_hci_cmd_vs_event_length_set</t>
        </is>
      </c>
      <c r="E47" s="0" t="inlineStr">
        <is>
          <t>sdc_hci_cmd_vs_event_length_set</t>
        </is>
      </c>
      <c r="F47" s="0" t="n">
        <v>4</v>
      </c>
    </row>
    <row r="48">
      <c r="A48" s="0" t="n">
        <v>20394</v>
      </c>
      <c r="B48" s="0" t="n">
        <v>10002</v>
      </c>
      <c r="C48" s="0" t="n">
        <v>2</v>
      </c>
      <c r="D48" s="0" t="inlineStr">
        <is>
          <t>:\mpsl_cx_granted_ops_get</t>
        </is>
      </c>
      <c r="E48" s="0" t="inlineStr">
        <is>
          <t>mpsl_cx_granted_ops_get</t>
        </is>
      </c>
      <c r="F48" s="0" t="n">
        <v>12</v>
      </c>
    </row>
    <row r="49">
      <c r="A49" s="0" t="n">
        <v>20398</v>
      </c>
      <c r="B49" s="0" t="n">
        <v>10002</v>
      </c>
      <c r="C49" s="0" t="n">
        <v>2</v>
      </c>
      <c r="D49" s="0" t="inlineStr">
        <is>
          <t>:\sdc_hci_cmd_le_read_buffer_size</t>
        </is>
      </c>
      <c r="E49" s="0" t="inlineStr">
        <is>
          <t>sdc_hci_cmd_le_read_buffer_size</t>
        </is>
      </c>
      <c r="F49" s="0" t="n">
        <v>4</v>
      </c>
    </row>
    <row r="50">
      <c r="A50" s="0" t="n">
        <v>20405</v>
      </c>
      <c r="B50" s="0" t="n">
        <v>10002</v>
      </c>
      <c r="C50" s="0" t="n">
        <v>2</v>
      </c>
      <c r="D50" s="0" t="inlineStr">
        <is>
          <t>:\sdc_hci_cmd_vs_qos_conn_event_report_enable</t>
        </is>
      </c>
      <c r="E50" s="0" t="inlineStr">
        <is>
          <t>sdc_hci_cmd_vs_qos_conn_event_report_enable</t>
        </is>
      </c>
      <c r="F50" s="0" t="n">
        <v>12</v>
      </c>
    </row>
    <row r="51">
      <c r="A51" s="0" t="n">
        <v>20408</v>
      </c>
      <c r="B51" s="0" t="n">
        <v>10002</v>
      </c>
      <c r="C51" s="0" t="n">
        <v>2</v>
      </c>
      <c r="D51" s="0" t="inlineStr">
        <is>
          <t>:\sdc_hci_cmd_le_set_privacy_mode</t>
        </is>
      </c>
      <c r="E51" s="0" t="inlineStr">
        <is>
          <t>sdc_hci_cmd_le_set_privacy_mode</t>
        </is>
      </c>
      <c r="F51" s="0" t="n">
        <v>4</v>
      </c>
    </row>
    <row r="52">
      <c r="A52" s="0" t="n">
        <v>20409</v>
      </c>
      <c r="B52" s="0" t="n">
        <v>10002</v>
      </c>
      <c r="C52" s="0" t="n">
        <v>2</v>
      </c>
      <c r="D52" s="0" t="inlineStr">
        <is>
          <t>:\sdc_hci_cmd_cb_read_transmit_power_level</t>
        </is>
      </c>
      <c r="E52" s="0" t="inlineStr">
        <is>
          <t>sdc_hci_cmd_cb_read_transmit_power_level</t>
        </is>
      </c>
      <c r="F52" s="0" t="n">
        <v>4</v>
      </c>
    </row>
    <row r="53">
      <c r="A53" s="0" t="n">
        <v>20410</v>
      </c>
      <c r="B53" s="0" t="n">
        <v>10002</v>
      </c>
      <c r="C53" s="0" t="n">
        <v>2</v>
      </c>
      <c r="D53" s="0" t="inlineStr">
        <is>
          <t>:\mpsl_timeslot_request</t>
        </is>
      </c>
      <c r="E53" s="0" t="inlineStr">
        <is>
          <t>mpsl_timeslot_request</t>
        </is>
      </c>
      <c r="F53" s="0" t="n">
        <v>182</v>
      </c>
    </row>
    <row r="54">
      <c r="A54" s="0" t="n">
        <v>20415</v>
      </c>
      <c r="B54" s="0" t="n">
        <v>10002</v>
      </c>
      <c r="C54" s="0" t="n">
        <v>2</v>
      </c>
      <c r="D54" s="0" t="inlineStr">
        <is>
          <t>:\bt_addr_any</t>
        </is>
      </c>
      <c r="E54" s="0" t="inlineStr">
        <is>
          <t>bt_addr_any</t>
        </is>
      </c>
      <c r="F54" s="0" t="n">
        <v>6</v>
      </c>
    </row>
    <row r="55">
      <c r="A55" s="0" t="n">
        <v>20427</v>
      </c>
      <c r="B55" s="0" t="n">
        <v>10002</v>
      </c>
      <c r="C55" s="0" t="n">
        <v>2</v>
      </c>
      <c r="D55" s="0" t="inlineStr">
        <is>
          <t>:\sdc_hci_cmd_vs_peripheral_latency_mode_set</t>
        </is>
      </c>
      <c r="E55" s="0" t="inlineStr">
        <is>
          <t>sdc_hci_cmd_vs_peripheral_latency_mode_set</t>
        </is>
      </c>
      <c r="F55" s="0" t="n">
        <v>8</v>
      </c>
    </row>
    <row r="56">
      <c r="A56" s="0" t="n">
        <v>20430</v>
      </c>
      <c r="B56" s="0" t="n">
        <v>10002</v>
      </c>
      <c r="C56" s="0" t="n">
        <v>2</v>
      </c>
      <c r="D56" s="0" t="inlineStr">
        <is>
          <t>:\__file_str_put</t>
        </is>
      </c>
      <c r="E56" s="0" t="inlineStr">
        <is>
          <t>__file_str_put</t>
        </is>
      </c>
      <c r="F56" s="0" t="n">
        <v>16</v>
      </c>
    </row>
    <row r="57">
      <c r="A57" s="0" t="n">
        <v>20433</v>
      </c>
      <c r="B57" s="0" t="n">
        <v>10002</v>
      </c>
      <c r="C57" s="0" t="n">
        <v>2</v>
      </c>
      <c r="D57" s="0" t="inlineStr">
        <is>
          <t>:\sdc_support_adv</t>
        </is>
      </c>
      <c r="E57" s="0" t="inlineStr">
        <is>
          <t>sdc_support_adv</t>
        </is>
      </c>
      <c r="F57" s="0" t="n">
        <v>40</v>
      </c>
    </row>
    <row r="58">
      <c r="A58" s="0" t="n">
        <v>20435</v>
      </c>
      <c r="B58" s="0" t="n">
        <v>10002</v>
      </c>
      <c r="C58" s="0" t="n">
        <v>2</v>
      </c>
      <c r="D58" s="0" t="inlineStr">
        <is>
          <t>:\bt_dev</t>
        </is>
      </c>
      <c r="E58" s="0" t="inlineStr">
        <is>
          <t>bt_dev</t>
        </is>
      </c>
      <c r="F58" s="0" t="n">
        <v>368</v>
      </c>
    </row>
    <row r="59">
      <c r="A59" s="0" t="n">
        <v>20438</v>
      </c>
      <c r="B59" s="0" t="n">
        <v>10002</v>
      </c>
      <c r="C59" s="0" t="n">
        <v>2</v>
      </c>
      <c r="D59" s="0" t="inlineStr">
        <is>
          <t>:\sdc_hci_cmd_vs_set_role_priority</t>
        </is>
      </c>
      <c r="E59" s="0" t="inlineStr">
        <is>
          <t>sdc_hci_cmd_vs_set_role_priority</t>
        </is>
      </c>
      <c r="F59" s="0" t="n">
        <v>4</v>
      </c>
    </row>
    <row r="60">
      <c r="A60" s="0" t="n">
        <v>20439</v>
      </c>
      <c r="B60" s="0" t="n">
        <v>10002</v>
      </c>
      <c r="C60" s="0" t="n">
        <v>2</v>
      </c>
      <c r="D60" s="0" t="inlineStr">
        <is>
          <t>:\snprintf</t>
        </is>
      </c>
      <c r="E60" s="0" t="inlineStr">
        <is>
          <t>snprintf</t>
        </is>
      </c>
      <c r="F60" s="0" t="n">
        <v>88</v>
      </c>
    </row>
    <row r="61">
      <c r="A61" s="0" t="n">
        <v>20446</v>
      </c>
      <c r="B61" s="0" t="n">
        <v>10002</v>
      </c>
      <c r="C61" s="0" t="n">
        <v>2</v>
      </c>
      <c r="D61" s="0" t="inlineStr">
        <is>
          <t>:\__device_dts_ord_122</t>
        </is>
      </c>
      <c r="E61" s="0" t="inlineStr">
        <is>
          <t>__device_dts_ord_122</t>
        </is>
      </c>
      <c r="F61" s="0" t="n">
        <v>20</v>
      </c>
    </row>
    <row r="62">
      <c r="A62" s="0" t="n">
        <v>20448</v>
      </c>
      <c r="B62" s="0" t="n">
        <v>10002</v>
      </c>
      <c r="C62" s="0" t="n">
        <v>2</v>
      </c>
      <c r="D62" s="0" t="inlineStr">
        <is>
          <t>:\mpsl_fem_enable</t>
        </is>
      </c>
      <c r="E62" s="0" t="inlineStr">
        <is>
          <t>mpsl_fem_enable</t>
        </is>
      </c>
      <c r="F62" s="0" t="n">
        <v>12</v>
      </c>
    </row>
    <row r="63">
      <c r="A63" s="0" t="n">
        <v>20449</v>
      </c>
      <c r="B63" s="0" t="n">
        <v>10002</v>
      </c>
      <c r="C63" s="0" t="n">
        <v>2</v>
      </c>
      <c r="D63" s="0" t="inlineStr">
        <is>
          <t>:\mpsl_clock_hfclk_request</t>
        </is>
      </c>
      <c r="E63" s="0" t="inlineStr">
        <is>
          <t>mpsl_clock_hfclk_request</t>
        </is>
      </c>
      <c r="F63" s="0" t="n">
        <v>44</v>
      </c>
    </row>
    <row r="64">
      <c r="A64" s="0" t="n">
        <v>20452</v>
      </c>
      <c r="B64" s="0" t="n">
        <v>10002</v>
      </c>
      <c r="C64" s="0" t="n">
        <v>2</v>
      </c>
      <c r="D64" s="0" t="inlineStr">
        <is>
          <t>:\MPSL_IRQ_TIMER0_Handler</t>
        </is>
      </c>
      <c r="E64" s="0" t="inlineStr">
        <is>
          <t>MPSL_IRQ_TIMER0_Handler</t>
        </is>
      </c>
      <c r="F64" s="0" t="n">
        <v>20</v>
      </c>
    </row>
    <row r="65">
      <c r="A65" s="0" t="n">
        <v>20458</v>
      </c>
      <c r="B65" s="0" t="n">
        <v>10002</v>
      </c>
      <c r="C65" s="0" t="n">
        <v>2</v>
      </c>
      <c r="D65" s="0" t="inlineStr">
        <is>
          <t>:\strcmp</t>
        </is>
      </c>
      <c r="E65" s="0" t="inlineStr">
        <is>
          <t>strcmp</t>
        </is>
      </c>
      <c r="F65" s="0" t="n">
        <v>20</v>
      </c>
    </row>
    <row r="66">
      <c r="A66" s="0" t="n">
        <v>20470</v>
      </c>
      <c r="B66" s="0" t="n">
        <v>10002</v>
      </c>
      <c r="C66" s="0" t="n">
        <v>2</v>
      </c>
      <c r="D66" s="0" t="inlineStr">
        <is>
          <t>:\sdc_hci_cmd_le_read_transmit_power</t>
        </is>
      </c>
      <c r="E66" s="0" t="inlineStr">
        <is>
          <t>sdc_hci_cmd_le_read_transmit_power</t>
        </is>
      </c>
      <c r="F66" s="0" t="n">
        <v>4</v>
      </c>
    </row>
    <row r="67">
      <c r="A67" s="0" t="n">
        <v>20475</v>
      </c>
      <c r="B67" s="0" t="n">
        <v>10002</v>
      </c>
      <c r="C67" s="0" t="n">
        <v>2</v>
      </c>
      <c r="D67" s="0" t="inlineStr">
        <is>
          <t>:\sdc_hci_cmd_le_set_data_length</t>
        </is>
      </c>
      <c r="E67" s="0" t="inlineStr">
        <is>
          <t>sdc_hci_cmd_le_set_data_length</t>
        </is>
      </c>
      <c r="F67" s="0" t="n">
        <v>4</v>
      </c>
    </row>
    <row r="68">
      <c r="A68" s="0" t="n">
        <v>20476</v>
      </c>
      <c r="B68" s="0" t="n">
        <v>10002</v>
      </c>
      <c r="C68" s="0" t="n">
        <v>2</v>
      </c>
      <c r="D68" s="0" t="inlineStr">
        <is>
          <t>:\cracen_mac_verify_setup</t>
        </is>
      </c>
      <c r="E68" s="0" t="inlineStr">
        <is>
          <t>cracen_mac_verify_setup</t>
        </is>
      </c>
      <c r="F68" s="0" t="n">
        <v>4</v>
      </c>
    </row>
    <row r="69">
      <c r="A69" s="0" t="n">
        <v>20477</v>
      </c>
      <c r="B69" s="0" t="n">
        <v>10002</v>
      </c>
      <c r="C69" s="0" t="n">
        <v>2</v>
      </c>
      <c r="D69" s="0" t="inlineStr">
        <is>
          <t>:\MPSL_IRQ_CLOCK_Handler</t>
        </is>
      </c>
      <c r="E69" s="0" t="inlineStr">
        <is>
          <t>MPSL_IRQ_CLOCK_Handler</t>
        </is>
      </c>
      <c r="F69" s="0" t="n">
        <v>216</v>
      </c>
    </row>
    <row r="70">
      <c r="A70" s="0" t="n">
        <v>20479</v>
      </c>
      <c r="B70" s="0" t="n">
        <v>10002</v>
      </c>
      <c r="C70" s="0" t="n">
        <v>2</v>
      </c>
      <c r="D70" s="0" t="inlineStr">
        <is>
          <t>:\memset</t>
        </is>
      </c>
      <c r="E70" s="0" t="inlineStr">
        <is>
          <t>memset</t>
        </is>
      </c>
      <c r="F70" s="0" t="n">
        <v>16</v>
      </c>
    </row>
    <row r="71">
      <c r="A71" s="0" t="n">
        <v>20497</v>
      </c>
      <c r="B71" s="0" t="n">
        <v>10002</v>
      </c>
      <c r="C71" s="0" t="n">
        <v>2</v>
      </c>
      <c r="D71" s="0" t="inlineStr">
        <is>
          <t>:\net_buf_fixed_cb</t>
        </is>
      </c>
      <c r="E71" s="0" t="inlineStr">
        <is>
          <t>net_buf_fixed_cb</t>
        </is>
      </c>
      <c r="F71" s="0" t="n">
        <v>12</v>
      </c>
    </row>
    <row r="72">
      <c r="A72" s="0" t="n">
        <v>20500</v>
      </c>
      <c r="B72" s="0" t="n">
        <v>10002</v>
      </c>
      <c r="C72" s="0" t="n">
        <v>2</v>
      </c>
      <c r="D72" s="0" t="inlineStr">
        <is>
          <t>:\sdc_enable</t>
        </is>
      </c>
      <c r="E72" s="0" t="inlineStr">
        <is>
          <t>sdc_enable</t>
        </is>
      </c>
      <c r="F72" s="0" t="n">
        <v>96</v>
      </c>
    </row>
    <row r="73">
      <c r="A73" s="0" t="n">
        <v>20503</v>
      </c>
      <c r="B73" s="0" t="n">
        <v>10002</v>
      </c>
      <c r="C73" s="0" t="n">
        <v>2</v>
      </c>
      <c r="D73" s="0" t="inlineStr">
        <is>
          <t>:\sdc_hci_cmd_le_read_suggested_default_data_length</t>
        </is>
      </c>
      <c r="E73" s="0" t="inlineStr">
        <is>
          <t>sdc_hci_cmd_le_read_suggested_default_data_length</t>
        </is>
      </c>
      <c r="F73" s="0" t="n">
        <v>4</v>
      </c>
    </row>
    <row r="74">
      <c r="A74" s="0" t="n">
        <v>20504</v>
      </c>
      <c r="B74" s="0" t="n">
        <v>10002</v>
      </c>
      <c r="C74" s="0" t="n">
        <v>2</v>
      </c>
      <c r="D74" s="0" t="inlineStr">
        <is>
          <t>:\sdc_hci_cmd_vs_zephyr_read_version_info</t>
        </is>
      </c>
      <c r="E74" s="0" t="inlineStr">
        <is>
          <t>sdc_hci_cmd_vs_zephyr_read_version_info</t>
        </is>
      </c>
      <c r="F74" s="0" t="n">
        <v>56</v>
      </c>
    </row>
    <row r="75">
      <c r="A75" s="0" t="n">
        <v>20511</v>
      </c>
      <c r="B75" s="0" t="n">
        <v>10002</v>
      </c>
      <c r="C75" s="0" t="n">
        <v>2</v>
      </c>
      <c r="D75" s="0" t="inlineStr">
        <is>
          <t>:\sdc_hci_cmd_le_remove_device_from_resolving_list</t>
        </is>
      </c>
      <c r="E75" s="0" t="inlineStr">
        <is>
          <t>sdc_hci_cmd_le_remove_device_from_resolving_list</t>
        </is>
      </c>
      <c r="F75" s="0" t="n">
        <v>4</v>
      </c>
    </row>
    <row r="76">
      <c r="A76" s="0" t="n">
        <v>20529</v>
      </c>
      <c r="B76" s="0" t="n">
        <v>10002</v>
      </c>
      <c r="C76" s="0" t="n">
        <v>2</v>
      </c>
      <c r="D76" s="0" t="inlineStr">
        <is>
          <t>:\sdc_hci_cmd_ip_read_bd_addr</t>
        </is>
      </c>
      <c r="E76" s="0" t="inlineStr">
        <is>
          <t>sdc_hci_cmd_ip_read_bd_addr</t>
        </is>
      </c>
      <c r="F76" s="0" t="n">
        <v>4</v>
      </c>
    </row>
    <row r="77">
      <c r="A77" s="0" t="n">
        <v>20531</v>
      </c>
      <c r="B77" s="0" t="n">
        <v>10002</v>
      </c>
      <c r="C77" s="0" t="n">
        <v>2</v>
      </c>
      <c r="D77" s="0" t="inlineStr">
        <is>
          <t>:\sdc_rand_source_register</t>
        </is>
      </c>
      <c r="E77" s="0" t="inlineStr">
        <is>
          <t>sdc_rand_source_register</t>
        </is>
      </c>
      <c r="F77" s="0" t="n">
        <v>16</v>
      </c>
    </row>
    <row r="78">
      <c r="A78" s="0" t="n">
        <v>20533</v>
      </c>
      <c r="B78" s="0" t="n">
        <v>10002</v>
      </c>
      <c r="C78" s="0" t="n">
        <v>2</v>
      </c>
      <c r="D78" s="0" t="inlineStr">
        <is>
          <t>:\bt_addr_none</t>
        </is>
      </c>
      <c r="E78" s="0" t="inlineStr">
        <is>
          <t>bt_addr_none</t>
        </is>
      </c>
      <c r="F78" s="0" t="n">
        <v>6</v>
      </c>
    </row>
    <row r="79">
      <c r="A79" s="0" t="n">
        <v>20534</v>
      </c>
      <c r="B79" s="0" t="n">
        <v>10002</v>
      </c>
      <c r="C79" s="0" t="n">
        <v>2</v>
      </c>
      <c r="D79" s="0" t="inlineStr">
        <is>
          <t>:\strncmp</t>
        </is>
      </c>
      <c r="E79" s="0" t="inlineStr">
        <is>
          <t>strncmp</t>
        </is>
      </c>
      <c r="F79" s="0" t="n">
        <v>36</v>
      </c>
    </row>
    <row r="80">
      <c r="A80" s="0" t="n">
        <v>20544</v>
      </c>
      <c r="B80" s="0" t="n">
        <v>10002</v>
      </c>
      <c r="C80" s="0" t="n">
        <v>2</v>
      </c>
      <c r="D80" s="0" t="inlineStr">
        <is>
          <t>:\strcpy</t>
        </is>
      </c>
      <c r="E80" s="0" t="inlineStr">
        <is>
          <t>strcpy</t>
        </is>
      </c>
      <c r="F80" s="0" t="n">
        <v>16</v>
      </c>
    </row>
    <row r="81">
      <c r="A81" s="0" t="n">
        <v>20553</v>
      </c>
      <c r="B81" s="0" t="n">
        <v>10002</v>
      </c>
      <c r="C81" s="0" t="n">
        <v>2</v>
      </c>
      <c r="D81" s="0" t="inlineStr">
        <is>
          <t>:\__aeabi_memcpy</t>
        </is>
      </c>
      <c r="E81" s="0" t="inlineStr">
        <is>
          <t>__aeabi_memcpy</t>
        </is>
      </c>
      <c r="F81" s="0" t="n">
        <v>26</v>
      </c>
    </row>
    <row r="82">
      <c r="A82" s="0" t="n">
        <v>20554</v>
      </c>
      <c r="B82" s="0" t="n">
        <v>10002</v>
      </c>
      <c r="C82" s="0" t="n">
        <v>2</v>
      </c>
      <c r="D82" s="0" t="inlineStr">
        <is>
          <t>:\sdc_hci_cmd_le_remove_device_from_filter_accept_list</t>
        </is>
      </c>
      <c r="E82" s="0" t="inlineStr">
        <is>
          <t>sdc_hci_cmd_le_remove_device_from_filter_accept_list</t>
        </is>
      </c>
      <c r="F82" s="0" t="n">
        <v>4</v>
      </c>
    </row>
    <row r="83">
      <c r="A83" s="0" t="n">
        <v>20556</v>
      </c>
      <c r="B83" s="0" t="n">
        <v>10002</v>
      </c>
      <c r="C83" s="0" t="n">
        <v>2</v>
      </c>
      <c r="D83" s="0" t="inlineStr">
        <is>
          <t>:\mpsl_cx_release</t>
        </is>
      </c>
      <c r="E83" s="0" t="inlineStr">
        <is>
          <t>mpsl_cx_release</t>
        </is>
      </c>
      <c r="F83" s="0" t="n">
        <v>12</v>
      </c>
    </row>
    <row r="84">
      <c r="A84" s="0" t="n">
        <v>20558</v>
      </c>
      <c r="B84" s="0" t="n">
        <v>10002</v>
      </c>
      <c r="C84" s="0" t="n">
        <v>2</v>
      </c>
      <c r="D84" s="0" t="inlineStr">
        <is>
          <t>:\sdc_hci_cmd_le_set_event_mask</t>
        </is>
      </c>
      <c r="E84" s="0" t="inlineStr">
        <is>
          <t>sdc_hci_cmd_le_set_event_mask</t>
        </is>
      </c>
      <c r="F84" s="0" t="n">
        <v>10</v>
      </c>
    </row>
    <row r="85">
      <c r="A85" s="0" t="n">
        <v>20560</v>
      </c>
      <c r="B85" s="0" t="n">
        <v>10002</v>
      </c>
      <c r="C85" s="0" t="n">
        <v>2</v>
      </c>
      <c r="D85" s="0" t="inlineStr">
        <is>
          <t>:\__libc_fini_array</t>
        </is>
      </c>
      <c r="E85" s="0" t="inlineStr">
        <is>
          <t>__libc_fini_array</t>
        </is>
      </c>
      <c r="F85" s="0" t="n">
        <v>44</v>
      </c>
    </row>
    <row r="86">
      <c r="A86" s="0" t="n">
        <v>20563</v>
      </c>
      <c r="B86" s="0" t="n">
        <v>10002</v>
      </c>
      <c r="C86" s="0" t="n">
        <v>2</v>
      </c>
      <c r="D86" s="0" t="inlineStr">
        <is>
          <t>:\bt_addr_le_any</t>
        </is>
      </c>
      <c r="E86" s="0" t="inlineStr">
        <is>
          <t>bt_addr_le_any</t>
        </is>
      </c>
      <c r="F86" s="0" t="n">
        <v>7</v>
      </c>
    </row>
    <row r="87">
      <c r="A87" s="0" t="n">
        <v>20566</v>
      </c>
      <c r="B87" s="0" t="n">
        <v>10002</v>
      </c>
      <c r="C87" s="0" t="n">
        <v>2</v>
      </c>
      <c r="D87" s="0" t="inlineStr">
        <is>
          <t>:\sdc_disable</t>
        </is>
      </c>
      <c r="E87" s="0" t="inlineStr">
        <is>
          <t>sdc_disable</t>
        </is>
      </c>
      <c r="F87" s="0" t="n">
        <v>36</v>
      </c>
    </row>
    <row r="88">
      <c r="A88" s="0" t="n">
        <v>20571</v>
      </c>
      <c r="B88" s="0" t="n">
        <v>10002</v>
      </c>
      <c r="C88" s="0" t="n">
        <v>2</v>
      </c>
      <c r="D88" s="0" t="inlineStr">
        <is>
          <t>:\MPSL_IRQ_RADIO_Handler</t>
        </is>
      </c>
      <c r="E88" s="0" t="inlineStr">
        <is>
          <t>MPSL_IRQ_RADIO_Handler</t>
        </is>
      </c>
      <c r="F88" s="0" t="n">
        <v>44</v>
      </c>
    </row>
    <row r="89">
      <c r="A89" s="0" t="n">
        <v>20574</v>
      </c>
      <c r="B89" s="0" t="n">
        <v>10002</v>
      </c>
      <c r="C89" s="0" t="n">
        <v>2</v>
      </c>
      <c r="D89" s="0" t="inlineStr">
        <is>
          <t>:\sdc_hci_cmd_cb_set_event_mask</t>
        </is>
      </c>
      <c r="E89" s="0" t="inlineStr">
        <is>
          <t>sdc_hci_cmd_cb_set_event_mask</t>
        </is>
      </c>
      <c r="F89" s="0" t="n">
        <v>10</v>
      </c>
    </row>
    <row r="90">
      <c r="A90" s="0" t="n">
        <v>20587</v>
      </c>
      <c r="B90" s="0" t="n">
        <v>10002</v>
      </c>
      <c r="C90" s="0" t="n">
        <v>2</v>
      </c>
      <c r="D90" s="0" t="inlineStr">
        <is>
          <t>:\strnlen</t>
        </is>
      </c>
      <c r="E90" s="0" t="inlineStr">
        <is>
          <t>strnlen</t>
        </is>
      </c>
      <c r="F90" s="0" t="n">
        <v>24</v>
      </c>
    </row>
    <row r="91">
      <c r="A91" s="0" t="n">
        <v>20598</v>
      </c>
      <c r="B91" s="0" t="n">
        <v>10002</v>
      </c>
      <c r="C91" s="0" t="n">
        <v>2</v>
      </c>
      <c r="D91" s="0" t="inlineStr">
        <is>
          <t>:\sdc_support_peripheral</t>
        </is>
      </c>
      <c r="E91" s="0" t="inlineStr">
        <is>
          <t>sdc_support_peripheral</t>
        </is>
      </c>
      <c r="F91" s="0" t="n">
        <v>40</v>
      </c>
    </row>
    <row r="92">
      <c r="A92" s="0" t="n">
        <v>20602</v>
      </c>
      <c r="B92" s="0" t="n">
        <v>10002</v>
      </c>
      <c r="C92" s="0" t="n">
        <v>2</v>
      </c>
      <c r="D92" s="0" t="inlineStr">
        <is>
          <t>:\sdc_hci_cmd_le_add_device_to_filter_accept_list</t>
        </is>
      </c>
      <c r="E92" s="0" t="inlineStr">
        <is>
          <t>sdc_hci_cmd_le_add_device_to_filter_accept_list</t>
        </is>
      </c>
      <c r="F92" s="0" t="n">
        <v>4</v>
      </c>
    </row>
    <row r="93">
      <c r="A93" s="0" t="n">
        <v>20604</v>
      </c>
      <c r="B93" s="0" t="n">
        <v>10002</v>
      </c>
      <c r="C93" s="0" t="n">
        <v>2</v>
      </c>
      <c r="D93" s="0" t="inlineStr">
        <is>
          <t>:\mpsl_init</t>
        </is>
      </c>
      <c r="E93" s="0" t="inlineStr">
        <is>
          <t>mpsl_init</t>
        </is>
      </c>
      <c r="F93" s="0" t="n">
        <v>164</v>
      </c>
    </row>
    <row r="94">
      <c r="A94" s="0" t="n">
        <v>20605</v>
      </c>
      <c r="B94" s="0" t="n">
        <v>10002</v>
      </c>
      <c r="C94" s="0" t="n">
        <v>2</v>
      </c>
      <c r="D94" s="0" t="inlineStr">
        <is>
          <t>:\_sw_isr_table</t>
        </is>
      </c>
      <c r="E94" s="0" t="inlineStr">
        <is>
          <t>_sw_isr_table</t>
        </is>
      </c>
      <c r="F94" s="0" t="n">
        <v>2168</v>
      </c>
    </row>
    <row r="95">
      <c r="A95" s="0" t="n">
        <v>20610</v>
      </c>
      <c r="B95" s="0" t="n">
        <v>10002</v>
      </c>
      <c r="C95" s="0" t="n">
        <v>2</v>
      </c>
      <c r="D95" s="0" t="inlineStr">
        <is>
          <t>:\mpsl_low_priority_process</t>
        </is>
      </c>
      <c r="E95" s="0" t="inlineStr">
        <is>
          <t>mpsl_low_priority_process</t>
        </is>
      </c>
      <c r="F95" s="0" t="n">
        <v>4</v>
      </c>
    </row>
    <row r="96">
      <c r="A96" s="0" t="n">
        <v>20611</v>
      </c>
      <c r="B96" s="0" t="n">
        <v>10002</v>
      </c>
      <c r="C96" s="0" t="n">
        <v>2</v>
      </c>
      <c r="D96" s="0" t="inlineStr">
        <is>
          <t>:\sdc_support_dle_peripheral</t>
        </is>
      </c>
      <c r="E96" s="0" t="inlineStr">
        <is>
          <t>sdc_support_dle_peripheral</t>
        </is>
      </c>
      <c r="F96" s="0" t="n">
        <v>28</v>
      </c>
    </row>
    <row r="97">
      <c r="A97" s="0" t="n">
        <v>20619</v>
      </c>
      <c r="B97" s="0" t="n">
        <v>10002</v>
      </c>
      <c r="C97" s="0" t="n">
        <v>2</v>
      </c>
      <c r="D97" s="0" t="inlineStr">
        <is>
          <t>:\sx_curve_nistp256</t>
        </is>
      </c>
      <c r="E97" s="0" t="inlineStr">
        <is>
          <t>sx_curve_nistp256</t>
        </is>
      </c>
      <c r="F97" s="0" t="n">
        <v>12</v>
      </c>
    </row>
    <row r="98">
      <c r="A98" s="0" t="n">
        <v>20624</v>
      </c>
      <c r="B98" s="0" t="n">
        <v>10002</v>
      </c>
      <c r="C98" s="0" t="n">
        <v>2</v>
      </c>
      <c r="D98" s="0" t="inlineStr">
        <is>
          <t>:\__device_dts_ord_23</t>
        </is>
      </c>
      <c r="E98" s="0" t="inlineStr">
        <is>
          <t>__device_dts_ord_23</t>
        </is>
      </c>
      <c r="F98" s="0" t="n">
        <v>20</v>
      </c>
    </row>
    <row r="99">
      <c r="A99" s="0" t="n">
        <v>20636</v>
      </c>
      <c r="B99" s="0" t="n">
        <v>10002</v>
      </c>
      <c r="C99" s="0" t="n">
        <v>2</v>
      </c>
      <c r="D99" s="0" t="inlineStr">
        <is>
          <t>:\bt_smp_sign</t>
        </is>
      </c>
      <c r="E99" s="0" t="inlineStr">
        <is>
          <t>bt_smp_sign</t>
        </is>
      </c>
      <c r="F99" s="0" t="n">
        <v>6</v>
      </c>
    </row>
    <row r="100">
      <c r="A100" s="0" t="n">
        <v>20641</v>
      </c>
      <c r="B100" s="0" t="n">
        <v>10002</v>
      </c>
      <c r="C100" s="0" t="n">
        <v>2</v>
      </c>
      <c r="D100" s="0" t="inlineStr">
        <is>
          <t>:\sdc_hci_cmd_vs_zephyr_read_static_addresses</t>
        </is>
      </c>
      <c r="E100" s="0" t="inlineStr">
        <is>
          <t>sdc_hci_cmd_vs_zephyr_read_static_addresses</t>
        </is>
      </c>
      <c r="F100" s="0" t="n">
        <v>72</v>
      </c>
    </row>
    <row r="101">
      <c r="A101" s="0" t="n">
        <v>20643</v>
      </c>
      <c r="B101" s="0" t="n">
        <v>10002</v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n">
        <v>20645</v>
      </c>
      <c r="B102" s="0" t="n">
        <v>10002</v>
      </c>
      <c r="C102" s="0" t="n">
        <v>2</v>
      </c>
      <c r="D102" s="0" t="inlineStr">
        <is>
          <t>:\sdc_hci_cmd_le_read_resolving_list_size</t>
        </is>
      </c>
      <c r="E102" s="0" t="inlineStr">
        <is>
          <t>sdc_hci_cmd_le_read_resolving_list_size</t>
        </is>
      </c>
      <c r="F102" s="0" t="n">
        <v>4</v>
      </c>
    </row>
    <row r="103">
      <c r="A103" s="0" t="n">
        <v>20654</v>
      </c>
      <c r="B103" s="0" t="n">
        <v>10002</v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n">
        <v>20657</v>
      </c>
      <c r="B104" s="0" t="n">
        <v>10002</v>
      </c>
      <c r="C104" s="0" t="n">
        <v>2</v>
      </c>
      <c r="D104" s="0" t="inlineStr">
        <is>
          <t>:\mpsl_cx_register_callback</t>
        </is>
      </c>
      <c r="E104" s="0" t="inlineStr">
        <is>
          <t>mpsl_cx_register_callback</t>
        </is>
      </c>
      <c r="F104" s="0" t="n">
        <v>12</v>
      </c>
    </row>
    <row r="105">
      <c r="A105" s="0" t="n">
        <v>20662</v>
      </c>
      <c r="B105" s="0" t="n">
        <v>10002</v>
      </c>
      <c r="C105" s="0" t="n">
        <v>2</v>
      </c>
      <c r="D105" s="0" t="inlineStr">
        <is>
          <t>:\mpsl_ecb_block_encrypt_extended</t>
        </is>
      </c>
      <c r="E105" s="0" t="inlineStr">
        <is>
          <t>mpsl_ecb_block_encrypt_extended</t>
        </is>
      </c>
      <c r="F105" s="0" t="n">
        <v>16</v>
      </c>
    </row>
    <row r="106">
      <c r="A106" s="0" t="n">
        <v>20685</v>
      </c>
      <c r="B106" s="0" t="n">
        <v>10002</v>
      </c>
      <c r="C106" s="0" t="n">
        <v>2</v>
      </c>
      <c r="D106" s="0" t="inlineStr">
        <is>
          <t>:\sdc_hci_cmd_le_read_filter_accept_list_size</t>
        </is>
      </c>
      <c r="E106" s="0" t="inlineStr">
        <is>
          <t>sdc_hci_cmd_le_read_filter_accept_list_size</t>
        </is>
      </c>
      <c r="F106" s="0" t="n">
        <v>4</v>
      </c>
    </row>
    <row r="107">
      <c r="A107" s="0" t="n">
        <v>20688</v>
      </c>
      <c r="B107" s="0" t="n">
        <v>10002</v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n">
        <v>20699</v>
      </c>
      <c r="B108" s="0" t="n">
        <v>10002</v>
      </c>
      <c r="C108" s="0" t="n">
        <v>2</v>
      </c>
      <c r="D108" s="0" t="inlineStr">
        <is>
          <t>:\sdc_hci_cmd_le_clear_resolving_list</t>
        </is>
      </c>
      <c r="E108" s="0" t="inlineStr">
        <is>
          <t>sdc_hci_cmd_le_clear_resolving_list</t>
        </is>
      </c>
      <c r="F108" s="0" t="n">
        <v>4</v>
      </c>
    </row>
    <row r="109">
      <c r="A109" s="0" t="n">
        <v>20701</v>
      </c>
      <c r="B109" s="0" t="n">
        <v>10002</v>
      </c>
      <c r="C109" s="0" t="n">
        <v>2</v>
      </c>
      <c r="D109" s="0" t="inlineStr">
        <is>
          <t>:\sdc_hci_cmd_vs_min_val_of_max_acl_tx_payload_set</t>
        </is>
      </c>
      <c r="E109" s="0" t="inlineStr">
        <is>
          <t>sdc_hci_cmd_vs_min_val_of_max_acl_tx_payload_set</t>
        </is>
      </c>
      <c r="F109" s="0" t="n">
        <v>4</v>
      </c>
    </row>
    <row r="110">
      <c r="A110" s="0" t="n">
        <v>20702</v>
      </c>
      <c r="B110" s="0" t="n">
        <v>10002</v>
      </c>
      <c r="C110" s="0" t="n">
        <v>2</v>
      </c>
      <c r="D110" s="0" t="inlineStr">
        <is>
          <t>:\mpsl_fem_disable</t>
        </is>
      </c>
      <c r="E110" s="0" t="inlineStr">
        <is>
          <t>mpsl_fem_disable</t>
        </is>
      </c>
      <c r="F110" s="0" t="n">
        <v>12</v>
      </c>
    </row>
    <row r="111">
      <c r="A111" s="0" t="n">
        <v>20703</v>
      </c>
      <c r="B111" s="0" t="n">
        <v>10002</v>
      </c>
      <c r="C111" s="0" t="n">
        <v>2</v>
      </c>
      <c r="D111" s="0" t="inlineStr">
        <is>
          <t>:\sdc_hci_cmd_cb_reset</t>
        </is>
      </c>
      <c r="E111" s="0" t="inlineStr">
        <is>
          <t>sdc_hci_cmd_cb_reset</t>
        </is>
      </c>
      <c r="F111" s="0" t="n">
        <v>28</v>
      </c>
    </row>
    <row r="112">
      <c r="A112" s="0" t="n">
        <v>20705</v>
      </c>
      <c r="B112" s="0" t="n">
        <v>10002</v>
      </c>
      <c r="C112" s="0" t="n">
        <v>2</v>
      </c>
      <c r="D112" s="0" t="inlineStr">
        <is>
          <t>:\sdc_hci_cmd_le_set_resolvable_private_address_timeout</t>
        </is>
      </c>
      <c r="E112" s="0" t="inlineStr">
        <is>
          <t>sdc_hci_cmd_le_set_resolvable_private_address_timeout</t>
        </is>
      </c>
      <c r="F112" s="0" t="n">
        <v>4</v>
      </c>
    </row>
    <row r="113">
      <c r="A113" s="0" t="n">
        <v>20708</v>
      </c>
      <c r="B113" s="0" t="n">
        <v>10002</v>
      </c>
      <c r="C113" s="0" t="n">
        <v>2</v>
      </c>
      <c r="D113" s="0" t="inlineStr">
        <is>
          <t>:\sdc_hci_cmd_vs_set_adv_randomness</t>
        </is>
      </c>
      <c r="E113" s="0" t="inlineStr">
        <is>
          <t>sdc_hci_cmd_vs_set_adv_randomness</t>
        </is>
      </c>
      <c r="F113" s="0" t="n">
        <v>4</v>
      </c>
    </row>
    <row r="114">
      <c r="A114" s="0" t="n">
        <v>20710</v>
      </c>
      <c r="B114" s="0" t="n">
        <v>10002</v>
      </c>
      <c r="C114" s="0" t="n">
        <v>2</v>
      </c>
      <c r="D114" s="0" t="inlineStr">
        <is>
          <t>:\__aeabi_ldiv0</t>
        </is>
      </c>
      <c r="E114" s="0" t="inlineStr">
        <is>
          <t>__aeabi_ldiv0</t>
        </is>
      </c>
      <c r="F114" s="0" t="n">
        <v>2</v>
      </c>
    </row>
    <row r="115">
      <c r="A115" s="0" t="n">
        <v>20717</v>
      </c>
      <c r="B115" s="0" t="n">
        <v>10002</v>
      </c>
      <c r="C115" s="0" t="n">
        <v>2</v>
      </c>
      <c r="D115" s="0" t="inlineStr">
        <is>
          <t>:\mpsl_dppi_fixed_channels_set</t>
        </is>
      </c>
      <c r="E115" s="0" t="inlineStr">
        <is>
          <t>mpsl_dppi_fixed_channels_set</t>
        </is>
      </c>
      <c r="F115" s="0" t="n">
        <v>48</v>
      </c>
    </row>
    <row r="116">
      <c r="A116" s="0" t="n">
        <v>20718</v>
      </c>
      <c r="B116" s="0" t="n">
        <v>10002</v>
      </c>
      <c r="C116" s="0" t="n">
        <v>2</v>
      </c>
      <c r="D116" s="0" t="inlineStr">
        <is>
          <t>:\sdc_init</t>
        </is>
      </c>
      <c r="E116" s="0" t="inlineStr">
        <is>
          <t>sdc_init</t>
        </is>
      </c>
      <c r="F116" s="0" t="n">
        <v>184</v>
      </c>
    </row>
    <row r="117">
      <c r="A117" s="0" t="n">
        <v>20724</v>
      </c>
      <c r="B117" s="0" t="n">
        <v>10002</v>
      </c>
      <c r="C117" s="0" t="n">
        <v>2</v>
      </c>
      <c r="D117" s="0" t="inlineStr">
        <is>
          <t>:\sdc_hci_cmd_lc_disconnect</t>
        </is>
      </c>
      <c r="E117" s="0" t="inlineStr">
        <is>
          <t>sdc_hci_cmd_lc_disconnect</t>
        </is>
      </c>
      <c r="F117" s="0" t="n">
        <v>4</v>
      </c>
    </row>
    <row r="118">
      <c r="A118" s="0" t="n">
        <v>20731</v>
      </c>
      <c r="B118" s="0" t="n">
        <v>10002</v>
      </c>
      <c r="C118" s="0" t="n">
        <v>2</v>
      </c>
      <c r="D118" s="0" t="inlineStr">
        <is>
          <t>:\sdc_hci_cmd_le_read_channel_map</t>
        </is>
      </c>
      <c r="E118" s="0" t="inlineStr">
        <is>
          <t>sdc_hci_cmd_le_read_channel_map</t>
        </is>
      </c>
      <c r="F118" s="0" t="n">
        <v>4</v>
      </c>
    </row>
    <row r="119">
      <c r="A119" s="0" t="n">
        <v>20741</v>
      </c>
      <c r="B119" s="0" t="n">
        <v>10002</v>
      </c>
      <c r="C119" s="0" t="n">
        <v>2</v>
      </c>
      <c r="D119" s="0" t="inlineStr">
        <is>
          <t>:\mpsl_tx_power_radio_supported_power_adjust</t>
        </is>
      </c>
      <c r="E119" s="0" t="inlineStr">
        <is>
          <t>mpsl_tx_power_radio_supported_power_adjust</t>
        </is>
      </c>
      <c r="F119" s="0" t="n">
        <v>32</v>
      </c>
    </row>
    <row r="120">
      <c r="A120" s="0" t="n">
        <v>20752</v>
      </c>
      <c r="B120" s="0" t="n">
        <v>10002</v>
      </c>
      <c r="C120" s="0" t="n">
        <v>2</v>
      </c>
      <c r="D120" s="0" t="inlineStr">
        <is>
          <t>:\sdc_hci_cmd_le_set_default_phy</t>
        </is>
      </c>
      <c r="E120" s="0" t="inlineStr">
        <is>
          <t>sdc_hci_cmd_le_set_default_phy</t>
        </is>
      </c>
      <c r="F120" s="0" t="n">
        <v>4</v>
      </c>
    </row>
    <row r="121">
      <c r="A121" s="0" t="n">
        <v>20756</v>
      </c>
      <c r="B121" s="0" t="n">
        <v>10002</v>
      </c>
      <c r="C121" s="0" t="n">
        <v>2</v>
      </c>
      <c r="D121" s="0" t="inlineStr">
        <is>
          <t>:\MPSL_IRQ_RTC0_Handler</t>
        </is>
      </c>
      <c r="E121" s="0" t="inlineStr">
        <is>
          <t>MPSL_IRQ_RTC0_Handler</t>
        </is>
      </c>
      <c r="F121" s="0" t="n">
        <v>24</v>
      </c>
    </row>
    <row r="122">
      <c r="A122" s="0" t="n">
        <v>20765</v>
      </c>
      <c r="B122" s="0" t="n">
        <v>10002</v>
      </c>
      <c r="C122" s="0" t="n">
        <v>2</v>
      </c>
      <c r="D122" s="0" t="inlineStr">
        <is>
          <t>:\sdc_hci_cmd_le_clear_filter_accept_list</t>
        </is>
      </c>
      <c r="E122" s="0" t="inlineStr">
        <is>
          <t>sdc_hci_cmd_le_clear_filter_accept_list</t>
        </is>
      </c>
      <c r="F122" s="0" t="n">
        <v>4</v>
      </c>
    </row>
    <row r="123">
      <c r="A123" s="0" t="n">
        <v>20783</v>
      </c>
      <c r="B123" s="0" t="n">
        <v>10002</v>
      </c>
      <c r="C123" s="0" t="n">
        <v>2</v>
      </c>
      <c r="D123" s="0" t="inlineStr">
        <is>
          <t>:\exit</t>
        </is>
      </c>
      <c r="E123" s="0" t="inlineStr">
        <is>
          <t>exit</t>
        </is>
      </c>
      <c r="F123" s="0" t="n">
        <v>28</v>
      </c>
    </row>
    <row r="124">
      <c r="A124" s="0" t="n">
        <v>20795</v>
      </c>
      <c r="B124" s="0" t="n">
        <v>10002</v>
      </c>
      <c r="C124" s="0" t="n">
        <v>2</v>
      </c>
      <c r="D124" s="0" t="inlineStr">
        <is>
          <t>:\mpsl_timeslot_session_count_set</t>
        </is>
      </c>
      <c r="E124" s="0" t="inlineStr">
        <is>
          <t>mpsl_timeslot_session_count_set</t>
        </is>
      </c>
      <c r="F124" s="0" t="n">
        <v>70</v>
      </c>
    </row>
    <row r="125">
      <c r="A125" s="0" t="n">
        <v>20796</v>
      </c>
      <c r="B125" s="0" t="n">
        <v>10002</v>
      </c>
      <c r="C125" s="0" t="n">
        <v>2</v>
      </c>
      <c r="D125" s="0" t="inlineStr">
        <is>
          <t>:\sdc_hci_cmd_le_read_adv_physical_channel_tx_power</t>
        </is>
      </c>
      <c r="E125" s="0" t="inlineStr">
        <is>
          <t>sdc_hci_cmd_le_read_adv_physical_channel_tx_power</t>
        </is>
      </c>
      <c r="F125" s="0" t="n">
        <v>4</v>
      </c>
    </row>
    <row r="126">
      <c r="A126" s="0" t="n">
        <v>20801</v>
      </c>
      <c r="B126" s="0" t="n">
        <v>10002</v>
      </c>
      <c r="C126" s="0" t="n">
        <v>2</v>
      </c>
      <c r="D126" s="0" t="inlineStr">
        <is>
          <t>:\sdc_hci_cmd_le_read_phy</t>
        </is>
      </c>
      <c r="E126" s="0" t="inlineStr">
        <is>
          <t>sdc_hci_cmd_le_read_phy</t>
        </is>
      </c>
      <c r="F126" s="0" t="n">
        <v>4</v>
      </c>
    </row>
    <row r="127">
      <c r="A127" s="0" t="n">
        <v>20808</v>
      </c>
      <c r="B127" s="0" t="n">
        <v>10002</v>
      </c>
      <c r="C127" s="0" t="n">
        <v>2</v>
      </c>
      <c r="D127" s="0" t="inlineStr">
        <is>
          <t>:\__device_dts_ord_12</t>
        </is>
      </c>
      <c r="E127" s="0" t="inlineStr">
        <is>
          <t>__device_dts_ord_12</t>
        </is>
      </c>
      <c r="F127" s="0" t="n">
        <v>20</v>
      </c>
    </row>
    <row r="128">
      <c r="A128" s="0" t="n">
        <v>20810</v>
      </c>
      <c r="B128" s="0" t="n">
        <v>10002</v>
      </c>
      <c r="C128" s="0" t="n">
        <v>2</v>
      </c>
      <c r="D128" s="0" t="inlineStr">
        <is>
          <t>:\sdc_hci_cmd_vs_conn_anchor_point_update_event_report_enable</t>
        </is>
      </c>
      <c r="E128" s="0" t="inlineStr">
        <is>
          <t>sdc_hci_cmd_vs_conn_anchor_point_update_event_report_enable</t>
        </is>
      </c>
      <c r="F128" s="0" t="n">
        <v>12</v>
      </c>
    </row>
    <row r="129">
      <c r="A129" s="0" t="n">
        <v>20811</v>
      </c>
      <c r="B129" s="0" t="n">
        <v>10002</v>
      </c>
      <c r="C129" s="0" t="n">
        <v>2</v>
      </c>
      <c r="D129" s="0" t="inlineStr">
        <is>
          <t>:\__device_dts_ord_57</t>
        </is>
      </c>
      <c r="E129" s="0" t="inlineStr">
        <is>
          <t>__device_dts_ord_57</t>
        </is>
      </c>
      <c r="F129" s="0" t="n">
        <v>20</v>
      </c>
    </row>
    <row r="130">
      <c r="A130" s="0" t="n">
        <v>20814</v>
      </c>
      <c r="B130" s="0" t="n">
        <v>10002</v>
      </c>
      <c r="C130" s="0" t="n">
        <v>2</v>
      </c>
      <c r="D130" s="0" t="inlineStr">
        <is>
          <t>:\sdc_hci_cmd_cb_write_authenticated_payload_timeout</t>
        </is>
      </c>
      <c r="E130" s="0" t="inlineStr">
        <is>
          <t>sdc_hci_cmd_cb_write_authenticated_payload_timeout</t>
        </is>
      </c>
      <c r="F130" s="0" t="n">
        <v>4</v>
      </c>
    </row>
    <row r="131">
      <c r="A131" s="0" t="n">
        <v>20815</v>
      </c>
      <c r="B131" s="0" t="n">
        <v>10002</v>
      </c>
      <c r="C131" s="0" t="n">
        <v>2</v>
      </c>
      <c r="D131" s="0" t="inlineStr">
        <is>
          <t>:\sdc_hci_cmd_le_set_phy</t>
        </is>
      </c>
      <c r="E131" s="0" t="inlineStr">
        <is>
          <t>sdc_hci_cmd_le_set_phy</t>
        </is>
      </c>
      <c r="F131" s="0" t="n">
        <v>4</v>
      </c>
    </row>
    <row r="132">
      <c r="A132" s="0" t="n">
        <v>20822</v>
      </c>
      <c r="B132" s="0" t="n">
        <v>10002</v>
      </c>
      <c r="C132" s="0" t="n">
        <v>2</v>
      </c>
      <c r="D132" s="0" t="inlineStr">
        <is>
          <t>:\sdc_hci_data_put</t>
        </is>
      </c>
      <c r="E132" s="0" t="inlineStr">
        <is>
          <t>sdc_hci_data_put</t>
        </is>
      </c>
      <c r="F132" s="0" t="n">
        <v>20</v>
      </c>
    </row>
    <row r="133">
      <c r="A133" s="0" t="n">
        <v>20825</v>
      </c>
      <c r="B133" s="0" t="n">
        <v>10002</v>
      </c>
      <c r="C133" s="0" t="n">
        <v>2</v>
      </c>
      <c r="D133" s="0" t="inlineStr">
        <is>
          <t>:\mpsl_fem_tx_power_split</t>
        </is>
      </c>
      <c r="E133" s="0" t="inlineStr">
        <is>
          <t>mpsl_fem_tx_power_split</t>
        </is>
      </c>
      <c r="F133" s="0" t="n">
        <v>20</v>
      </c>
    </row>
    <row r="134">
      <c r="A134" s="0" t="n">
        <v>20828</v>
      </c>
      <c r="B134" s="0" t="n">
        <v>10002</v>
      </c>
      <c r="C134" s="0" t="n">
        <v>2</v>
      </c>
      <c r="D134" s="0" t="inlineStr">
        <is>
          <t>:\__device_dts_ord_10</t>
        </is>
      </c>
      <c r="E134" s="0" t="inlineStr">
        <is>
          <t>__device_dts_ord_10</t>
        </is>
      </c>
      <c r="F134" s="0" t="n">
        <v>20</v>
      </c>
    </row>
    <row r="135">
      <c r="A135" s="0" t="n">
        <v>20834</v>
      </c>
      <c r="B135" s="0" t="n">
        <v>10002</v>
      </c>
      <c r="C135" s="0" t="n">
        <v>2</v>
      </c>
      <c r="D135" s="0" t="inlineStr">
        <is>
          <t>:\strtoul</t>
        </is>
      </c>
      <c r="E135" s="0" t="inlineStr">
        <is>
          <t>strtoul</t>
        </is>
      </c>
      <c r="F135" s="0" t="n">
        <v>204</v>
      </c>
    </row>
    <row r="136">
      <c r="A136" s="0" t="n">
        <v>20848</v>
      </c>
      <c r="B136" s="0" t="n">
        <v>10002</v>
      </c>
      <c r="C136" s="0" t="n">
        <v>2</v>
      </c>
      <c r="D136" s="0" t="inlineStr">
        <is>
          <t>:\sdc_hci_cmd_le_set_adv_params</t>
        </is>
      </c>
      <c r="E136" s="0" t="inlineStr">
        <is>
          <t>sdc_hci_cmd_le_set_adv_params</t>
        </is>
      </c>
      <c r="F136" s="0" t="n">
        <v>4</v>
      </c>
    </row>
    <row r="137">
      <c r="A137" s="0" t="n">
        <v>20849</v>
      </c>
      <c r="B137" s="0" t="n">
        <v>10002</v>
      </c>
      <c r="C137" s="0" t="n">
        <v>2</v>
      </c>
      <c r="D137" s="0" t="inlineStr">
        <is>
          <t>:\__device_dts_ord_102</t>
        </is>
      </c>
      <c r="E137" s="0" t="inlineStr">
        <is>
          <t>__device_dts_ord_102</t>
        </is>
      </c>
      <c r="F137" s="0" t="n">
        <v>20</v>
      </c>
    </row>
    <row r="138">
      <c r="A138" s="0" t="n">
        <v>20851</v>
      </c>
      <c r="B138" s="0" t="n">
        <v>10002</v>
      </c>
      <c r="C138" s="0" t="n">
        <v>2</v>
      </c>
      <c r="D138" s="0" t="inlineStr">
        <is>
          <t>:\mpu_config</t>
        </is>
      </c>
      <c r="E138" s="0" t="inlineStr">
        <is>
          <t>mpu_config</t>
        </is>
      </c>
      <c r="F138" s="0" t="n">
        <v>8</v>
      </c>
    </row>
    <row r="139">
      <c r="A139" s="0" t="n">
        <v>20855</v>
      </c>
      <c r="B139" s="0" t="n">
        <v>10002</v>
      </c>
      <c r="C139" s="0" t="n">
        <v>2</v>
      </c>
      <c r="D139" s="0" t="inlineStr">
        <is>
          <t>:\__device_dts_ord_4</t>
        </is>
      </c>
      <c r="E139" s="0" t="inlineStr">
        <is>
          <t>__device_dts_ord_4</t>
        </is>
      </c>
      <c r="F139" s="0" t="n">
        <v>20</v>
      </c>
    </row>
    <row r="140">
      <c r="A140" s="0" t="n">
        <v>20856</v>
      </c>
      <c r="B140" s="0" t="n">
        <v>10002</v>
      </c>
      <c r="C140" s="0" t="n">
        <v>2</v>
      </c>
      <c r="D140" s="0" t="inlineStr">
        <is>
          <t>:\mpsl_dppi_fixed_channels_clear</t>
        </is>
      </c>
      <c r="E140" s="0" t="inlineStr">
        <is>
          <t>mpsl_dppi_fixed_channels_clear</t>
        </is>
      </c>
      <c r="F140" s="0" t="n">
        <v>36</v>
      </c>
    </row>
    <row r="141">
      <c r="A141" s="0" t="n">
        <v>20858</v>
      </c>
      <c r="B141" s="0" t="n">
        <v>10002</v>
      </c>
      <c r="C141" s="0" t="n">
        <v>2</v>
      </c>
      <c r="D141" s="0" t="inlineStr">
        <is>
          <t>:\__device_dts_ord_3</t>
        </is>
      </c>
      <c r="E141" s="0" t="inlineStr">
        <is>
          <t>__device_dts_ord_3</t>
        </is>
      </c>
      <c r="F141" s="0" t="n">
        <v>20</v>
      </c>
    </row>
    <row r="142">
      <c r="A142" s="0" t="n">
        <v>20860</v>
      </c>
      <c r="B142" s="0" t="n">
        <v>10002</v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n">
        <v>20864</v>
      </c>
      <c r="B143" s="0" t="n">
        <v>10002</v>
      </c>
      <c r="C143" s="0" t="n">
        <v>2</v>
      </c>
      <c r="D143" s="0" t="inlineStr">
        <is>
          <t>:\__l_vfprintf</t>
        </is>
      </c>
      <c r="E143" s="0" t="inlineStr">
        <is>
          <t>__l_vfprintf</t>
        </is>
      </c>
      <c r="F143" s="0" t="n">
        <v>1204</v>
      </c>
    </row>
    <row r="144">
      <c r="A144" s="0" t="n">
        <v>20868</v>
      </c>
      <c r="B144" s="0" t="n">
        <v>10002</v>
      </c>
      <c r="C144" s="0" t="n">
        <v>2</v>
      </c>
      <c r="D144" s="0" t="inlineStr">
        <is>
          <t>:\mpsl_cx_request</t>
        </is>
      </c>
      <c r="E144" s="0" t="inlineStr">
        <is>
          <t>mpsl_cx_request</t>
        </is>
      </c>
      <c r="F144" s="0" t="n">
        <v>12</v>
      </c>
    </row>
    <row r="145">
      <c r="A145" s="0" t="n">
        <v>20877</v>
      </c>
      <c r="B145" s="0" t="n">
        <v>10002</v>
      </c>
      <c r="C145" s="0" t="n">
        <v>2</v>
      </c>
      <c r="D145" s="0" t="inlineStr">
        <is>
          <t>:\sdc_hci_cmd_ip_read_local_version_information</t>
        </is>
      </c>
      <c r="E145" s="0" t="inlineStr">
        <is>
          <t>sdc_hci_cmd_ip_read_local_version_information</t>
        </is>
      </c>
      <c r="F145" s="0" t="n">
        <v>4</v>
      </c>
    </row>
    <row r="146">
      <c r="A146" s="0" t="n">
        <v>20878</v>
      </c>
      <c r="B146" s="0" t="n">
        <v>10002</v>
      </c>
      <c r="C146" s="0" t="n">
        <v>2</v>
      </c>
      <c r="D146" s="0" t="inlineStr">
        <is>
          <t>:\sdc_hci_cmd_vs_get_next_conn_event_counter</t>
        </is>
      </c>
      <c r="E146" s="0" t="inlineStr">
        <is>
          <t>sdc_hci_cmd_vs_get_next_conn_event_counter</t>
        </is>
      </c>
      <c r="F146" s="0" t="n">
        <v>30</v>
      </c>
    </row>
    <row r="147">
      <c r="A147" s="0" t="n">
        <v>20892</v>
      </c>
      <c r="B147" s="0" t="n">
        <v>10002</v>
      </c>
      <c r="C147" s="0" t="n">
        <v>2</v>
      </c>
      <c r="D147" s="0" t="inlineStr">
        <is>
          <t>:\sdc_hci_cmd_le_rand</t>
        </is>
      </c>
      <c r="E147" s="0" t="inlineStr">
        <is>
          <t>sdc_hci_cmd_le_rand</t>
        </is>
      </c>
      <c r="F147" s="0" t="n">
        <v>4</v>
      </c>
    </row>
    <row r="148">
      <c r="A148" s="0" t="n">
        <v>20902</v>
      </c>
      <c r="B148" s="0" t="n">
        <v>10002</v>
      </c>
      <c r="C148" s="0" t="n">
        <v>2</v>
      </c>
      <c r="D148" s="0" t="inlineStr">
        <is>
          <t>:\sdc_hci_cmd_le_set_address_resolution_enable</t>
        </is>
      </c>
      <c r="E148" s="0" t="inlineStr">
        <is>
          <t>sdc_hci_cmd_le_set_address_resolution_enable</t>
        </is>
      </c>
      <c r="F148" s="0" t="n">
        <v>4</v>
      </c>
    </row>
    <row r="149">
      <c r="A149" s="0" t="n">
        <v>20923</v>
      </c>
      <c r="B149" s="0" t="n">
        <v>10002</v>
      </c>
      <c r="C149" s="0" t="n">
        <v>2</v>
      </c>
      <c r="D149" s="0" t="inlineStr">
        <is>
          <t>:\sdc_hci_cmd_le_read_max_data_length</t>
        </is>
      </c>
      <c r="E149" s="0" t="inlineStr">
        <is>
          <t>sdc_hci_cmd_le_read_max_data_length</t>
        </is>
      </c>
      <c r="F149" s="0" t="n">
        <v>4</v>
      </c>
    </row>
    <row r="150">
      <c r="A150" s="0" t="n">
        <v>20924</v>
      </c>
      <c r="B150" s="0" t="n">
        <v>10002</v>
      </c>
      <c r="C150" s="0" t="n">
        <v>2</v>
      </c>
      <c r="D150" s="0" t="inlineStr">
        <is>
          <t>:\sdc_hci_cmd_vs_zephyr_write_bd_addr</t>
        </is>
      </c>
      <c r="E150" s="0" t="inlineStr">
        <is>
          <t>sdc_hci_cmd_vs_zephyr_write_bd_addr</t>
        </is>
      </c>
      <c r="F150" s="0" t="n">
        <v>4</v>
      </c>
    </row>
    <row r="151">
      <c r="A151" s="0" t="n">
        <v>20925</v>
      </c>
      <c r="B151" s="0" t="n">
        <v>10002</v>
      </c>
      <c r="C151" s="0" t="n">
        <v>2</v>
      </c>
      <c r="D151" s="0" t="inlineStr">
        <is>
          <t>:\sxhashalg_sha2_256</t>
        </is>
      </c>
      <c r="E151" s="0" t="inlineStr">
        <is>
          <t>sxhashalg_sha2_256</t>
        </is>
      </c>
      <c r="F151" s="0" t="n">
        <v>32</v>
      </c>
    </row>
    <row r="152">
      <c r="A152" s="0" t="n">
        <v>20930</v>
      </c>
      <c r="B152" s="0" t="n">
        <v>10002</v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n">
        <v>20931</v>
      </c>
      <c r="B153" s="0" t="n">
        <v>10002</v>
      </c>
      <c r="C153" s="0" t="n">
        <v>2</v>
      </c>
      <c r="D153" s="0" t="inlineStr">
        <is>
          <t>:\bt_addr_le_none</t>
        </is>
      </c>
      <c r="E153" s="0" t="inlineStr">
        <is>
          <t>bt_addr_le_none</t>
        </is>
      </c>
      <c r="F153" s="0" t="n">
        <v>7</v>
      </c>
    </row>
    <row r="154">
      <c r="A154" s="0" t="n">
        <v>20934</v>
      </c>
      <c r="B154" s="0" t="n">
        <v>10002</v>
      </c>
      <c r="C154" s="0" t="n">
        <v>2</v>
      </c>
      <c r="D154" s="0" t="inlineStr">
        <is>
          <t>:\sdc_hci_cmd_le_encrypt</t>
        </is>
      </c>
      <c r="E154" s="0" t="inlineStr">
        <is>
          <t>sdc_hci_cmd_le_encrypt</t>
        </is>
      </c>
      <c r="F154" s="0" t="n">
        <v>4</v>
      </c>
    </row>
    <row r="155">
      <c r="A155" s="0" t="n">
        <v>20935</v>
      </c>
      <c r="B155" s="0" t="n">
        <v>10002</v>
      </c>
      <c r="C155" s="0" t="n">
        <v>2</v>
      </c>
      <c r="D155" s="0" t="inlineStr">
        <is>
          <t>:\mpsl_fem_lna_configuration_clear</t>
        </is>
      </c>
      <c r="E155" s="0" t="inlineStr">
        <is>
          <t>mpsl_fem_lna_configuration_clear</t>
        </is>
      </c>
      <c r="F155" s="0" t="n">
        <v>12</v>
      </c>
    </row>
    <row r="156">
      <c r="A156" s="0" t="n">
        <v>20947</v>
      </c>
      <c r="B156" s="0" t="n">
        <v>10002</v>
      </c>
      <c r="C156" s="0" t="n">
        <v>2</v>
      </c>
      <c r="D156" s="0" t="inlineStr">
        <is>
          <t>:\mpsl_timeslot_session_open</t>
        </is>
      </c>
      <c r="E156" s="0" t="inlineStr">
        <is>
          <t>mpsl_timeslot_session_open</t>
        </is>
      </c>
      <c r="F156" s="0" t="n">
        <v>124</v>
      </c>
    </row>
    <row r="157">
      <c r="A157" s="0" t="n">
        <v>20948</v>
      </c>
      <c r="B157" s="0" t="n">
        <v>10002</v>
      </c>
      <c r="C157" s="0" t="n">
        <v>2</v>
      </c>
      <c r="D157" s="0" t="inlineStr">
        <is>
          <t>:\mpsl_fem_init</t>
        </is>
      </c>
      <c r="E157" s="0" t="inlineStr">
        <is>
          <t>mpsl_fem_init</t>
        </is>
      </c>
      <c r="F157" s="0" t="n">
        <v>14</v>
      </c>
    </row>
    <row r="158">
      <c r="A158" s="0" t="n">
        <v>20960</v>
      </c>
      <c r="B158" s="0" t="n">
        <v>10002</v>
      </c>
      <c r="C158" s="0" t="n">
        <v>2</v>
      </c>
      <c r="D158" s="0" t="inlineStr">
        <is>
          <t>:\mpsl_clock_hfclk_release</t>
        </is>
      </c>
      <c r="E158" s="0" t="inlineStr">
        <is>
          <t>mpsl_clock_hfclk_release</t>
        </is>
      </c>
      <c r="F158" s="0" t="n">
        <v>40</v>
      </c>
    </row>
    <row r="159">
      <c r="A159" s="0" t="n">
        <v>20961</v>
      </c>
      <c r="B159" s="0" t="n">
        <v>10002</v>
      </c>
      <c r="C159" s="0" t="n">
        <v>2</v>
      </c>
      <c r="D159" s="0" t="inlineStr">
        <is>
          <t>:\sdc_support_le_2m_phy</t>
        </is>
      </c>
      <c r="E159" s="0" t="inlineStr">
        <is>
          <t>sdc_support_le_2m_phy</t>
        </is>
      </c>
      <c r="F159" s="0" t="n">
        <v>28</v>
      </c>
    </row>
    <row r="160">
      <c r="A160" s="0" t="n">
        <v>20962</v>
      </c>
      <c r="B160" s="0" t="n">
        <v>10002</v>
      </c>
      <c r="C160" s="0" t="n">
        <v>2</v>
      </c>
      <c r="D160" s="0" t="inlineStr">
        <is>
          <t>:\sdc_hci_cmd_le_set_scan_response_data</t>
        </is>
      </c>
      <c r="E160" s="0" t="inlineStr">
        <is>
          <t>sdc_hci_cmd_le_set_scan_response_data</t>
        </is>
      </c>
      <c r="F160" s="0" t="n">
        <v>4</v>
      </c>
    </row>
    <row r="161">
      <c r="A161" s="0" t="n">
        <v>20974</v>
      </c>
      <c r="B161" s="0" t="n">
        <v>10002</v>
      </c>
      <c r="C161" s="0" t="n">
        <v>2</v>
      </c>
      <c r="D161" s="0" t="inlineStr">
        <is>
          <t>:\sdc_hci_cmd_le_set_random_address</t>
        </is>
      </c>
      <c r="E161" s="0" t="inlineStr">
        <is>
          <t>sdc_hci_cmd_le_set_random_address</t>
        </is>
      </c>
      <c r="F161" s="0" t="n">
        <v>4</v>
      </c>
    </row>
    <row r="162">
      <c r="A162" s="0" t="n">
        <v>20986</v>
      </c>
      <c r="B162" s="0" t="n">
        <v>10002</v>
      </c>
      <c r="C162" s="0" t="n">
        <v>2</v>
      </c>
      <c r="D162" s="0" t="inlineStr">
        <is>
          <t>:\mpsl_is_initialized</t>
        </is>
      </c>
      <c r="E162" s="0" t="inlineStr">
        <is>
          <t>mpsl_is_initialized</t>
        </is>
      </c>
      <c r="F162" s="0" t="n">
        <v>12</v>
      </c>
    </row>
    <row r="163">
      <c r="A163" s="0" t="n">
        <v>21001</v>
      </c>
      <c r="B163" s="0" t="n">
        <v>10002</v>
      </c>
      <c r="C163" s="0" t="n">
        <v>2</v>
      </c>
      <c r="D163" s="0" t="inlineStr">
        <is>
          <t>:\sdc_hci_cmd_vs_conn_update</t>
        </is>
      </c>
      <c r="E163" s="0" t="inlineStr">
        <is>
          <t>sdc_hci_cmd_vs_conn_update</t>
        </is>
      </c>
      <c r="F163" s="0" t="n">
        <v>100</v>
      </c>
    </row>
    <row r="164">
      <c r="A164" s="0" t="n">
        <v>21003</v>
      </c>
      <c r="B164" s="0" t="n">
        <v>10002</v>
      </c>
      <c r="C164" s="0" t="n">
        <v>2</v>
      </c>
      <c r="D164" s="0" t="inlineStr">
        <is>
          <t>:\sdc_support_phy_update_peripheral</t>
        </is>
      </c>
      <c r="E164" s="0" t="inlineStr">
        <is>
          <t>sdc_support_phy_update_peripheral</t>
        </is>
      </c>
      <c r="F164" s="0" t="n">
        <v>28</v>
      </c>
    </row>
    <row r="165">
      <c r="A165" s="0" t="n">
        <v>21007</v>
      </c>
      <c r="B165" s="0" t="n">
        <v>10002</v>
      </c>
      <c r="C165" s="0" t="n">
        <v>2</v>
      </c>
      <c r="D165" s="0" t="inlineStr">
        <is>
          <t>:\__udivmoddi4</t>
        </is>
      </c>
      <c r="E165" s="0" t="inlineStr">
        <is>
          <t>__udivmoddi4</t>
        </is>
      </c>
      <c r="F165" s="0" t="n">
        <v>668</v>
      </c>
    </row>
    <row r="166">
      <c r="A166" s="0" t="n">
        <v>21023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21028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448</v>
      </c>
    </row>
    <row r="168">
      <c r="A168" s="0" t="n">
        <v>21037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21038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21045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21047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20</v>
      </c>
    </row>
    <row r="172">
      <c r="A172" s="0" t="n">
        <v>21050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21053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21056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21060</v>
      </c>
      <c r="B175" s="0" t="n">
        <v>10002</v>
      </c>
      <c r="C175" s="0" t="n">
        <v>2</v>
      </c>
      <c r="D175" s="0" t="inlineStr">
        <is>
          <t>:\sdc_hci_cmd_le_set_data_related_address_changes</t>
        </is>
      </c>
      <c r="E175" s="0" t="inlineStr">
        <is>
          <t>sdc_hci_cmd_le_set_data_related_address_changes</t>
        </is>
      </c>
      <c r="F175" s="0" t="n">
        <v>4</v>
      </c>
    </row>
    <row r="176">
      <c r="A176" s="0" t="n">
        <v>21082</v>
      </c>
      <c r="B176" s="0" t="n">
        <v>10002</v>
      </c>
      <c r="C176" s="0" t="n">
        <v>2</v>
      </c>
      <c r="D176" s="0" t="inlineStr">
        <is>
          <t>:\sdc_hci_cmd_cb_set_event_mask_page_2</t>
        </is>
      </c>
      <c r="E176" s="0" t="inlineStr">
        <is>
          <t>sdc_hci_cmd_cb_set_event_mask_page_2</t>
        </is>
      </c>
      <c r="F176" s="0" t="n">
        <v>10</v>
      </c>
    </row>
    <row r="177">
      <c r="A177" s="0" t="n">
        <v>21096</v>
      </c>
      <c r="B177" s="0" t="n">
        <v>10002</v>
      </c>
      <c r="C177" s="0" t="n">
        <v>2</v>
      </c>
      <c r="D177" s="0" t="inlineStr">
        <is>
          <t>:\__device_dts_ord_118</t>
        </is>
      </c>
      <c r="E177" s="0" t="inlineStr">
        <is>
          <t>__device_dts_ord_118</t>
        </is>
      </c>
      <c r="F177" s="0" t="n">
        <v>20</v>
      </c>
    </row>
    <row r="178">
      <c r="A178" s="0" t="n">
        <v>21098</v>
      </c>
      <c r="B178" s="0" t="n">
        <v>10002</v>
      </c>
      <c r="C178" s="0" t="n">
        <v>2</v>
      </c>
      <c r="D178" s="0" t="inlineStr">
        <is>
          <t>:\__device_dts_ord_117</t>
        </is>
      </c>
      <c r="E178" s="0" t="inlineStr">
        <is>
          <t>__device_dts_ord_117</t>
        </is>
      </c>
      <c r="F178" s="0" t="n">
        <v>20</v>
      </c>
    </row>
    <row r="179">
      <c r="A179" s="0" t="n">
        <v>21101</v>
      </c>
      <c r="B179" s="0" t="n">
        <v>10002</v>
      </c>
      <c r="C179" s="0" t="n">
        <v>2</v>
      </c>
      <c r="D179" s="0" t="inlineStr">
        <is>
          <t>:\sdc_hci_cmd_vs_zephyr_read_chip_temp</t>
        </is>
      </c>
      <c r="E179" s="0" t="inlineStr">
        <is>
          <t>sdc_hci_cmd_vs_zephyr_read_chip_temp</t>
        </is>
      </c>
      <c r="F179" s="0" t="n">
        <v>44</v>
      </c>
    </row>
    <row r="180">
      <c r="A180" s="0" t="n">
        <v>21104</v>
      </c>
      <c r="B180" s="0" t="n">
        <v>10002</v>
      </c>
      <c r="C180" s="0" t="n">
        <v>2</v>
      </c>
      <c r="D180" s="0" t="inlineStr">
        <is>
          <t>:\mpsl_fem_pa_configuration_clear</t>
        </is>
      </c>
      <c r="E180" s="0" t="inlineStr">
        <is>
          <t>mpsl_fem_pa_configuration_clear</t>
        </is>
      </c>
      <c r="F180" s="0" t="n">
        <v>12</v>
      </c>
    </row>
    <row r="181">
      <c r="A181" s="0" t="n">
        <v>21121</v>
      </c>
      <c r="B181" s="0" t="n">
        <v>10002</v>
      </c>
      <c r="C181" s="0" t="n">
        <v>2</v>
      </c>
      <c r="D181" s="0" t="inlineStr">
        <is>
          <t>:\sdc_hci_cmd_le_add_device_to_resolving_list</t>
        </is>
      </c>
      <c r="E181" s="0" t="inlineStr">
        <is>
          <t>sdc_hci_cmd_le_add_device_to_resolving_list</t>
        </is>
      </c>
      <c r="F181" s="0" t="n">
        <v>4</v>
      </c>
    </row>
    <row r="182">
      <c r="A182" s="0" t="n">
        <v>21123</v>
      </c>
      <c r="B182" s="0" t="n">
        <v>10002</v>
      </c>
      <c r="C182" s="0" t="n">
        <v>2</v>
      </c>
      <c r="D182" s="0" t="inlineStr">
        <is>
          <t>:\strlen</t>
        </is>
      </c>
      <c r="E182" s="0" t="inlineStr">
        <is>
          <t>strlen</t>
        </is>
      </c>
      <c r="F182" s="0" t="n">
        <v>16</v>
      </c>
    </row>
    <row r="183">
      <c r="A183" s="0" t="n">
        <v>21127</v>
      </c>
      <c r="B183" s="0" t="n">
        <v>10002</v>
      </c>
      <c r="C183" s="0" t="n">
        <v>2</v>
      </c>
      <c r="D183" s="0" t="inlineStr">
        <is>
          <t>:\mpsl_fem_utils_available_cc_channels_cache</t>
        </is>
      </c>
      <c r="E183" s="0" t="inlineStr">
        <is>
          <t>mpsl_fem_utils_available_cc_channels_cache</t>
        </is>
      </c>
      <c r="F183" s="0" t="n">
        <v>64</v>
      </c>
    </row>
    <row r="184">
      <c r="A184" s="0" t="n">
        <v>21128</v>
      </c>
      <c r="B184" s="0" t="n">
        <v>10002</v>
      </c>
      <c r="C184" s="0" t="n">
        <v>2</v>
      </c>
      <c r="D184" s="0" t="inlineStr">
        <is>
          <t>:\sxhashalg_sha2_224</t>
        </is>
      </c>
      <c r="E184" s="0" t="inlineStr">
        <is>
          <t>sxhashalg_sha2_224</t>
        </is>
      </c>
      <c r="F184" s="0" t="n">
        <v>32</v>
      </c>
    </row>
    <row r="185">
      <c r="A185" s="0" t="n">
        <v>21131</v>
      </c>
      <c r="B185" s="0" t="n">
        <v>10002</v>
      </c>
      <c r="C185" s="0" t="n">
        <v>2</v>
      </c>
      <c r="D185" s="0" t="inlineStr">
        <is>
          <t>:\sdc_hci_cmd_le_long_term_key_request_negative_reply</t>
        </is>
      </c>
      <c r="E185" s="0" t="inlineStr">
        <is>
          <t>sdc_hci_cmd_le_long_term_key_request_negative_reply</t>
        </is>
      </c>
      <c r="F185" s="0" t="n">
        <v>8</v>
      </c>
    </row>
    <row r="186">
      <c r="A186" s="0" t="n">
        <v>21135</v>
      </c>
      <c r="B186" s="0" t="n">
        <v>10002</v>
      </c>
      <c r="C186" s="0" t="n">
        <v>2</v>
      </c>
      <c r="D186" s="0" t="inlineStr">
        <is>
          <t>:\sdc_hci_cmd_vs_zephyr_read_key_hierarchy_roots</t>
        </is>
      </c>
      <c r="E186" s="0" t="inlineStr">
        <is>
          <t>sdc_hci_cmd_vs_zephyr_read_key_hierarchy_roots</t>
        </is>
      </c>
      <c r="F186" s="0" t="n">
        <v>58</v>
      </c>
    </row>
    <row r="187">
      <c r="A187" s="0" t="n">
        <v>21137</v>
      </c>
      <c r="B187" s="0" t="n">
        <v>10002</v>
      </c>
      <c r="C187" s="0" t="n">
        <v>2</v>
      </c>
      <c r="D187" s="0" t="inlineStr">
        <is>
          <t>:\sdc_hci_cmd_le_set_adv_data</t>
        </is>
      </c>
      <c r="E187" s="0" t="inlineStr">
        <is>
          <t>sdc_hci_cmd_le_set_adv_data</t>
        </is>
      </c>
      <c r="F187" s="0" t="n">
        <v>4</v>
      </c>
    </row>
    <row r="188">
      <c r="A188" s="0" t="n">
        <v>21143</v>
      </c>
      <c r="B188" s="0" t="n">
        <v>10002</v>
      </c>
      <c r="C188" s="0" t="n">
        <v>2</v>
      </c>
      <c r="D188" s="0" t="inlineStr">
        <is>
          <t>:\mpsl_clock_hfclk_latency_set</t>
        </is>
      </c>
      <c r="E188" s="0" t="inlineStr">
        <is>
          <t>mpsl_clock_hfclk_latency_set</t>
        </is>
      </c>
      <c r="F188" s="0" t="n">
        <v>32</v>
      </c>
    </row>
    <row r="189">
      <c r="A189" s="0" t="n">
        <v>21144</v>
      </c>
      <c r="B189" s="0" t="n">
        <v>10002</v>
      </c>
      <c r="C189" s="0" t="n">
        <v>2</v>
      </c>
      <c r="D189" s="0" t="inlineStr">
        <is>
          <t>:\sdc_hci_cmd_le_reject_cis_request</t>
        </is>
      </c>
      <c r="E189" s="0" t="inlineStr">
        <is>
          <t>sdc_hci_cmd_le_reject_cis_request</t>
        </is>
      </c>
      <c r="F189" s="0" t="n">
        <v>4</v>
      </c>
    </row>
    <row r="190">
      <c r="A190" s="0" t="n">
        <v>21148</v>
      </c>
      <c r="B190" s="0" t="n">
        <v>10002</v>
      </c>
      <c r="C190" s="0" t="n">
        <v>2</v>
      </c>
      <c r="D190" s="0" t="inlineStr">
        <is>
          <t>:\sdc_hci_cmd_le_long_term_key_request_reply</t>
        </is>
      </c>
      <c r="E190" s="0" t="inlineStr">
        <is>
          <t>sdc_hci_cmd_le_long_term_key_request_reply</t>
        </is>
      </c>
      <c r="F190" s="0" t="n">
        <v>8</v>
      </c>
    </row>
    <row r="191">
      <c r="A191" s="0" t="n">
        <v>21154</v>
      </c>
      <c r="B191" s="0" t="n">
        <v>10002</v>
      </c>
      <c r="C191" s="0" t="n">
        <v>2</v>
      </c>
      <c r="D191" s="0" t="inlineStr">
        <is>
          <t>:\sdc_hci_cmd_lc_read_remote_version_information</t>
        </is>
      </c>
      <c r="E191" s="0" t="inlineStr">
        <is>
          <t>sdc_hci_cmd_lc_read_remote_version_information</t>
        </is>
      </c>
      <c r="F191" s="0" t="n">
        <v>4</v>
      </c>
    </row>
    <row r="192">
      <c r="A192" s="0" t="n">
        <v>21155</v>
      </c>
      <c r="B192" s="0" t="n">
        <v>10002</v>
      </c>
      <c r="C192" s="0" t="n">
        <v>2</v>
      </c>
      <c r="D192" s="0" t="inlineStr">
        <is>
          <t>:\mpsl_fem_pa_configuration_set</t>
        </is>
      </c>
      <c r="E192" s="0" t="inlineStr">
        <is>
          <t>mpsl_fem_pa_configuration_set</t>
        </is>
      </c>
      <c r="F192" s="0" t="n">
        <v>12</v>
      </c>
    </row>
    <row r="193">
      <c r="A193" s="0" t="n">
        <v>21160</v>
      </c>
      <c r="B193" s="0" t="n">
        <v>11159</v>
      </c>
      <c r="C193" s="0" t="n">
        <v>2</v>
      </c>
      <c r="D193" s="0" t="inlineStr">
        <is>
          <t>subsys</t>
        </is>
      </c>
      <c r="E193" s="0" t="inlineStr">
        <is>
          <t>subsys</t>
        </is>
      </c>
      <c r="F193" s="0" t="n">
        <v>45353</v>
      </c>
    </row>
    <row r="194">
      <c r="A194" s="0" t="n">
        <v>21757</v>
      </c>
      <c r="B194" s="0" t="n">
        <v>11159</v>
      </c>
      <c r="C194" s="0" t="n">
        <v>2</v>
      </c>
      <c r="D194" s="0" t="inlineStr">
        <is>
          <t>include</t>
        </is>
      </c>
      <c r="E194" s="0" t="inlineStr">
        <is>
          <t>include</t>
        </is>
      </c>
      <c r="F194" s="0" t="n">
        <v>976</v>
      </c>
    </row>
    <row r="195">
      <c r="A195" s="0" t="n">
        <v>21809</v>
      </c>
      <c r="B195" s="0" t="n">
        <v>11159</v>
      </c>
      <c r="C195" s="0" t="n">
        <v>2</v>
      </c>
      <c r="D195" s="0" t="inlineStr">
        <is>
          <t>lib</t>
        </is>
      </c>
      <c r="E195" s="0" t="inlineStr">
        <is>
          <t>lib</t>
        </is>
      </c>
      <c r="F195" s="0" t="n">
        <v>3744</v>
      </c>
    </row>
    <row r="196">
      <c r="A196" s="0" t="n">
        <v>21909</v>
      </c>
      <c r="B196" s="0" t="n">
        <v>11159</v>
      </c>
      <c r="C196" s="0" t="n">
        <v>2</v>
      </c>
      <c r="D196" s="0" t="inlineStr">
        <is>
          <t>arch</t>
        </is>
      </c>
      <c r="E196" s="0" t="inlineStr">
        <is>
          <t>arch</t>
        </is>
      </c>
      <c r="F196" s="0" t="n">
        <v>2508</v>
      </c>
    </row>
    <row r="197">
      <c r="A197" s="0" t="n">
        <v>21973</v>
      </c>
      <c r="B197" s="0" t="n">
        <v>11159</v>
      </c>
      <c r="C197" s="0" t="n">
        <v>2</v>
      </c>
      <c r="D197" s="0" t="inlineStr">
        <is>
          <t>soc</t>
        </is>
      </c>
      <c r="E197" s="0" t="inlineStr">
        <is>
          <t>soc</t>
        </is>
      </c>
      <c r="F197" s="0" t="n">
        <v>224</v>
      </c>
    </row>
    <row r="198">
      <c r="A198" s="0" t="n">
        <v>21980</v>
      </c>
      <c r="B198" s="0" t="n">
        <v>11159</v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8183</v>
      </c>
    </row>
    <row r="199">
      <c r="A199" s="0" t="n">
        <v>22144</v>
      </c>
      <c r="B199" s="0" t="n">
        <v>11159</v>
      </c>
      <c r="C199" s="0" t="n">
        <v>2</v>
      </c>
      <c r="D199" s="0" t="inlineStr">
        <is>
          <t>kernel</t>
        </is>
      </c>
      <c r="E199" s="0" t="inlineStr">
        <is>
          <t>kernel</t>
        </is>
      </c>
      <c r="F199" s="0" t="n">
        <v>8378</v>
      </c>
    </row>
    <row r="200">
      <c r="A200" s="0" t="n">
        <v>22304</v>
      </c>
      <c r="B200" s="0" t="n">
        <v>11159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6</v>
      </c>
    </row>
    <row r="201">
      <c r="A201" s="0" t="n">
        <v>22311</v>
      </c>
      <c r="B201" s="0" t="n">
        <v>12310</v>
      </c>
      <c r="C201" s="0" t="n">
        <v>2</v>
      </c>
      <c r="D201" s="0" t="inlineStr">
        <is>
          <t>zephyr</t>
        </is>
      </c>
      <c r="E201" s="0" t="inlineStr">
        <is>
          <t>zephyr</t>
        </is>
      </c>
      <c r="F201" s="0" t="n">
        <v>1114</v>
      </c>
    </row>
    <row r="202">
      <c r="A202" s="0" t="n">
        <v>22326</v>
      </c>
      <c r="B202" s="0" t="n">
        <v>12325</v>
      </c>
      <c r="C202" s="0" t="n">
        <v>2</v>
      </c>
      <c r="D202" s="0" t="inlineStr">
        <is>
          <t>nrf</t>
        </is>
      </c>
      <c r="E202" s="0" t="inlineStr">
        <is>
          <t>nrf</t>
        </is>
      </c>
      <c r="F202" s="0" t="n">
        <v>26249</v>
      </c>
    </row>
    <row r="203">
      <c r="A203" s="0" t="n">
        <v>22732</v>
      </c>
      <c r="B203" s="0" t="n">
        <v>12325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12381</v>
      </c>
    </row>
    <row r="204">
      <c r="A204" s="0" t="n">
        <v>31161</v>
      </c>
      <c r="B204" s="0" t="n">
        <v>21160</v>
      </c>
      <c r="C204" s="0" t="n">
        <v>3</v>
      </c>
      <c r="D204" s="0" t="inlineStr">
        <is>
          <t>subsys\bluetooth</t>
        </is>
      </c>
      <c r="E204" s="0" t="inlineStr">
        <is>
          <t>bluetooth</t>
        </is>
      </c>
      <c r="F204" s="0" t="n">
        <v>40801</v>
      </c>
    </row>
    <row r="205">
      <c r="A205" s="0" t="n">
        <v>31689</v>
      </c>
      <c r="B205" s="0" t="n">
        <v>21160</v>
      </c>
      <c r="C205" s="0" t="n">
        <v>3</v>
      </c>
      <c r="D205" s="0" t="inlineStr">
        <is>
          <t>subsys\fs</t>
        </is>
      </c>
      <c r="E205" s="0" t="inlineStr">
        <is>
          <t>fs</t>
        </is>
      </c>
      <c r="F205" s="0" t="n">
        <v>2622</v>
      </c>
    </row>
    <row r="206">
      <c r="A206" s="0" t="n">
        <v>31712</v>
      </c>
      <c r="B206" s="0" t="n">
        <v>21160</v>
      </c>
      <c r="C206" s="0" t="n">
        <v>3</v>
      </c>
      <c r="D206" s="0" t="inlineStr">
        <is>
          <t>subsys\storage</t>
        </is>
      </c>
      <c r="E206" s="0" t="inlineStr">
        <is>
          <t>storage</t>
        </is>
      </c>
      <c r="F206" s="0" t="n">
        <v>248</v>
      </c>
    </row>
    <row r="207">
      <c r="A207" s="0" t="n">
        <v>31721</v>
      </c>
      <c r="B207" s="0" t="n">
        <v>21160</v>
      </c>
      <c r="C207" s="0" t="n">
        <v>3</v>
      </c>
      <c r="D207" s="0" t="inlineStr">
        <is>
          <t>subsys\settings</t>
        </is>
      </c>
      <c r="E207" s="0" t="inlineStr">
        <is>
          <t>settings</t>
        </is>
      </c>
      <c r="F207" s="0" t="n">
        <v>1638</v>
      </c>
    </row>
    <row r="208">
      <c r="A208" s="0" t="n">
        <v>31750</v>
      </c>
      <c r="B208" s="0" t="n">
        <v>21160</v>
      </c>
      <c r="C208" s="0" t="n">
        <v>3</v>
      </c>
      <c r="D208" s="0" t="inlineStr">
        <is>
          <t>subsys\random</t>
        </is>
      </c>
      <c r="E208" s="0" t="inlineStr">
        <is>
          <t>random</t>
        </is>
      </c>
      <c r="F208" s="0" t="n">
        <v>32</v>
      </c>
    </row>
    <row r="209">
      <c r="A209" s="0" t="n">
        <v>31754</v>
      </c>
      <c r="B209" s="0" t="n">
        <v>21160</v>
      </c>
      <c r="C209" s="0" t="n">
        <v>3</v>
      </c>
      <c r="D209" s="0" t="inlineStr">
        <is>
          <t>subsys\mem_mgmt</t>
        </is>
      </c>
      <c r="E209" s="0" t="inlineStr">
        <is>
          <t>mem_mgmt</t>
        </is>
      </c>
      <c r="F209" s="0" t="n">
        <v>12</v>
      </c>
    </row>
    <row r="210">
      <c r="A210" s="0" t="n">
        <v>31758</v>
      </c>
      <c r="B210" s="0" t="n">
        <v>21757</v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976</v>
      </c>
    </row>
    <row r="211">
      <c r="A211" s="0" t="n">
        <v>31810</v>
      </c>
      <c r="B211" s="0" t="n">
        <v>21809</v>
      </c>
      <c r="C211" s="0" t="n">
        <v>3</v>
      </c>
      <c r="D211" s="0" t="inlineStr">
        <is>
          <t>lib\crc</t>
        </is>
      </c>
      <c r="E211" s="0" t="inlineStr">
        <is>
          <t>crc</t>
        </is>
      </c>
      <c r="F211" s="0" t="n">
        <v>60</v>
      </c>
    </row>
    <row r="212">
      <c r="A212" s="0" t="n">
        <v>31814</v>
      </c>
      <c r="B212" s="0" t="n">
        <v>21809</v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184</v>
      </c>
    </row>
    <row r="213">
      <c r="A213" s="0" t="n">
        <v>31826</v>
      </c>
      <c r="B213" s="0" t="n">
        <v>21809</v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1242</v>
      </c>
    </row>
    <row r="214">
      <c r="A214" s="0" t="n">
        <v>31843</v>
      </c>
      <c r="B214" s="0" t="n">
        <v>21809</v>
      </c>
      <c r="C214" s="0" t="n">
        <v>3</v>
      </c>
      <c r="D214" s="0" t="inlineStr">
        <is>
          <t>lib\libc</t>
        </is>
      </c>
      <c r="E214" s="0" t="inlineStr">
        <is>
          <t>libc</t>
        </is>
      </c>
      <c r="F214" s="0" t="n">
        <v>126</v>
      </c>
    </row>
    <row r="215">
      <c r="A215" s="0" t="n">
        <v>31858</v>
      </c>
      <c r="B215" s="0" t="n">
        <v>21809</v>
      </c>
      <c r="C215" s="0" t="n">
        <v>3</v>
      </c>
      <c r="D215" s="0" t="inlineStr">
        <is>
          <t>lib\net_buf</t>
        </is>
      </c>
      <c r="E215" s="0" t="inlineStr">
        <is>
          <t>net_buf</t>
        </is>
      </c>
      <c r="F215" s="0" t="n">
        <v>762</v>
      </c>
    </row>
    <row r="216">
      <c r="A216" s="0" t="n">
        <v>31888</v>
      </c>
      <c r="B216" s="0" t="n">
        <v>21809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1370</v>
      </c>
    </row>
    <row r="217">
      <c r="A217" s="0" t="n">
        <v>31910</v>
      </c>
      <c r="B217" s="0" t="n">
        <v>21909</v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2508</v>
      </c>
    </row>
    <row r="218">
      <c r="A218" s="0" t="n">
        <v>31974</v>
      </c>
      <c r="B218" s="0" t="n">
        <v>21973</v>
      </c>
      <c r="C218" s="0" t="n">
        <v>3</v>
      </c>
      <c r="D218" s="0" t="inlineStr">
        <is>
          <t>soc\nordic</t>
        </is>
      </c>
      <c r="E218" s="0" t="inlineStr">
        <is>
          <t>nordic</t>
        </is>
      </c>
      <c r="F218" s="0" t="n">
        <v>224</v>
      </c>
    </row>
    <row r="219">
      <c r="A219" s="0" t="n">
        <v>31981</v>
      </c>
      <c r="B219" s="0" t="n">
        <v>21980</v>
      </c>
      <c r="C219" s="0" t="n">
        <v>3</v>
      </c>
      <c r="D219" s="0" t="inlineStr">
        <is>
          <t>drivers\clock_control</t>
        </is>
      </c>
      <c r="E219" s="0" t="inlineStr">
        <is>
          <t>clock_control</t>
        </is>
      </c>
      <c r="F219" s="0" t="n">
        <v>1082</v>
      </c>
    </row>
    <row r="220">
      <c r="A220" s="0" t="n">
        <v>32005</v>
      </c>
      <c r="B220" s="0" t="n">
        <v>21980</v>
      </c>
      <c r="C220" s="0" t="n">
        <v>3</v>
      </c>
      <c r="D220" s="0" t="inlineStr">
        <is>
          <t>drivers\console</t>
        </is>
      </c>
      <c r="E220" s="0" t="inlineStr">
        <is>
          <t>console</t>
        </is>
      </c>
      <c r="F220" s="0" t="n">
        <v>88</v>
      </c>
    </row>
    <row r="221">
      <c r="A221" s="0" t="n">
        <v>32010</v>
      </c>
      <c r="B221" s="0" t="n">
        <v>21980</v>
      </c>
      <c r="C221" s="0" t="n">
        <v>3</v>
      </c>
      <c r="D221" s="0" t="inlineStr">
        <is>
          <t>drivers\flash</t>
        </is>
      </c>
      <c r="E221" s="0" t="inlineStr">
        <is>
          <t>flash</t>
        </is>
      </c>
      <c r="F221" s="0" t="n">
        <v>2496</v>
      </c>
    </row>
    <row r="222">
      <c r="A222" s="0" t="n">
        <v>32053</v>
      </c>
      <c r="B222" s="0" t="n">
        <v>21980</v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1104</v>
      </c>
    </row>
    <row r="223">
      <c r="A223" s="0" t="n">
        <v>32075</v>
      </c>
      <c r="B223" s="0" t="n">
        <v>21980</v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387</v>
      </c>
    </row>
    <row r="224">
      <c r="A224" s="0" t="n">
        <v>32081</v>
      </c>
      <c r="B224" s="0" t="n">
        <v>21980</v>
      </c>
      <c r="C224" s="0" t="n">
        <v>3</v>
      </c>
      <c r="D224" s="0" t="inlineStr">
        <is>
          <t>drivers\serial</t>
        </is>
      </c>
      <c r="E224" s="0" t="inlineStr">
        <is>
          <t>serial</t>
        </is>
      </c>
      <c r="F224" s="0" t="n">
        <v>528</v>
      </c>
    </row>
    <row r="225">
      <c r="A225" s="0" t="n">
        <v>32095</v>
      </c>
      <c r="B225" s="0" t="n">
        <v>21980</v>
      </c>
      <c r="C225" s="0" t="n">
        <v>3</v>
      </c>
      <c r="D225" s="0" t="inlineStr">
        <is>
          <t>drivers\spi</t>
        </is>
      </c>
      <c r="E225" s="0" t="inlineStr">
        <is>
          <t>spi</t>
        </is>
      </c>
      <c r="F225" s="0" t="n">
        <v>2026</v>
      </c>
    </row>
    <row r="226">
      <c r="A226" s="0" t="n">
        <v>32119</v>
      </c>
      <c r="B226" s="0" t="n">
        <v>21980</v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372</v>
      </c>
    </row>
    <row r="227">
      <c r="A227" s="0" t="n">
        <v>32128</v>
      </c>
      <c r="B227" s="0" t="n">
        <v>21980</v>
      </c>
      <c r="C227" s="0" t="n">
        <v>3</v>
      </c>
      <c r="D227" s="0" t="inlineStr">
        <is>
          <t>drivers\entropy</t>
        </is>
      </c>
      <c r="E227" s="0" t="inlineStr">
        <is>
          <t>entropy</t>
        </is>
      </c>
      <c r="F227" s="0" t="n">
        <v>84</v>
      </c>
    </row>
    <row r="228">
      <c r="A228" s="0" t="n">
        <v>32141</v>
      </c>
      <c r="B228" s="0" t="n">
        <v>21980</v>
      </c>
      <c r="C228" s="0" t="n">
        <v>3</v>
      </c>
      <c r="D228" s="0" t="inlineStr">
        <is>
          <t>drivers\cache</t>
        </is>
      </c>
      <c r="E228" s="0" t="inlineStr">
        <is>
          <t>cache</t>
        </is>
      </c>
      <c r="F228" s="0" t="n">
        <v>16</v>
      </c>
    </row>
    <row r="229">
      <c r="A229" s="0" t="n">
        <v>32145</v>
      </c>
      <c r="B229" s="0" t="n">
        <v>22144</v>
      </c>
      <c r="C229" s="0" t="n">
        <v>3</v>
      </c>
      <c r="D229" s="0" t="inlineStr">
        <is>
          <t>kernel\init.c</t>
        </is>
      </c>
      <c r="E229" s="0" t="inlineStr">
        <is>
          <t>init.c</t>
        </is>
      </c>
      <c r="F229" s="0" t="n">
        <v>644</v>
      </c>
    </row>
    <row r="230">
      <c r="A230" s="0" t="n">
        <v>32154</v>
      </c>
      <c r="B230" s="0" t="n">
        <v>22144</v>
      </c>
      <c r="C230" s="0" t="n">
        <v>3</v>
      </c>
      <c r="D230" s="0" t="inlineStr">
        <is>
          <t>kernel\kheap.c</t>
        </is>
      </c>
      <c r="E230" s="0" t="inlineStr">
        <is>
          <t>kheap.c</t>
        </is>
      </c>
      <c r="F230" s="0" t="n">
        <v>246</v>
      </c>
    </row>
    <row r="231">
      <c r="A231" s="0" t="n">
        <v>32160</v>
      </c>
      <c r="B231" s="0" t="n">
        <v>22144</v>
      </c>
      <c r="C231" s="0" t="n">
        <v>3</v>
      </c>
      <c r="D231" s="0" t="inlineStr">
        <is>
          <t>kernel\mem_slab.c</t>
        </is>
      </c>
      <c r="E231" s="0" t="inlineStr">
        <is>
          <t>mem_slab.c</t>
        </is>
      </c>
      <c r="F231" s="0" t="n">
        <v>300</v>
      </c>
    </row>
    <row r="232">
      <c r="A232" s="0" t="n">
        <v>32166</v>
      </c>
      <c r="B232" s="0" t="n">
        <v>22144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430</v>
      </c>
    </row>
    <row r="233">
      <c r="A233" s="0" t="n">
        <v>32171</v>
      </c>
      <c r="B233" s="0" t="n">
        <v>22144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126</v>
      </c>
    </row>
    <row r="234">
      <c r="A234" s="0" t="n">
        <v>32180</v>
      </c>
      <c r="B234" s="0" t="n">
        <v>22144</v>
      </c>
      <c r="C234" s="0" t="n">
        <v>3</v>
      </c>
      <c r="D234" s="0" t="inlineStr">
        <is>
          <t>kernel\queue.c</t>
        </is>
      </c>
      <c r="E234" s="0" t="inlineStr">
        <is>
          <t>queue.c</t>
        </is>
      </c>
      <c r="F234" s="0" t="n">
        <v>414</v>
      </c>
    </row>
    <row r="235">
      <c r="A235" s="0" t="n">
        <v>32188</v>
      </c>
      <c r="B235" s="0" t="n">
        <v>22144</v>
      </c>
      <c r="C235" s="0" t="n">
        <v>3</v>
      </c>
      <c r="D235" s="0" t="inlineStr">
        <is>
          <t>kernel\system_work_q.c</t>
        </is>
      </c>
      <c r="E235" s="0" t="inlineStr">
        <is>
          <t>system_work_q.c</t>
        </is>
      </c>
      <c r="F235" s="0" t="n">
        <v>60</v>
      </c>
    </row>
    <row r="236">
      <c r="A236" s="0" t="n">
        <v>32191</v>
      </c>
      <c r="B236" s="0" t="n">
        <v>22144</v>
      </c>
      <c r="C236" s="0" t="n">
        <v>3</v>
      </c>
      <c r="D236" s="0" t="inlineStr">
        <is>
          <t>kernel\work.c</t>
        </is>
      </c>
      <c r="E236" s="0" t="inlineStr">
        <is>
          <t>work.c</t>
        </is>
      </c>
      <c r="F236" s="0" t="n">
        <v>1570</v>
      </c>
    </row>
    <row r="237">
      <c r="A237" s="0" t="n">
        <v>32216</v>
      </c>
      <c r="B237" s="0" t="n">
        <v>22144</v>
      </c>
      <c r="C237" s="0" t="n">
        <v>3</v>
      </c>
      <c r="D237" s="0" t="inlineStr">
        <is>
          <t>kernel\sched.c</t>
        </is>
      </c>
      <c r="E237" s="0" t="inlineStr">
        <is>
          <t>sched.c</t>
        </is>
      </c>
      <c r="F237" s="0" t="n">
        <v>1982</v>
      </c>
    </row>
    <row r="238">
      <c r="A238" s="0" t="n">
        <v>32243</v>
      </c>
      <c r="B238" s="0" t="n">
        <v>22144</v>
      </c>
      <c r="C238" s="0" t="n">
        <v>3</v>
      </c>
      <c r="D238" s="0" t="inlineStr">
        <is>
          <t>kernel\timeslicing.c</t>
        </is>
      </c>
      <c r="E238" s="0" t="inlineStr">
        <is>
          <t>timeslicing.c</t>
        </is>
      </c>
      <c r="F238" s="0" t="n">
        <v>268</v>
      </c>
    </row>
    <row r="239">
      <c r="A239" s="0" t="n">
        <v>32248</v>
      </c>
      <c r="B239" s="0" t="n">
        <v>22144</v>
      </c>
      <c r="C239" s="0" t="n">
        <v>3</v>
      </c>
      <c r="D239" s="0" t="inlineStr">
        <is>
          <t>kernel\timeout.c</t>
        </is>
      </c>
      <c r="E239" s="0" t="inlineStr">
        <is>
          <t>timeout.c</t>
        </is>
      </c>
      <c r="F239" s="0" t="n">
        <v>838</v>
      </c>
    </row>
    <row r="240">
      <c r="A240" s="0" t="n">
        <v>32262</v>
      </c>
      <c r="B240" s="0" t="n">
        <v>22144</v>
      </c>
      <c r="C240" s="0" t="n">
        <v>3</v>
      </c>
      <c r="D240" s="0" t="inlineStr">
        <is>
          <t>kernel\poll.c</t>
        </is>
      </c>
      <c r="E240" s="0" t="inlineStr">
        <is>
          <t>poll.c</t>
        </is>
      </c>
      <c r="F240" s="0" t="n">
        <v>272</v>
      </c>
    </row>
    <row r="241">
      <c r="A241" s="0" t="n">
        <v>32266</v>
      </c>
      <c r="B241" s="0" t="n">
        <v>22144</v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302</v>
      </c>
    </row>
    <row r="242">
      <c r="A242" s="0" t="n">
        <v>32274</v>
      </c>
      <c r="B242" s="0" t="n">
        <v>22144</v>
      </c>
      <c r="C242" s="0" t="n">
        <v>3</v>
      </c>
      <c r="D242" s="0" t="inlineStr">
        <is>
          <t>kernel\fatal.c</t>
        </is>
      </c>
      <c r="E242" s="0" t="inlineStr">
        <is>
          <t>fatal.c</t>
        </is>
      </c>
      <c r="F242" s="0" t="n">
        <v>70</v>
      </c>
    </row>
    <row r="243">
      <c r="A243" s="0" t="n">
        <v>32278</v>
      </c>
      <c r="B243" s="0" t="n">
        <v>22144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238</v>
      </c>
    </row>
    <row r="244">
      <c r="A244" s="0" t="n">
        <v>32283</v>
      </c>
      <c r="B244" s="0" t="n">
        <v>22144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32285</v>
      </c>
      <c r="B245" s="0" t="n">
        <v>22144</v>
      </c>
      <c r="C245" s="0" t="n">
        <v>3</v>
      </c>
      <c r="D245" s="0" t="inlineStr">
        <is>
          <t>kernel\init_static.c</t>
        </is>
      </c>
      <c r="E245" s="0" t="inlineStr">
        <is>
          <t>init_static.c</t>
        </is>
      </c>
      <c r="F245" s="0" t="n">
        <v>2</v>
      </c>
    </row>
    <row r="246">
      <c r="A246" s="0" t="n">
        <v>32287</v>
      </c>
      <c r="B246" s="0" t="n">
        <v>22144</v>
      </c>
      <c r="C246" s="0" t="n">
        <v>3</v>
      </c>
      <c r="D246" s="0" t="inlineStr">
        <is>
          <t>kernel\mempool.c</t>
        </is>
      </c>
      <c r="E246" s="0" t="inlineStr">
        <is>
          <t>mempool.c</t>
        </is>
      </c>
      <c r="F246" s="0" t="n">
        <v>78</v>
      </c>
    </row>
    <row r="247">
      <c r="A247" s="0" t="n">
        <v>32290</v>
      </c>
      <c r="B247" s="0" t="n">
        <v>22144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22</v>
      </c>
    </row>
    <row r="248">
      <c r="A248" s="0" t="n">
        <v>32292</v>
      </c>
      <c r="B248" s="0" t="n">
        <v>22144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320</v>
      </c>
    </row>
    <row r="249">
      <c r="A249" s="0" t="n">
        <v>32297</v>
      </c>
      <c r="B249" s="0" t="n">
        <v>22144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24</v>
      </c>
    </row>
    <row r="250">
      <c r="A250" s="0" t="n">
        <v>32300</v>
      </c>
      <c r="B250" s="0" t="n">
        <v>22144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108</v>
      </c>
    </row>
    <row r="251">
      <c r="A251" s="0" t="n">
        <v>32302</v>
      </c>
      <c r="B251" s="0" t="n">
        <v>22144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32305</v>
      </c>
      <c r="B252" s="0" t="n">
        <v>22304</v>
      </c>
      <c r="C252" s="0" t="n">
        <v>3</v>
      </c>
      <c r="D252" s="0" t="inlineStr">
        <is>
          <t>modules\hal_nordic</t>
        </is>
      </c>
      <c r="E252" s="0" t="inlineStr">
        <is>
          <t>hal_nordic</t>
        </is>
      </c>
      <c r="F252" s="0" t="n">
        <v>6</v>
      </c>
    </row>
    <row r="253">
      <c r="A253" s="0" t="n">
        <v>32312</v>
      </c>
      <c r="B253" s="0" t="n">
        <v>22311</v>
      </c>
      <c r="C253" s="0" t="n">
        <v>3</v>
      </c>
      <c r="D253" s="0" t="inlineStr">
        <is>
          <t>zephyr\include</t>
        </is>
      </c>
      <c r="E253" s="0" t="inlineStr">
        <is>
          <t>include</t>
        </is>
      </c>
      <c r="F253" s="0" t="n">
        <v>28</v>
      </c>
    </row>
    <row r="254">
      <c r="A254" s="0" t="n">
        <v>32319</v>
      </c>
      <c r="B254" s="0" t="n">
        <v>22311</v>
      </c>
      <c r="C254" s="0" t="n">
        <v>3</v>
      </c>
      <c r="D254" s="0" t="inlineStr">
        <is>
          <t>zephyr\isr_tables.c</t>
        </is>
      </c>
      <c r="E254" s="0" t="inlineStr">
        <is>
          <t>isr_tables.c</t>
        </is>
      </c>
      <c r="F254" s="0" t="n">
        <v>1084</v>
      </c>
    </row>
    <row r="255">
      <c r="A255" s="0" t="n">
        <v>32321</v>
      </c>
      <c r="B255" s="0" t="n">
        <v>22311</v>
      </c>
      <c r="C255" s="0" t="n">
        <v>3</v>
      </c>
      <c r="D255" s="0" t="inlineStr">
        <is>
          <t>zephyr\misc</t>
        </is>
      </c>
      <c r="E255" s="0" t="inlineStr">
        <is>
          <t>misc</t>
        </is>
      </c>
      <c r="F255" s="0" t="n">
        <v>2</v>
      </c>
    </row>
    <row r="256">
      <c r="A256" s="0" t="n">
        <v>32327</v>
      </c>
      <c r="B256" s="0" t="n">
        <v>22326</v>
      </c>
      <c r="C256" s="0" t="n">
        <v>3</v>
      </c>
      <c r="D256" s="0" t="inlineStr">
        <is>
          <t>nrf\subsys</t>
        </is>
      </c>
      <c r="E256" s="0" t="inlineStr">
        <is>
          <t>subsys</t>
        </is>
      </c>
      <c r="F256" s="0" t="n">
        <v>24611</v>
      </c>
    </row>
    <row r="257">
      <c r="A257" s="0" t="n">
        <v>32674</v>
      </c>
      <c r="B257" s="0" t="n">
        <v>22326</v>
      </c>
      <c r="C257" s="0" t="n">
        <v>3</v>
      </c>
      <c r="D257" s="0" t="inlineStr">
        <is>
          <t>nrf\samples</t>
        </is>
      </c>
      <c r="E257" s="0" t="inlineStr">
        <is>
          <t>samples</t>
        </is>
      </c>
      <c r="F257" s="0" t="n">
        <v>1092</v>
      </c>
    </row>
    <row r="258">
      <c r="A258" s="0" t="n">
        <v>32704</v>
      </c>
      <c r="B258" s="0" t="n">
        <v>22326</v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n">
        <v>32713</v>
      </c>
      <c r="B259" s="0" t="n">
        <v>22326</v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n">
        <v>32733</v>
      </c>
      <c r="B260" s="0" t="n">
        <v>22732</v>
      </c>
      <c r="C260" s="0" t="n">
        <v>3</v>
      </c>
      <c r="D260" s="0" t="inlineStr">
        <is>
          <t>modules\crypto</t>
        </is>
      </c>
      <c r="E260" s="0" t="inlineStr">
        <is>
          <t>crypto</t>
        </is>
      </c>
      <c r="F260" s="0" t="n">
        <v>6000</v>
      </c>
    </row>
    <row r="261">
      <c r="A261" s="0" t="n">
        <v>32812</v>
      </c>
      <c r="B261" s="0" t="n">
        <v>22732</v>
      </c>
      <c r="C261" s="0" t="n">
        <v>3</v>
      </c>
      <c r="D261" s="0" t="inlineStr">
        <is>
          <t>modules\hal</t>
        </is>
      </c>
      <c r="E261" s="0" t="inlineStr">
        <is>
          <t>hal</t>
        </is>
      </c>
      <c r="F261" s="0" t="n">
        <v>6381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4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171574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61346</v>
      </c>
    </row>
    <row r="4">
      <c r="A4" s="0" t="n">
        <v>11019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67090</v>
      </c>
    </row>
    <row r="5">
      <c r="A5" s="0" t="n">
        <v>12143</v>
      </c>
      <c r="B5" s="0" t="n">
        <v>1</v>
      </c>
      <c r="C5" s="0" t="n">
        <v>1</v>
      </c>
      <c r="D5" s="0" t="inlineStr">
        <is>
          <t>C:/ncs/vturkana/nrf/samples/logi_reference/peripheral_hids/build_nrf54l15_app2/peripheral_hids</t>
        </is>
      </c>
      <c r="E5" s="0" t="inlineStr">
        <is>
          <t>OUTPUT_DIR</t>
        </is>
      </c>
      <c r="F5" s="0" t="n">
        <v>1114</v>
      </c>
    </row>
    <row r="6">
      <c r="A6" s="0" t="n">
        <v>12158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38582</v>
      </c>
    </row>
    <row r="7">
      <c r="A7" s="0" t="n">
        <v>12729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3442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52166</v>
      </c>
    </row>
    <row r="9">
      <c r="A9" s="0" t="n">
        <v>20183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191</v>
      </c>
    </row>
    <row r="10">
      <c r="A10" s="0" t="n">
        <v>20185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401</v>
      </c>
    </row>
    <row r="11">
      <c r="A11" s="0" t="n">
        <v>20253</v>
      </c>
      <c r="B11" s="0" t="n">
        <v>10002</v>
      </c>
      <c r="C11" s="0" t="n">
        <v>2</v>
      </c>
      <c r="D11" s="0" t="inlineStr">
        <is>
          <t>:\delay_machine_code.0</t>
        </is>
      </c>
      <c r="E11" s="0" t="inlineStr">
        <is>
          <t>delay_machine_code.0</t>
        </is>
      </c>
      <c r="F11" s="0" t="n">
        <v>6</v>
      </c>
    </row>
    <row r="12">
      <c r="A12" s="0" t="n">
        <v>20254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20255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20256</v>
      </c>
      <c r="B14" s="0" t="n">
        <v>10002</v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n">
        <v>20257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20258</v>
      </c>
      <c r="B16" s="0" t="n">
        <v>10002</v>
      </c>
      <c r="C16" s="0" t="n">
        <v>2</v>
      </c>
      <c r="D16" s="0" t="inlineStr">
        <is>
          <t>:\l2cap_disconnected</t>
        </is>
      </c>
      <c r="E16" s="0" t="inlineStr">
        <is>
          <t>l2cap_disconnected</t>
        </is>
      </c>
      <c r="F16" s="0" t="n">
        <v>2</v>
      </c>
    </row>
    <row r="17">
      <c r="A17" s="0" t="n">
        <v>20259</v>
      </c>
      <c r="B17" s="0" t="n">
        <v>10002</v>
      </c>
      <c r="C17" s="0" t="n">
        <v>2</v>
      </c>
      <c r="D17" s="0" t="inlineStr">
        <is>
          <t>:\att_exec_write_req</t>
        </is>
      </c>
      <c r="E17" s="0" t="inlineStr">
        <is>
          <t>att_exec_write_req</t>
        </is>
      </c>
      <c r="F17" s="0" t="n">
        <v>4</v>
      </c>
    </row>
    <row r="18">
      <c r="A18" s="0" t="n">
        <v>20260</v>
      </c>
      <c r="B18" s="0" t="n">
        <v>10002</v>
      </c>
      <c r="C18" s="0" t="n">
        <v>2</v>
      </c>
      <c r="D18" s="0" t="inlineStr">
        <is>
          <t>:\gatt_conn_auth_info_cb.1</t>
        </is>
      </c>
      <c r="E18" s="0" t="inlineStr">
        <is>
          <t>gatt_conn_auth_info_cb.1</t>
        </is>
      </c>
      <c r="F18" s="0" t="n">
        <v>16</v>
      </c>
    </row>
    <row r="19">
      <c r="A19" s="0" t="n">
        <v>20261</v>
      </c>
      <c r="B19" s="0" t="n">
        <v>10002</v>
      </c>
      <c r="C19" s="0" t="n">
        <v>2</v>
      </c>
      <c r="D19" s="0" t="inlineStr">
        <is>
          <t>:\gatt_conn_cb.0</t>
        </is>
      </c>
      <c r="E19" s="0" t="inlineStr">
        <is>
          <t>gatt_conn_cb.0</t>
        </is>
      </c>
      <c r="F19" s="0" t="n">
        <v>44</v>
      </c>
    </row>
    <row r="20">
      <c r="A20" s="0" t="n">
        <v>20270</v>
      </c>
      <c r="B20" s="0" t="n">
        <v>10002</v>
      </c>
      <c r="C20" s="0" t="n">
        <v>2</v>
      </c>
      <c r="D20" s="0" t="inlineStr">
        <is>
          <t>:\smp_security_request</t>
        </is>
      </c>
      <c r="E20" s="0" t="inlineStr">
        <is>
          <t>smp_security_request</t>
        </is>
      </c>
      <c r="F20" s="0" t="n">
        <v>4</v>
      </c>
    </row>
    <row r="21">
      <c r="A21" s="0" t="n">
        <v>20271</v>
      </c>
      <c r="B21" s="0" t="n">
        <v>10002</v>
      </c>
      <c r="C21" s="0" t="n">
        <v>2</v>
      </c>
      <c r="D21" s="0" t="inlineStr">
        <is>
          <t>:\smp_central_ident</t>
        </is>
      </c>
      <c r="E21" s="0" t="inlineStr">
        <is>
          <t>smp_central_ident</t>
        </is>
      </c>
      <c r="F21" s="0" t="n">
        <v>4</v>
      </c>
    </row>
    <row r="22">
      <c r="A22" s="0" t="n">
        <v>20272</v>
      </c>
      <c r="B22" s="0" t="n">
        <v>10002</v>
      </c>
      <c r="C22" s="0" t="n">
        <v>2</v>
      </c>
      <c r="D22" s="0" t="inlineStr">
        <is>
          <t>:\smp_pairing_rsp</t>
        </is>
      </c>
      <c r="E22" s="0" t="inlineStr">
        <is>
          <t>smp_pairing_rsp</t>
        </is>
      </c>
      <c r="F22" s="0" t="n">
        <v>4</v>
      </c>
    </row>
    <row r="23">
      <c r="A23" s="0" t="n">
        <v>20273</v>
      </c>
      <c r="B23" s="0" t="n">
        <v>10002</v>
      </c>
      <c r="C23" s="0" t="n">
        <v>2</v>
      </c>
      <c r="D23" s="0" t="inlineStr">
        <is>
          <t>:\smp_signing_info</t>
        </is>
      </c>
      <c r="E23" s="0" t="inlineStr">
        <is>
          <t>smp_signing_info</t>
        </is>
      </c>
      <c r="F23" s="0" t="n">
        <v>4</v>
      </c>
    </row>
    <row r="24">
      <c r="A24" s="0" t="n">
        <v>20277</v>
      </c>
      <c r="B24" s="0" t="n">
        <v>10002</v>
      </c>
      <c r="C24" s="0" t="n">
        <v>2</v>
      </c>
      <c r="D24" s="0" t="inlineStr">
        <is>
          <t>:\salt.0</t>
        </is>
      </c>
      <c r="E24" s="0" t="inlineStr">
        <is>
          <t>salt.0</t>
        </is>
      </c>
      <c r="F24" s="0" t="n">
        <v>16</v>
      </c>
    </row>
    <row r="25">
      <c r="A25" s="0" t="n">
        <v>20278</v>
      </c>
      <c r="B25" s="0" t="n">
        <v>10002</v>
      </c>
      <c r="C25" s="0" t="n">
        <v>2</v>
      </c>
      <c r="D25" s="0" t="inlineStr">
        <is>
          <t>:\transitions.0</t>
        </is>
      </c>
      <c r="E25" s="0" t="inlineStr">
        <is>
          <t>transitions.0</t>
        </is>
      </c>
      <c r="F25" s="0" t="n">
        <v>12</v>
      </c>
    </row>
    <row r="26">
      <c r="A26" s="0" t="n">
        <v>20279</v>
      </c>
      <c r="B26" s="0" t="n">
        <v>10002</v>
      </c>
      <c r="C26" s="0" t="n">
        <v>2</v>
      </c>
      <c r="D26" s="0" t="inlineStr">
        <is>
          <t>:\parameters.0</t>
        </is>
      </c>
      <c r="E26" s="0" t="inlineStr">
        <is>
          <t>parameters.0</t>
        </is>
      </c>
      <c r="F26" s="0" t="n">
        <v>8</v>
      </c>
    </row>
    <row r="27">
      <c r="A27" s="0" t="n">
        <v>20280</v>
      </c>
      <c r="B27" s="0" t="n">
        <v>10002</v>
      </c>
      <c r="C27" s="0" t="n">
        <v>2</v>
      </c>
      <c r="D27" s="0" t="inlineStr">
        <is>
          <t>:\pages_layout.1</t>
        </is>
      </c>
      <c r="E27" s="0" t="inlineStr">
        <is>
          <t>pages_layout.1</t>
        </is>
      </c>
      <c r="F27" s="0" t="n">
        <v>8</v>
      </c>
    </row>
    <row r="28">
      <c r="A28" s="0" t="n">
        <v>20286</v>
      </c>
      <c r="B28" s="0" t="n">
        <v>10002</v>
      </c>
      <c r="C28" s="0" t="n">
        <v>2</v>
      </c>
      <c r="D28" s="0" t="inlineStr">
        <is>
          <t>:\port_offset.1</t>
        </is>
      </c>
      <c r="E28" s="0" t="inlineStr">
        <is>
          <t>port_offset.1</t>
        </is>
      </c>
      <c r="F28" s="0" t="n">
        <v>16</v>
      </c>
    </row>
    <row r="29">
      <c r="A29" s="0" t="n">
        <v>20288</v>
      </c>
      <c r="B29" s="0" t="n">
        <v>10002</v>
      </c>
      <c r="C29" s="0" t="n">
        <v>2</v>
      </c>
      <c r="D29" s="0" t="inlineStr">
        <is>
          <t>:\levels.0</t>
        </is>
      </c>
      <c r="E29" s="0" t="inlineStr">
        <is>
          <t>levels.0</t>
        </is>
      </c>
      <c r="F29" s="0" t="n">
        <v>24</v>
      </c>
    </row>
    <row r="30">
      <c r="A30" s="0" t="n">
        <v>20289</v>
      </c>
      <c r="B30" s="0" t="n">
        <v>10002</v>
      </c>
      <c r="C30" s="0" t="n">
        <v>2</v>
      </c>
      <c r="D30" s="0" t="inlineStr">
        <is>
          <t>:\platform_free_uninit</t>
        </is>
      </c>
      <c r="E30" s="0" t="inlineStr">
        <is>
          <t>platform_free_uninit</t>
        </is>
      </c>
      <c r="F30" s="0" t="n">
        <v>2</v>
      </c>
    </row>
    <row r="31">
      <c r="A31" s="0" t="n">
        <v>20291</v>
      </c>
      <c r="B31" s="0" t="n">
        <v>10002</v>
      </c>
      <c r="C31" s="0" t="n">
        <v>2</v>
      </c>
      <c r="D31" s="0" t="inlineStr">
        <is>
          <t>:\cracen_initialized.0</t>
        </is>
      </c>
      <c r="E31" s="0" t="inlineStr">
        <is>
          <t>cracen_initialized.0</t>
        </is>
      </c>
      <c r="F31" s="0" t="n">
        <v>4</v>
      </c>
    </row>
    <row r="32">
      <c r="A32" s="0" t="n">
        <v>20295</v>
      </c>
      <c r="B32" s="0" t="n">
        <v>10002</v>
      </c>
      <c r="C32" s="0" t="n">
        <v>2</v>
      </c>
      <c r="D32" s="0" t="inlineStr">
        <is>
          <t>:\__ultoa_invert</t>
        </is>
      </c>
      <c r="E32" s="0" t="inlineStr">
        <is>
          <t>__ultoa_invert</t>
        </is>
      </c>
      <c r="F32" s="0" t="n">
        <v>172</v>
      </c>
    </row>
    <row r="33">
      <c r="A33" s="0" t="n">
        <v>20305</v>
      </c>
      <c r="B33" s="0" t="n">
        <v>10002</v>
      </c>
      <c r="C33" s="0" t="n">
        <v>2</v>
      </c>
      <c r="D33" s="0" t="inlineStr">
        <is>
          <t>:\memcmp</t>
        </is>
      </c>
      <c r="E33" s="0" t="inlineStr">
        <is>
          <t>memcmp</t>
        </is>
      </c>
      <c r="F33" s="0" t="n">
        <v>32</v>
      </c>
    </row>
    <row r="34">
      <c r="A34" s="0" t="n">
        <v>20311</v>
      </c>
      <c r="B34" s="0" t="n">
        <v>10002</v>
      </c>
      <c r="C34" s="0" t="n">
        <v>2</v>
      </c>
      <c r="D34" s="0" t="inlineStr">
        <is>
          <t>:\mpsl_fem_pa_power_control_set</t>
        </is>
      </c>
      <c r="E34" s="0" t="inlineStr">
        <is>
          <t>mpsl_fem_pa_power_control_set</t>
        </is>
      </c>
      <c r="F34" s="0" t="n">
        <v>12</v>
      </c>
    </row>
    <row r="35">
      <c r="A35" s="0" t="n">
        <v>20316</v>
      </c>
      <c r="B35" s="0" t="n">
        <v>10002</v>
      </c>
      <c r="C35" s="0" t="n">
        <v>2</v>
      </c>
      <c r="D35" s="0" t="inlineStr">
        <is>
          <t>:\sdc_hci_cmd_le_read_remote_features</t>
        </is>
      </c>
      <c r="E35" s="0" t="inlineStr">
        <is>
          <t>sdc_hci_cmd_le_read_remote_features</t>
        </is>
      </c>
      <c r="F35" s="0" t="n">
        <v>4</v>
      </c>
    </row>
    <row r="36">
      <c r="A36" s="0" t="n">
        <v>20323</v>
      </c>
      <c r="B36" s="0" t="n">
        <v>10002</v>
      </c>
      <c r="C36" s="0" t="n">
        <v>2</v>
      </c>
      <c r="D36" s="0" t="inlineStr">
        <is>
          <t>:\sdc_hci_cmd_vs_event_length_set</t>
        </is>
      </c>
      <c r="E36" s="0" t="inlineStr">
        <is>
          <t>sdc_hci_cmd_vs_event_length_set</t>
        </is>
      </c>
      <c r="F36" s="0" t="n">
        <v>4</v>
      </c>
    </row>
    <row r="37">
      <c r="A37" s="0" t="n">
        <v>20334</v>
      </c>
      <c r="B37" s="0" t="n">
        <v>10002</v>
      </c>
      <c r="C37" s="0" t="n">
        <v>2</v>
      </c>
      <c r="D37" s="0" t="inlineStr">
        <is>
          <t>:\sdc_hci_cmd_le_read_buffer_size</t>
        </is>
      </c>
      <c r="E37" s="0" t="inlineStr">
        <is>
          <t>sdc_hci_cmd_le_read_buffer_size</t>
        </is>
      </c>
      <c r="F37" s="0" t="n">
        <v>4</v>
      </c>
    </row>
    <row r="38">
      <c r="A38" s="0" t="n">
        <v>20341</v>
      </c>
      <c r="B38" s="0" t="n">
        <v>10002</v>
      </c>
      <c r="C38" s="0" t="n">
        <v>2</v>
      </c>
      <c r="D38" s="0" t="inlineStr">
        <is>
          <t>:\sdc_hci_cmd_vs_qos_conn_event_report_enable</t>
        </is>
      </c>
      <c r="E38" s="0" t="inlineStr">
        <is>
          <t>sdc_hci_cmd_vs_qos_conn_event_report_enable</t>
        </is>
      </c>
      <c r="F38" s="0" t="n">
        <v>12</v>
      </c>
    </row>
    <row r="39">
      <c r="A39" s="0" t="n">
        <v>20344</v>
      </c>
      <c r="B39" s="0" t="n">
        <v>10002</v>
      </c>
      <c r="C39" s="0" t="n">
        <v>2</v>
      </c>
      <c r="D39" s="0" t="inlineStr">
        <is>
          <t>:\sdc_hci_cmd_le_set_privacy_mode</t>
        </is>
      </c>
      <c r="E39" s="0" t="inlineStr">
        <is>
          <t>sdc_hci_cmd_le_set_privacy_mode</t>
        </is>
      </c>
      <c r="F39" s="0" t="n">
        <v>4</v>
      </c>
    </row>
    <row r="40">
      <c r="A40" s="0" t="n">
        <v>20345</v>
      </c>
      <c r="B40" s="0" t="n">
        <v>10002</v>
      </c>
      <c r="C40" s="0" t="n">
        <v>2</v>
      </c>
      <c r="D40" s="0" t="inlineStr">
        <is>
          <t>:\sdc_hci_cmd_cb_read_transmit_power_level</t>
        </is>
      </c>
      <c r="E40" s="0" t="inlineStr">
        <is>
          <t>sdc_hci_cmd_cb_read_transmit_power_level</t>
        </is>
      </c>
      <c r="F40" s="0" t="n">
        <v>4</v>
      </c>
    </row>
    <row r="41">
      <c r="A41" s="0" t="n">
        <v>20346</v>
      </c>
      <c r="B41" s="0" t="n">
        <v>10002</v>
      </c>
      <c r="C41" s="0" t="n">
        <v>2</v>
      </c>
      <c r="D41" s="0" t="inlineStr">
        <is>
          <t>:\mpsl_timeslot_request</t>
        </is>
      </c>
      <c r="E41" s="0" t="inlineStr">
        <is>
          <t>mpsl_timeslot_request</t>
        </is>
      </c>
      <c r="F41" s="0" t="n">
        <v>182</v>
      </c>
    </row>
    <row r="42">
      <c r="A42" s="0" t="n">
        <v>20351</v>
      </c>
      <c r="B42" s="0" t="n">
        <v>10002</v>
      </c>
      <c r="C42" s="0" t="n">
        <v>2</v>
      </c>
      <c r="D42" s="0" t="inlineStr">
        <is>
          <t>:\bt_addr_any</t>
        </is>
      </c>
      <c r="E42" s="0" t="inlineStr">
        <is>
          <t>bt_addr_any</t>
        </is>
      </c>
      <c r="F42" s="0" t="n">
        <v>6</v>
      </c>
    </row>
    <row r="43">
      <c r="A43" s="0" t="n">
        <v>20362</v>
      </c>
      <c r="B43" s="0" t="n">
        <v>10002</v>
      </c>
      <c r="C43" s="0" t="n">
        <v>2</v>
      </c>
      <c r="D43" s="0" t="inlineStr">
        <is>
          <t>:\sdc_hci_cmd_vs_peripheral_latency_mode_set</t>
        </is>
      </c>
      <c r="E43" s="0" t="inlineStr">
        <is>
          <t>sdc_hci_cmd_vs_peripheral_latency_mode_set</t>
        </is>
      </c>
      <c r="F43" s="0" t="n">
        <v>8</v>
      </c>
    </row>
    <row r="44">
      <c r="A44" s="0" t="n">
        <v>20365</v>
      </c>
      <c r="B44" s="0" t="n">
        <v>10002</v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n">
        <v>20366</v>
      </c>
      <c r="B45" s="0" t="n">
        <v>10002</v>
      </c>
      <c r="C45" s="0" t="n">
        <v>2</v>
      </c>
      <c r="D45" s="0" t="inlineStr">
        <is>
          <t>:\sdc_support_adv</t>
        </is>
      </c>
      <c r="E45" s="0" t="inlineStr">
        <is>
          <t>sdc_support_adv</t>
        </is>
      </c>
      <c r="F45" s="0" t="n">
        <v>40</v>
      </c>
    </row>
    <row r="46">
      <c r="A46" s="0" t="n">
        <v>20369</v>
      </c>
      <c r="B46" s="0" t="n">
        <v>10002</v>
      </c>
      <c r="C46" s="0" t="n">
        <v>2</v>
      </c>
      <c r="D46" s="0" t="inlineStr">
        <is>
          <t>:\bt_dev</t>
        </is>
      </c>
      <c r="E46" s="0" t="inlineStr">
        <is>
          <t>bt_dev</t>
        </is>
      </c>
      <c r="F46" s="0" t="n">
        <v>368</v>
      </c>
    </row>
    <row r="47">
      <c r="A47" s="0" t="n">
        <v>20372</v>
      </c>
      <c r="B47" s="0" t="n">
        <v>10002</v>
      </c>
      <c r="C47" s="0" t="n">
        <v>2</v>
      </c>
      <c r="D47" s="0" t="inlineStr">
        <is>
          <t>:\sdc_hci_cmd_vs_set_role_priority</t>
        </is>
      </c>
      <c r="E47" s="0" t="inlineStr">
        <is>
          <t>sdc_hci_cmd_vs_set_role_priority</t>
        </is>
      </c>
      <c r="F47" s="0" t="n">
        <v>4</v>
      </c>
    </row>
    <row r="48">
      <c r="A48" s="0" t="n">
        <v>20373</v>
      </c>
      <c r="B48" s="0" t="n">
        <v>10002</v>
      </c>
      <c r="C48" s="0" t="n">
        <v>2</v>
      </c>
      <c r="D48" s="0" t="inlineStr">
        <is>
          <t>:\snprintf</t>
        </is>
      </c>
      <c r="E48" s="0" t="inlineStr">
        <is>
          <t>snprintf</t>
        </is>
      </c>
      <c r="F48" s="0" t="n">
        <v>88</v>
      </c>
    </row>
    <row r="49">
      <c r="A49" s="0" t="n">
        <v>20379</v>
      </c>
      <c r="B49" s="0" t="n">
        <v>10002</v>
      </c>
      <c r="C49" s="0" t="n">
        <v>2</v>
      </c>
      <c r="D49" s="0" t="inlineStr">
        <is>
          <t>:\__device_dts_ord_122</t>
        </is>
      </c>
      <c r="E49" s="0" t="inlineStr">
        <is>
          <t>__device_dts_ord_122</t>
        </is>
      </c>
      <c r="F49" s="0" t="n">
        <v>20</v>
      </c>
    </row>
    <row r="50">
      <c r="A50" s="0" t="n">
        <v>20381</v>
      </c>
      <c r="B50" s="0" t="n">
        <v>10002</v>
      </c>
      <c r="C50" s="0" t="n">
        <v>2</v>
      </c>
      <c r="D50" s="0" t="inlineStr">
        <is>
          <t>:\mpsl_fem_enable</t>
        </is>
      </c>
      <c r="E50" s="0" t="inlineStr">
        <is>
          <t>mpsl_fem_enable</t>
        </is>
      </c>
      <c r="F50" s="0" t="n">
        <v>12</v>
      </c>
    </row>
    <row r="51">
      <c r="A51" s="0" t="n">
        <v>20382</v>
      </c>
      <c r="B51" s="0" t="n">
        <v>10002</v>
      </c>
      <c r="C51" s="0" t="n">
        <v>2</v>
      </c>
      <c r="D51" s="0" t="inlineStr">
        <is>
          <t>:\mpsl_clock_hfclk_request</t>
        </is>
      </c>
      <c r="E51" s="0" t="inlineStr">
        <is>
          <t>mpsl_clock_hfclk_request</t>
        </is>
      </c>
      <c r="F51" s="0" t="n">
        <v>44</v>
      </c>
    </row>
    <row r="52">
      <c r="A52" s="0" t="n">
        <v>20385</v>
      </c>
      <c r="B52" s="0" t="n">
        <v>10002</v>
      </c>
      <c r="C52" s="0" t="n">
        <v>2</v>
      </c>
      <c r="D52" s="0" t="inlineStr">
        <is>
          <t>:\MPSL_IRQ_TIMER0_Handler</t>
        </is>
      </c>
      <c r="E52" s="0" t="inlineStr">
        <is>
          <t>MPSL_IRQ_TIMER0_Handler</t>
        </is>
      </c>
      <c r="F52" s="0" t="n">
        <v>20</v>
      </c>
    </row>
    <row r="53">
      <c r="A53" s="0" t="n">
        <v>20390</v>
      </c>
      <c r="B53" s="0" t="n">
        <v>10002</v>
      </c>
      <c r="C53" s="0" t="n">
        <v>2</v>
      </c>
      <c r="D53" s="0" t="inlineStr">
        <is>
          <t>:\strcmp</t>
        </is>
      </c>
      <c r="E53" s="0" t="inlineStr">
        <is>
          <t>strcmp</t>
        </is>
      </c>
      <c r="F53" s="0" t="n">
        <v>20</v>
      </c>
    </row>
    <row r="54">
      <c r="A54" s="0" t="n">
        <v>20401</v>
      </c>
      <c r="B54" s="0" t="n">
        <v>10002</v>
      </c>
      <c r="C54" s="0" t="n">
        <v>2</v>
      </c>
      <c r="D54" s="0" t="inlineStr">
        <is>
          <t>:\sdc_hci_cmd_le_read_transmit_power</t>
        </is>
      </c>
      <c r="E54" s="0" t="inlineStr">
        <is>
          <t>sdc_hci_cmd_le_read_transmit_power</t>
        </is>
      </c>
      <c r="F54" s="0" t="n">
        <v>4</v>
      </c>
    </row>
    <row r="55">
      <c r="A55" s="0" t="n">
        <v>20406</v>
      </c>
      <c r="B55" s="0" t="n">
        <v>10002</v>
      </c>
      <c r="C55" s="0" t="n">
        <v>2</v>
      </c>
      <c r="D55" s="0" t="inlineStr">
        <is>
          <t>:\sdc_hci_cmd_le_set_data_length</t>
        </is>
      </c>
      <c r="E55" s="0" t="inlineStr">
        <is>
          <t>sdc_hci_cmd_le_set_data_length</t>
        </is>
      </c>
      <c r="F55" s="0" t="n">
        <v>4</v>
      </c>
    </row>
    <row r="56">
      <c r="A56" s="0" t="n">
        <v>20407</v>
      </c>
      <c r="B56" s="0" t="n">
        <v>10002</v>
      </c>
      <c r="C56" s="0" t="n">
        <v>2</v>
      </c>
      <c r="D56" s="0" t="inlineStr">
        <is>
          <t>:\cracen_mac_verify_setup</t>
        </is>
      </c>
      <c r="E56" s="0" t="inlineStr">
        <is>
          <t>cracen_mac_verify_setup</t>
        </is>
      </c>
      <c r="F56" s="0" t="n">
        <v>4</v>
      </c>
    </row>
    <row r="57">
      <c r="A57" s="0" t="n">
        <v>20408</v>
      </c>
      <c r="B57" s="0" t="n">
        <v>10002</v>
      </c>
      <c r="C57" s="0" t="n">
        <v>2</v>
      </c>
      <c r="D57" s="0" t="inlineStr">
        <is>
          <t>:\MPSL_IRQ_CLOCK_Handler</t>
        </is>
      </c>
      <c r="E57" s="0" t="inlineStr">
        <is>
          <t>MPSL_IRQ_CLOCK_Handler</t>
        </is>
      </c>
      <c r="F57" s="0" t="n">
        <v>216</v>
      </c>
    </row>
    <row r="58">
      <c r="A58" s="0" t="n">
        <v>20410</v>
      </c>
      <c r="B58" s="0" t="n">
        <v>10002</v>
      </c>
      <c r="C58" s="0" t="n">
        <v>2</v>
      </c>
      <c r="D58" s="0" t="inlineStr">
        <is>
          <t>:\memset</t>
        </is>
      </c>
      <c r="E58" s="0" t="inlineStr">
        <is>
          <t>memset</t>
        </is>
      </c>
      <c r="F58" s="0" t="n">
        <v>16</v>
      </c>
    </row>
    <row r="59">
      <c r="A59" s="0" t="n">
        <v>20428</v>
      </c>
      <c r="B59" s="0" t="n">
        <v>10002</v>
      </c>
      <c r="C59" s="0" t="n">
        <v>2</v>
      </c>
      <c r="D59" s="0" t="inlineStr">
        <is>
          <t>:\net_buf_fixed_cb</t>
        </is>
      </c>
      <c r="E59" s="0" t="inlineStr">
        <is>
          <t>net_buf_fixed_cb</t>
        </is>
      </c>
      <c r="F59" s="0" t="n">
        <v>12</v>
      </c>
    </row>
    <row r="60">
      <c r="A60" s="0" t="n">
        <v>20431</v>
      </c>
      <c r="B60" s="0" t="n">
        <v>10002</v>
      </c>
      <c r="C60" s="0" t="n">
        <v>2</v>
      </c>
      <c r="D60" s="0" t="inlineStr">
        <is>
          <t>:\sdc_enable</t>
        </is>
      </c>
      <c r="E60" s="0" t="inlineStr">
        <is>
          <t>sdc_enable</t>
        </is>
      </c>
      <c r="F60" s="0" t="n">
        <v>96</v>
      </c>
    </row>
    <row r="61">
      <c r="A61" s="0" t="n">
        <v>20434</v>
      </c>
      <c r="B61" s="0" t="n">
        <v>10002</v>
      </c>
      <c r="C61" s="0" t="n">
        <v>2</v>
      </c>
      <c r="D61" s="0" t="inlineStr">
        <is>
          <t>:\sdc_hci_cmd_le_read_suggested_default_data_length</t>
        </is>
      </c>
      <c r="E61" s="0" t="inlineStr">
        <is>
          <t>sdc_hci_cmd_le_read_suggested_default_data_length</t>
        </is>
      </c>
      <c r="F61" s="0" t="n">
        <v>4</v>
      </c>
    </row>
    <row r="62">
      <c r="A62" s="0" t="n">
        <v>20435</v>
      </c>
      <c r="B62" s="0" t="n">
        <v>10002</v>
      </c>
      <c r="C62" s="0" t="n">
        <v>2</v>
      </c>
      <c r="D62" s="0" t="inlineStr">
        <is>
          <t>:\sdc_hci_cmd_vs_zephyr_read_version_info</t>
        </is>
      </c>
      <c r="E62" s="0" t="inlineStr">
        <is>
          <t>sdc_hci_cmd_vs_zephyr_read_version_info</t>
        </is>
      </c>
      <c r="F62" s="0" t="n">
        <v>56</v>
      </c>
    </row>
    <row r="63">
      <c r="A63" s="0" t="n">
        <v>20441</v>
      </c>
      <c r="B63" s="0" t="n">
        <v>10002</v>
      </c>
      <c r="C63" s="0" t="n">
        <v>2</v>
      </c>
      <c r="D63" s="0" t="inlineStr">
        <is>
          <t>:\sdc_hci_cmd_le_remove_device_from_resolving_list</t>
        </is>
      </c>
      <c r="E63" s="0" t="inlineStr">
        <is>
          <t>sdc_hci_cmd_le_remove_device_from_resolving_list</t>
        </is>
      </c>
      <c r="F63" s="0" t="n">
        <v>4</v>
      </c>
    </row>
    <row r="64">
      <c r="A64" s="0" t="n">
        <v>20455</v>
      </c>
      <c r="B64" s="0" t="n">
        <v>10002</v>
      </c>
      <c r="C64" s="0" t="n">
        <v>2</v>
      </c>
      <c r="D64" s="0" t="inlineStr">
        <is>
          <t>:\sdc_hci_cmd_ip_read_bd_addr</t>
        </is>
      </c>
      <c r="E64" s="0" t="inlineStr">
        <is>
          <t>sdc_hci_cmd_ip_read_bd_addr</t>
        </is>
      </c>
      <c r="F64" s="0" t="n">
        <v>4</v>
      </c>
    </row>
    <row r="65">
      <c r="A65" s="0" t="n">
        <v>20456</v>
      </c>
      <c r="B65" s="0" t="n">
        <v>10002</v>
      </c>
      <c r="C65" s="0" t="n">
        <v>2</v>
      </c>
      <c r="D65" s="0" t="inlineStr">
        <is>
          <t>:\sdc_rand_source_register</t>
        </is>
      </c>
      <c r="E65" s="0" t="inlineStr">
        <is>
          <t>sdc_rand_source_register</t>
        </is>
      </c>
      <c r="F65" s="0" t="n">
        <v>16</v>
      </c>
    </row>
    <row r="66">
      <c r="A66" s="0" t="n">
        <v>20458</v>
      </c>
      <c r="B66" s="0" t="n">
        <v>10002</v>
      </c>
      <c r="C66" s="0" t="n">
        <v>2</v>
      </c>
      <c r="D66" s="0" t="inlineStr">
        <is>
          <t>:\bt_addr_none</t>
        </is>
      </c>
      <c r="E66" s="0" t="inlineStr">
        <is>
          <t>bt_addr_none</t>
        </is>
      </c>
      <c r="F66" s="0" t="n">
        <v>6</v>
      </c>
    </row>
    <row r="67">
      <c r="A67" s="0" t="n">
        <v>20459</v>
      </c>
      <c r="B67" s="0" t="n">
        <v>10002</v>
      </c>
      <c r="C67" s="0" t="n">
        <v>2</v>
      </c>
      <c r="D67" s="0" t="inlineStr">
        <is>
          <t>:\strncmp</t>
        </is>
      </c>
      <c r="E67" s="0" t="inlineStr">
        <is>
          <t>strncmp</t>
        </is>
      </c>
      <c r="F67" s="0" t="n">
        <v>36</v>
      </c>
    </row>
    <row r="68">
      <c r="A68" s="0" t="n">
        <v>20461</v>
      </c>
      <c r="B68" s="0" t="n">
        <v>10002</v>
      </c>
      <c r="C68" s="0" t="n">
        <v>2</v>
      </c>
      <c r="D68" s="0" t="inlineStr">
        <is>
          <t>:\__aeabi_memcpy4</t>
        </is>
      </c>
      <c r="E68" s="0" t="inlineStr">
        <is>
          <t>__aeabi_memcpy4</t>
        </is>
      </c>
      <c r="F68" s="0" t="n">
        <v>26</v>
      </c>
    </row>
    <row r="69">
      <c r="A69" s="0" t="n">
        <v>20469</v>
      </c>
      <c r="B69" s="0" t="n">
        <v>10002</v>
      </c>
      <c r="C69" s="0" t="n">
        <v>2</v>
      </c>
      <c r="D69" s="0" t="inlineStr">
        <is>
          <t>:\strcpy</t>
        </is>
      </c>
      <c r="E69" s="0" t="inlineStr">
        <is>
          <t>strcpy</t>
        </is>
      </c>
      <c r="F69" s="0" t="n">
        <v>16</v>
      </c>
    </row>
    <row r="70">
      <c r="A70" s="0" t="n">
        <v>20476</v>
      </c>
      <c r="B70" s="0" t="n">
        <v>10002</v>
      </c>
      <c r="C70" s="0" t="n">
        <v>2</v>
      </c>
      <c r="D70" s="0" t="inlineStr">
        <is>
          <t>:\sdc_hci_cmd_le_remove_device_from_filter_accept_list</t>
        </is>
      </c>
      <c r="E70" s="0" t="inlineStr">
        <is>
          <t>sdc_hci_cmd_le_remove_device_from_filter_accept_list</t>
        </is>
      </c>
      <c r="F70" s="0" t="n">
        <v>4</v>
      </c>
    </row>
    <row r="71">
      <c r="A71" s="0" t="n">
        <v>20479</v>
      </c>
      <c r="B71" s="0" t="n">
        <v>10002</v>
      </c>
      <c r="C71" s="0" t="n">
        <v>2</v>
      </c>
      <c r="D71" s="0" t="inlineStr">
        <is>
          <t>:\sdc_hci_cmd_le_set_event_mask</t>
        </is>
      </c>
      <c r="E71" s="0" t="inlineStr">
        <is>
          <t>sdc_hci_cmd_le_set_event_mask</t>
        </is>
      </c>
      <c r="F71" s="0" t="n">
        <v>10</v>
      </c>
    </row>
    <row r="72">
      <c r="A72" s="0" t="n">
        <v>20481</v>
      </c>
      <c r="B72" s="0" t="n">
        <v>10002</v>
      </c>
      <c r="C72" s="0" t="n">
        <v>2</v>
      </c>
      <c r="D72" s="0" t="inlineStr">
        <is>
          <t>:\__libc_fini_array</t>
        </is>
      </c>
      <c r="E72" s="0" t="inlineStr">
        <is>
          <t>__libc_fini_array</t>
        </is>
      </c>
      <c r="F72" s="0" t="n">
        <v>44</v>
      </c>
    </row>
    <row r="73">
      <c r="A73" s="0" t="n">
        <v>20484</v>
      </c>
      <c r="B73" s="0" t="n">
        <v>10002</v>
      </c>
      <c r="C73" s="0" t="n">
        <v>2</v>
      </c>
      <c r="D73" s="0" t="inlineStr">
        <is>
          <t>:\bt_addr_le_any</t>
        </is>
      </c>
      <c r="E73" s="0" t="inlineStr">
        <is>
          <t>bt_addr_le_any</t>
        </is>
      </c>
      <c r="F73" s="0" t="n">
        <v>7</v>
      </c>
    </row>
    <row r="74">
      <c r="A74" s="0" t="n">
        <v>20487</v>
      </c>
      <c r="B74" s="0" t="n">
        <v>10002</v>
      </c>
      <c r="C74" s="0" t="n">
        <v>2</v>
      </c>
      <c r="D74" s="0" t="inlineStr">
        <is>
          <t>:\sdc_disable</t>
        </is>
      </c>
      <c r="E74" s="0" t="inlineStr">
        <is>
          <t>sdc_disable</t>
        </is>
      </c>
      <c r="F74" s="0" t="n">
        <v>36</v>
      </c>
    </row>
    <row r="75">
      <c r="A75" s="0" t="n">
        <v>20492</v>
      </c>
      <c r="B75" s="0" t="n">
        <v>10002</v>
      </c>
      <c r="C75" s="0" t="n">
        <v>2</v>
      </c>
      <c r="D75" s="0" t="inlineStr">
        <is>
          <t>:\MPSL_IRQ_RADIO_Handler</t>
        </is>
      </c>
      <c r="E75" s="0" t="inlineStr">
        <is>
          <t>MPSL_IRQ_RADIO_Handler</t>
        </is>
      </c>
      <c r="F75" s="0" t="n">
        <v>44</v>
      </c>
    </row>
    <row r="76">
      <c r="A76" s="0" t="n">
        <v>20495</v>
      </c>
      <c r="B76" s="0" t="n">
        <v>10002</v>
      </c>
      <c r="C76" s="0" t="n">
        <v>2</v>
      </c>
      <c r="D76" s="0" t="inlineStr">
        <is>
          <t>:\sdc_hci_cmd_cb_set_event_mask</t>
        </is>
      </c>
      <c r="E76" s="0" t="inlineStr">
        <is>
          <t>sdc_hci_cmd_cb_set_event_mask</t>
        </is>
      </c>
      <c r="F76" s="0" t="n">
        <v>10</v>
      </c>
    </row>
    <row r="77">
      <c r="A77" s="0" t="n">
        <v>20506</v>
      </c>
      <c r="B77" s="0" t="n">
        <v>10002</v>
      </c>
      <c r="C77" s="0" t="n">
        <v>2</v>
      </c>
      <c r="D77" s="0" t="inlineStr">
        <is>
          <t>:\strnlen</t>
        </is>
      </c>
      <c r="E77" s="0" t="inlineStr">
        <is>
          <t>strnlen</t>
        </is>
      </c>
      <c r="F77" s="0" t="n">
        <v>24</v>
      </c>
    </row>
    <row r="78">
      <c r="A78" s="0" t="n">
        <v>20515</v>
      </c>
      <c r="B78" s="0" t="n">
        <v>10002</v>
      </c>
      <c r="C78" s="0" t="n">
        <v>2</v>
      </c>
      <c r="D78" s="0" t="inlineStr">
        <is>
          <t>:\sdc_support_peripheral</t>
        </is>
      </c>
      <c r="E78" s="0" t="inlineStr">
        <is>
          <t>sdc_support_peripheral</t>
        </is>
      </c>
      <c r="F78" s="0" t="n">
        <v>40</v>
      </c>
    </row>
    <row r="79">
      <c r="A79" s="0" t="n">
        <v>20519</v>
      </c>
      <c r="B79" s="0" t="n">
        <v>10002</v>
      </c>
      <c r="C79" s="0" t="n">
        <v>2</v>
      </c>
      <c r="D79" s="0" t="inlineStr">
        <is>
          <t>:\sdc_hci_cmd_le_add_device_to_filter_accept_list</t>
        </is>
      </c>
      <c r="E79" s="0" t="inlineStr">
        <is>
          <t>sdc_hci_cmd_le_add_device_to_filter_accept_list</t>
        </is>
      </c>
      <c r="F79" s="0" t="n">
        <v>4</v>
      </c>
    </row>
    <row r="80">
      <c r="A80" s="0" t="n">
        <v>20521</v>
      </c>
      <c r="B80" s="0" t="n">
        <v>10002</v>
      </c>
      <c r="C80" s="0" t="n">
        <v>2</v>
      </c>
      <c r="D80" s="0" t="inlineStr">
        <is>
          <t>:\mpsl_init</t>
        </is>
      </c>
      <c r="E80" s="0" t="inlineStr">
        <is>
          <t>mpsl_init</t>
        </is>
      </c>
      <c r="F80" s="0" t="n">
        <v>164</v>
      </c>
    </row>
    <row r="81">
      <c r="A81" s="0" t="n">
        <v>20522</v>
      </c>
      <c r="B81" s="0" t="n">
        <v>10002</v>
      </c>
      <c r="C81" s="0" t="n">
        <v>2</v>
      </c>
      <c r="D81" s="0" t="inlineStr">
        <is>
          <t>:\_sw_isr_table</t>
        </is>
      </c>
      <c r="E81" s="0" t="inlineStr">
        <is>
          <t>_sw_isr_table</t>
        </is>
      </c>
      <c r="F81" s="0" t="n">
        <v>2168</v>
      </c>
    </row>
    <row r="82">
      <c r="A82" s="0" t="n">
        <v>20527</v>
      </c>
      <c r="B82" s="0" t="n">
        <v>10002</v>
      </c>
      <c r="C82" s="0" t="n">
        <v>2</v>
      </c>
      <c r="D82" s="0" t="inlineStr">
        <is>
          <t>:\mpsl_low_priority_process</t>
        </is>
      </c>
      <c r="E82" s="0" t="inlineStr">
        <is>
          <t>mpsl_low_priority_process</t>
        </is>
      </c>
      <c r="F82" s="0" t="n">
        <v>4</v>
      </c>
    </row>
    <row r="83">
      <c r="A83" s="0" t="n">
        <v>20528</v>
      </c>
      <c r="B83" s="0" t="n">
        <v>10002</v>
      </c>
      <c r="C83" s="0" t="n">
        <v>2</v>
      </c>
      <c r="D83" s="0" t="inlineStr">
        <is>
          <t>:\sdc_support_dle_peripheral</t>
        </is>
      </c>
      <c r="E83" s="0" t="inlineStr">
        <is>
          <t>sdc_support_dle_peripheral</t>
        </is>
      </c>
      <c r="F83" s="0" t="n">
        <v>28</v>
      </c>
    </row>
    <row r="84">
      <c r="A84" s="0" t="n">
        <v>20536</v>
      </c>
      <c r="B84" s="0" t="n">
        <v>10002</v>
      </c>
      <c r="C84" s="0" t="n">
        <v>2</v>
      </c>
      <c r="D84" s="0" t="inlineStr">
        <is>
          <t>:\sx_curve_nistp256</t>
        </is>
      </c>
      <c r="E84" s="0" t="inlineStr">
        <is>
          <t>sx_curve_nistp256</t>
        </is>
      </c>
      <c r="F84" s="0" t="n">
        <v>12</v>
      </c>
    </row>
    <row r="85">
      <c r="A85" s="0" t="n">
        <v>20541</v>
      </c>
      <c r="B85" s="0" t="n">
        <v>10002</v>
      </c>
      <c r="C85" s="0" t="n">
        <v>2</v>
      </c>
      <c r="D85" s="0" t="inlineStr">
        <is>
          <t>:\__device_dts_ord_23</t>
        </is>
      </c>
      <c r="E85" s="0" t="inlineStr">
        <is>
          <t>__device_dts_ord_23</t>
        </is>
      </c>
      <c r="F85" s="0" t="n">
        <v>20</v>
      </c>
    </row>
    <row r="86">
      <c r="A86" s="0" t="n">
        <v>20550</v>
      </c>
      <c r="B86" s="0" t="n">
        <v>10002</v>
      </c>
      <c r="C86" s="0" t="n">
        <v>2</v>
      </c>
      <c r="D86" s="0" t="inlineStr">
        <is>
          <t>:\bt_smp_sign</t>
        </is>
      </c>
      <c r="E86" s="0" t="inlineStr">
        <is>
          <t>bt_smp_sign</t>
        </is>
      </c>
      <c r="F86" s="0" t="n">
        <v>6</v>
      </c>
    </row>
    <row r="87">
      <c r="A87" s="0" t="n">
        <v>20553</v>
      </c>
      <c r="B87" s="0" t="n">
        <v>10002</v>
      </c>
      <c r="C87" s="0" t="n">
        <v>2</v>
      </c>
      <c r="D87" s="0" t="inlineStr">
        <is>
          <t>:\sdc_hci_cmd_vs_zephyr_read_static_addresses</t>
        </is>
      </c>
      <c r="E87" s="0" t="inlineStr">
        <is>
          <t>sdc_hci_cmd_vs_zephyr_read_static_addresses</t>
        </is>
      </c>
      <c r="F87" s="0" t="n">
        <v>72</v>
      </c>
    </row>
    <row r="88">
      <c r="A88" s="0" t="n">
        <v>20555</v>
      </c>
      <c r="B88" s="0" t="n">
        <v>10002</v>
      </c>
      <c r="C88" s="0" t="n">
        <v>2</v>
      </c>
      <c r="D88" s="0" t="inlineStr">
        <is>
          <t>:\sdc_hci_cmd_le_set_adv_enable</t>
        </is>
      </c>
      <c r="E88" s="0" t="inlineStr">
        <is>
          <t>sdc_hci_cmd_le_set_adv_enable</t>
        </is>
      </c>
      <c r="F88" s="0" t="n">
        <v>4</v>
      </c>
    </row>
    <row r="89">
      <c r="A89" s="0" t="n">
        <v>20557</v>
      </c>
      <c r="B89" s="0" t="n">
        <v>10002</v>
      </c>
      <c r="C89" s="0" t="n">
        <v>2</v>
      </c>
      <c r="D89" s="0" t="inlineStr">
        <is>
          <t>:\sdc_hci_cmd_le_read_resolving_list_size</t>
        </is>
      </c>
      <c r="E89" s="0" t="inlineStr">
        <is>
          <t>sdc_hci_cmd_le_read_resolving_list_size</t>
        </is>
      </c>
      <c r="F89" s="0" t="n">
        <v>4</v>
      </c>
    </row>
    <row r="90">
      <c r="A90" s="0" t="n">
        <v>20566</v>
      </c>
      <c r="B90" s="0" t="n">
        <v>10002</v>
      </c>
      <c r="C90" s="0" t="n">
        <v>2</v>
      </c>
      <c r="D90" s="0" t="inlineStr">
        <is>
          <t>:\mpsl_temperature_get</t>
        </is>
      </c>
      <c r="E90" s="0" t="inlineStr">
        <is>
          <t>mpsl_temperature_get</t>
        </is>
      </c>
      <c r="F90" s="0" t="n">
        <v>124</v>
      </c>
    </row>
    <row r="91">
      <c r="A91" s="0" t="n">
        <v>20572</v>
      </c>
      <c r="B91" s="0" t="n">
        <v>10002</v>
      </c>
      <c r="C91" s="0" t="n">
        <v>2</v>
      </c>
      <c r="D91" s="0" t="inlineStr">
        <is>
          <t>:\mpsl_ecb_block_encrypt_extended</t>
        </is>
      </c>
      <c r="E91" s="0" t="inlineStr">
        <is>
          <t>mpsl_ecb_block_encrypt_extended</t>
        </is>
      </c>
      <c r="F91" s="0" t="n">
        <v>16</v>
      </c>
    </row>
    <row r="92">
      <c r="A92" s="0" t="n">
        <v>20591</v>
      </c>
      <c r="B92" s="0" t="n">
        <v>10002</v>
      </c>
      <c r="C92" s="0" t="n">
        <v>2</v>
      </c>
      <c r="D92" s="0" t="inlineStr">
        <is>
          <t>:\sdc_hci_cmd_le_read_filter_accept_list_size</t>
        </is>
      </c>
      <c r="E92" s="0" t="inlineStr">
        <is>
          <t>sdc_hci_cmd_le_read_filter_accept_list_size</t>
        </is>
      </c>
      <c r="F92" s="0" t="n">
        <v>4</v>
      </c>
    </row>
    <row r="93">
      <c r="A93" s="0" t="n">
        <v>20594</v>
      </c>
      <c r="B93" s="0" t="n">
        <v>10002</v>
      </c>
      <c r="C93" s="0" t="n">
        <v>2</v>
      </c>
      <c r="D93" s="0" t="inlineStr">
        <is>
          <t>:\SystemCoreClock</t>
        </is>
      </c>
      <c r="E93" s="0" t="inlineStr">
        <is>
          <t>SystemCoreClock</t>
        </is>
      </c>
      <c r="F93" s="0" t="n">
        <v>4</v>
      </c>
    </row>
    <row r="94">
      <c r="A94" s="0" t="n">
        <v>20605</v>
      </c>
      <c r="B94" s="0" t="n">
        <v>10002</v>
      </c>
      <c r="C94" s="0" t="n">
        <v>2</v>
      </c>
      <c r="D94" s="0" t="inlineStr">
        <is>
          <t>:\sdc_hci_cmd_le_clear_resolving_list</t>
        </is>
      </c>
      <c r="E94" s="0" t="inlineStr">
        <is>
          <t>sdc_hci_cmd_le_clear_resolving_list</t>
        </is>
      </c>
      <c r="F94" s="0" t="n">
        <v>4</v>
      </c>
    </row>
    <row r="95">
      <c r="A95" s="0" t="n">
        <v>20607</v>
      </c>
      <c r="B95" s="0" t="n">
        <v>10002</v>
      </c>
      <c r="C95" s="0" t="n">
        <v>2</v>
      </c>
      <c r="D95" s="0" t="inlineStr">
        <is>
          <t>:\sdc_hci_cmd_vs_min_val_of_max_acl_tx_payload_set</t>
        </is>
      </c>
      <c r="E95" s="0" t="inlineStr">
        <is>
          <t>sdc_hci_cmd_vs_min_val_of_max_acl_tx_payload_set</t>
        </is>
      </c>
      <c r="F95" s="0" t="n">
        <v>4</v>
      </c>
    </row>
    <row r="96">
      <c r="A96" s="0" t="n">
        <v>20608</v>
      </c>
      <c r="B96" s="0" t="n">
        <v>10002</v>
      </c>
      <c r="C96" s="0" t="n">
        <v>2</v>
      </c>
      <c r="D96" s="0" t="inlineStr">
        <is>
          <t>:\mpsl_fem_disable</t>
        </is>
      </c>
      <c r="E96" s="0" t="inlineStr">
        <is>
          <t>mpsl_fem_disable</t>
        </is>
      </c>
      <c r="F96" s="0" t="n">
        <v>12</v>
      </c>
    </row>
    <row r="97">
      <c r="A97" s="0" t="n">
        <v>20609</v>
      </c>
      <c r="B97" s="0" t="n">
        <v>10002</v>
      </c>
      <c r="C97" s="0" t="n">
        <v>2</v>
      </c>
      <c r="D97" s="0" t="inlineStr">
        <is>
          <t>:\sdc_hci_cmd_cb_reset</t>
        </is>
      </c>
      <c r="E97" s="0" t="inlineStr">
        <is>
          <t>sdc_hci_cmd_cb_reset</t>
        </is>
      </c>
      <c r="F97" s="0" t="n">
        <v>28</v>
      </c>
    </row>
    <row r="98">
      <c r="A98" s="0" t="n">
        <v>20611</v>
      </c>
      <c r="B98" s="0" t="n">
        <v>10002</v>
      </c>
      <c r="C98" s="0" t="n">
        <v>2</v>
      </c>
      <c r="D98" s="0" t="inlineStr">
        <is>
          <t>:\sdc_hci_cmd_le_set_resolvable_private_address_timeout</t>
        </is>
      </c>
      <c r="E98" s="0" t="inlineStr">
        <is>
          <t>sdc_hci_cmd_le_set_resolvable_private_address_timeout</t>
        </is>
      </c>
      <c r="F98" s="0" t="n">
        <v>4</v>
      </c>
    </row>
    <row r="99">
      <c r="A99" s="0" t="n">
        <v>20614</v>
      </c>
      <c r="B99" s="0" t="n">
        <v>10002</v>
      </c>
      <c r="C99" s="0" t="n">
        <v>2</v>
      </c>
      <c r="D99" s="0" t="inlineStr">
        <is>
          <t>:\sdc_hci_cmd_vs_set_adv_randomness</t>
        </is>
      </c>
      <c r="E99" s="0" t="inlineStr">
        <is>
          <t>sdc_hci_cmd_vs_set_adv_randomness</t>
        </is>
      </c>
      <c r="F99" s="0" t="n">
        <v>4</v>
      </c>
    </row>
    <row r="100">
      <c r="A100" s="0" t="n">
        <v>20615</v>
      </c>
      <c r="B100" s="0" t="n">
        <v>10002</v>
      </c>
      <c r="C100" s="0" t="n">
        <v>2</v>
      </c>
      <c r="D100" s="0" t="inlineStr">
        <is>
          <t>:\__aeabi_ldiv0</t>
        </is>
      </c>
      <c r="E100" s="0" t="inlineStr">
        <is>
          <t>__aeabi_ldiv0</t>
        </is>
      </c>
      <c r="F100" s="0" t="n">
        <v>2</v>
      </c>
    </row>
    <row r="101">
      <c r="A101" s="0" t="n">
        <v>20621</v>
      </c>
      <c r="B101" s="0" t="n">
        <v>10002</v>
      </c>
      <c r="C101" s="0" t="n">
        <v>2</v>
      </c>
      <c r="D101" s="0" t="inlineStr">
        <is>
          <t>:\mpsl_dppi_fixed_channels_set</t>
        </is>
      </c>
      <c r="E101" s="0" t="inlineStr">
        <is>
          <t>mpsl_dppi_fixed_channels_set</t>
        </is>
      </c>
      <c r="F101" s="0" t="n">
        <v>48</v>
      </c>
    </row>
    <row r="102">
      <c r="A102" s="0" t="n">
        <v>20622</v>
      </c>
      <c r="B102" s="0" t="n">
        <v>10002</v>
      </c>
      <c r="C102" s="0" t="n">
        <v>2</v>
      </c>
      <c r="D102" s="0" t="inlineStr">
        <is>
          <t>:\sdc_init</t>
        </is>
      </c>
      <c r="E102" s="0" t="inlineStr">
        <is>
          <t>sdc_init</t>
        </is>
      </c>
      <c r="F102" s="0" t="n">
        <v>116</v>
      </c>
    </row>
    <row r="103">
      <c r="A103" s="0" t="n">
        <v>20626</v>
      </c>
      <c r="B103" s="0" t="n">
        <v>10002</v>
      </c>
      <c r="C103" s="0" t="n">
        <v>2</v>
      </c>
      <c r="D103" s="0" t="inlineStr">
        <is>
          <t>:\sdc_hci_cmd_lc_disconnect</t>
        </is>
      </c>
      <c r="E103" s="0" t="inlineStr">
        <is>
          <t>sdc_hci_cmd_lc_disconnect</t>
        </is>
      </c>
      <c r="F103" s="0" t="n">
        <v>4</v>
      </c>
    </row>
    <row r="104">
      <c r="A104" s="0" t="n">
        <v>20633</v>
      </c>
      <c r="B104" s="0" t="n">
        <v>10002</v>
      </c>
      <c r="C104" s="0" t="n">
        <v>2</v>
      </c>
      <c r="D104" s="0" t="inlineStr">
        <is>
          <t>:\sdc_hci_cmd_le_read_channel_map</t>
        </is>
      </c>
      <c r="E104" s="0" t="inlineStr">
        <is>
          <t>sdc_hci_cmd_le_read_channel_map</t>
        </is>
      </c>
      <c r="F104" s="0" t="n">
        <v>4</v>
      </c>
    </row>
    <row r="105">
      <c r="A105" s="0" t="n">
        <v>20642</v>
      </c>
      <c r="B105" s="0" t="n">
        <v>10002</v>
      </c>
      <c r="C105" s="0" t="n">
        <v>2</v>
      </c>
      <c r="D105" s="0" t="inlineStr">
        <is>
          <t>:\mpsl_tx_power_radio_supported_power_adjust</t>
        </is>
      </c>
      <c r="E105" s="0" t="inlineStr">
        <is>
          <t>mpsl_tx_power_radio_supported_power_adjust</t>
        </is>
      </c>
      <c r="F105" s="0" t="n">
        <v>32</v>
      </c>
    </row>
    <row r="106">
      <c r="A106" s="0" t="n">
        <v>20651</v>
      </c>
      <c r="B106" s="0" t="n">
        <v>10002</v>
      </c>
      <c r="C106" s="0" t="n">
        <v>2</v>
      </c>
      <c r="D106" s="0" t="inlineStr">
        <is>
          <t>:\sdc_hci_cmd_le_set_default_phy</t>
        </is>
      </c>
      <c r="E106" s="0" t="inlineStr">
        <is>
          <t>sdc_hci_cmd_le_set_default_phy</t>
        </is>
      </c>
      <c r="F106" s="0" t="n">
        <v>4</v>
      </c>
    </row>
    <row r="107">
      <c r="A107" s="0" t="n">
        <v>20655</v>
      </c>
      <c r="B107" s="0" t="n">
        <v>10002</v>
      </c>
      <c r="C107" s="0" t="n">
        <v>2</v>
      </c>
      <c r="D107" s="0" t="inlineStr">
        <is>
          <t>:\MPSL_IRQ_RTC0_Handler</t>
        </is>
      </c>
      <c r="E107" s="0" t="inlineStr">
        <is>
          <t>MPSL_IRQ_RTC0_Handler</t>
        </is>
      </c>
      <c r="F107" s="0" t="n">
        <v>24</v>
      </c>
    </row>
    <row r="108">
      <c r="A108" s="0" t="n">
        <v>20663</v>
      </c>
      <c r="B108" s="0" t="n">
        <v>10002</v>
      </c>
      <c r="C108" s="0" t="n">
        <v>2</v>
      </c>
      <c r="D108" s="0" t="inlineStr">
        <is>
          <t>:\sdc_hci_cmd_le_clear_filter_accept_list</t>
        </is>
      </c>
      <c r="E108" s="0" t="inlineStr">
        <is>
          <t>sdc_hci_cmd_le_clear_filter_accept_list</t>
        </is>
      </c>
      <c r="F108" s="0" t="n">
        <v>4</v>
      </c>
    </row>
    <row r="109">
      <c r="A109" s="0" t="n">
        <v>20681</v>
      </c>
      <c r="B109" s="0" t="n">
        <v>10002</v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n">
        <v>20692</v>
      </c>
      <c r="B110" s="0" t="n">
        <v>10002</v>
      </c>
      <c r="C110" s="0" t="n">
        <v>2</v>
      </c>
      <c r="D110" s="0" t="inlineStr">
        <is>
          <t>:\mpsl_timeslot_session_count_set</t>
        </is>
      </c>
      <c r="E110" s="0" t="inlineStr">
        <is>
          <t>mpsl_timeslot_session_count_set</t>
        </is>
      </c>
      <c r="F110" s="0" t="n">
        <v>70</v>
      </c>
    </row>
    <row r="111">
      <c r="A111" s="0" t="n">
        <v>20693</v>
      </c>
      <c r="B111" s="0" t="n">
        <v>10002</v>
      </c>
      <c r="C111" s="0" t="n">
        <v>2</v>
      </c>
      <c r="D111" s="0" t="inlineStr">
        <is>
          <t>:\sdc_hci_cmd_le_read_adv_physical_channel_tx_power</t>
        </is>
      </c>
      <c r="E111" s="0" t="inlineStr">
        <is>
          <t>sdc_hci_cmd_le_read_adv_physical_channel_tx_power</t>
        </is>
      </c>
      <c r="F111" s="0" t="n">
        <v>4</v>
      </c>
    </row>
    <row r="112">
      <c r="A112" s="0" t="n">
        <v>20697</v>
      </c>
      <c r="B112" s="0" t="n">
        <v>10002</v>
      </c>
      <c r="C112" s="0" t="n">
        <v>2</v>
      </c>
      <c r="D112" s="0" t="inlineStr">
        <is>
          <t>:\sdc_hci_cmd_le_read_phy</t>
        </is>
      </c>
      <c r="E112" s="0" t="inlineStr">
        <is>
          <t>sdc_hci_cmd_le_read_phy</t>
        </is>
      </c>
      <c r="F112" s="0" t="n">
        <v>4</v>
      </c>
    </row>
    <row r="113">
      <c r="A113" s="0" t="n">
        <v>20704</v>
      </c>
      <c r="B113" s="0" t="n">
        <v>10002</v>
      </c>
      <c r="C113" s="0" t="n">
        <v>2</v>
      </c>
      <c r="D113" s="0" t="inlineStr">
        <is>
          <t>:\__device_dts_ord_12</t>
        </is>
      </c>
      <c r="E113" s="0" t="inlineStr">
        <is>
          <t>__device_dts_ord_12</t>
        </is>
      </c>
      <c r="F113" s="0" t="n">
        <v>20</v>
      </c>
    </row>
    <row r="114">
      <c r="A114" s="0" t="n">
        <v>20705</v>
      </c>
      <c r="B114" s="0" t="n">
        <v>10002</v>
      </c>
      <c r="C114" s="0" t="n">
        <v>2</v>
      </c>
      <c r="D114" s="0" t="inlineStr">
        <is>
          <t>:\__device_dts_ord_57</t>
        </is>
      </c>
      <c r="E114" s="0" t="inlineStr">
        <is>
          <t>__device_dts_ord_57</t>
        </is>
      </c>
      <c r="F114" s="0" t="n">
        <v>20</v>
      </c>
    </row>
    <row r="115">
      <c r="A115" s="0" t="n">
        <v>20708</v>
      </c>
      <c r="B115" s="0" t="n">
        <v>10002</v>
      </c>
      <c r="C115" s="0" t="n">
        <v>2</v>
      </c>
      <c r="D115" s="0" t="inlineStr">
        <is>
          <t>:\sdc_hci_cmd_cb_write_authenticated_payload_timeout</t>
        </is>
      </c>
      <c r="E115" s="0" t="inlineStr">
        <is>
          <t>sdc_hci_cmd_cb_write_authenticated_payload_timeout</t>
        </is>
      </c>
      <c r="F115" s="0" t="n">
        <v>4</v>
      </c>
    </row>
    <row r="116">
      <c r="A116" s="0" t="n">
        <v>20709</v>
      </c>
      <c r="B116" s="0" t="n">
        <v>10002</v>
      </c>
      <c r="C116" s="0" t="n">
        <v>2</v>
      </c>
      <c r="D116" s="0" t="inlineStr">
        <is>
          <t>:\sdc_hci_cmd_le_set_phy</t>
        </is>
      </c>
      <c r="E116" s="0" t="inlineStr">
        <is>
          <t>sdc_hci_cmd_le_set_phy</t>
        </is>
      </c>
      <c r="F116" s="0" t="n">
        <v>4</v>
      </c>
    </row>
    <row r="117">
      <c r="A117" s="0" t="n">
        <v>20716</v>
      </c>
      <c r="B117" s="0" t="n">
        <v>10002</v>
      </c>
      <c r="C117" s="0" t="n">
        <v>2</v>
      </c>
      <c r="D117" s="0" t="inlineStr">
        <is>
          <t>:\sdc_hci_data_put</t>
        </is>
      </c>
      <c r="E117" s="0" t="inlineStr">
        <is>
          <t>sdc_hci_data_put</t>
        </is>
      </c>
      <c r="F117" s="0" t="n">
        <v>20</v>
      </c>
    </row>
    <row r="118">
      <c r="A118" s="0" t="n">
        <v>20719</v>
      </c>
      <c r="B118" s="0" t="n">
        <v>10002</v>
      </c>
      <c r="C118" s="0" t="n">
        <v>2</v>
      </c>
      <c r="D118" s="0" t="inlineStr">
        <is>
          <t>:\mpsl_fem_tx_power_split</t>
        </is>
      </c>
      <c r="E118" s="0" t="inlineStr">
        <is>
          <t>mpsl_fem_tx_power_split</t>
        </is>
      </c>
      <c r="F118" s="0" t="n">
        <v>20</v>
      </c>
    </row>
    <row r="119">
      <c r="A119" s="0" t="n">
        <v>20722</v>
      </c>
      <c r="B119" s="0" t="n">
        <v>10002</v>
      </c>
      <c r="C119" s="0" t="n">
        <v>2</v>
      </c>
      <c r="D119" s="0" t="inlineStr">
        <is>
          <t>:\__device_dts_ord_10</t>
        </is>
      </c>
      <c r="E119" s="0" t="inlineStr">
        <is>
          <t>__device_dts_ord_10</t>
        </is>
      </c>
      <c r="F119" s="0" t="n">
        <v>20</v>
      </c>
    </row>
    <row r="120">
      <c r="A120" s="0" t="n">
        <v>20728</v>
      </c>
      <c r="B120" s="0" t="n">
        <v>10002</v>
      </c>
      <c r="C120" s="0" t="n">
        <v>2</v>
      </c>
      <c r="D120" s="0" t="inlineStr">
        <is>
          <t>:\strtoul</t>
        </is>
      </c>
      <c r="E120" s="0" t="inlineStr">
        <is>
          <t>strtoul</t>
        </is>
      </c>
      <c r="F120" s="0" t="n">
        <v>204</v>
      </c>
    </row>
    <row r="121">
      <c r="A121" s="0" t="n">
        <v>20742</v>
      </c>
      <c r="B121" s="0" t="n">
        <v>10002</v>
      </c>
      <c r="C121" s="0" t="n">
        <v>2</v>
      </c>
      <c r="D121" s="0" t="inlineStr">
        <is>
          <t>:\sdc_hci_cmd_le_set_adv_params</t>
        </is>
      </c>
      <c r="E121" s="0" t="inlineStr">
        <is>
          <t>sdc_hci_cmd_le_set_adv_params</t>
        </is>
      </c>
      <c r="F121" s="0" t="n">
        <v>4</v>
      </c>
    </row>
    <row r="122">
      <c r="A122" s="0" t="n">
        <v>20743</v>
      </c>
      <c r="B122" s="0" t="n">
        <v>10002</v>
      </c>
      <c r="C122" s="0" t="n">
        <v>2</v>
      </c>
      <c r="D122" s="0" t="inlineStr">
        <is>
          <t>:\__device_dts_ord_102</t>
        </is>
      </c>
      <c r="E122" s="0" t="inlineStr">
        <is>
          <t>__device_dts_ord_102</t>
        </is>
      </c>
      <c r="F122" s="0" t="n">
        <v>20</v>
      </c>
    </row>
    <row r="123">
      <c r="A123" s="0" t="n">
        <v>20745</v>
      </c>
      <c r="B123" s="0" t="n">
        <v>10002</v>
      </c>
      <c r="C123" s="0" t="n">
        <v>2</v>
      </c>
      <c r="D123" s="0" t="inlineStr">
        <is>
          <t>:\mpu_config</t>
        </is>
      </c>
      <c r="E123" s="0" t="inlineStr">
        <is>
          <t>mpu_config</t>
        </is>
      </c>
      <c r="F123" s="0" t="n">
        <v>8</v>
      </c>
    </row>
    <row r="124">
      <c r="A124" s="0" t="n">
        <v>20749</v>
      </c>
      <c r="B124" s="0" t="n">
        <v>10002</v>
      </c>
      <c r="C124" s="0" t="n">
        <v>2</v>
      </c>
      <c r="D124" s="0" t="inlineStr">
        <is>
          <t>:\__device_dts_ord_4</t>
        </is>
      </c>
      <c r="E124" s="0" t="inlineStr">
        <is>
          <t>__device_dts_ord_4</t>
        </is>
      </c>
      <c r="F124" s="0" t="n">
        <v>20</v>
      </c>
    </row>
    <row r="125">
      <c r="A125" s="0" t="n">
        <v>20750</v>
      </c>
      <c r="B125" s="0" t="n">
        <v>10002</v>
      </c>
      <c r="C125" s="0" t="n">
        <v>2</v>
      </c>
      <c r="D125" s="0" t="inlineStr">
        <is>
          <t>:\mpsl_dppi_fixed_channels_clear</t>
        </is>
      </c>
      <c r="E125" s="0" t="inlineStr">
        <is>
          <t>mpsl_dppi_fixed_channels_clear</t>
        </is>
      </c>
      <c r="F125" s="0" t="n">
        <v>36</v>
      </c>
    </row>
    <row r="126">
      <c r="A126" s="0" t="n">
        <v>20752</v>
      </c>
      <c r="B126" s="0" t="n">
        <v>10002</v>
      </c>
      <c r="C126" s="0" t="n">
        <v>2</v>
      </c>
      <c r="D126" s="0" t="inlineStr">
        <is>
          <t>:\__device_dts_ord_3</t>
        </is>
      </c>
      <c r="E126" s="0" t="inlineStr">
        <is>
          <t>__device_dts_ord_3</t>
        </is>
      </c>
      <c r="F126" s="0" t="n">
        <v>20</v>
      </c>
    </row>
    <row r="127">
      <c r="A127" s="0" t="n">
        <v>20754</v>
      </c>
      <c r="B127" s="0" t="n">
        <v>10002</v>
      </c>
      <c r="C127" s="0" t="n">
        <v>2</v>
      </c>
      <c r="D127" s="0" t="inlineStr">
        <is>
          <t>:\sdc_build_revision_get</t>
        </is>
      </c>
      <c r="E127" s="0" t="inlineStr">
        <is>
          <t>sdc_build_revision_get</t>
        </is>
      </c>
      <c r="F127" s="0" t="n">
        <v>36</v>
      </c>
    </row>
    <row r="128">
      <c r="A128" s="0" t="n">
        <v>20758</v>
      </c>
      <c r="B128" s="0" t="n">
        <v>10002</v>
      </c>
      <c r="C128" s="0" t="n">
        <v>2</v>
      </c>
      <c r="D128" s="0" t="inlineStr">
        <is>
          <t>:\__l_vfprintf</t>
        </is>
      </c>
      <c r="E128" s="0" t="inlineStr">
        <is>
          <t>__l_vfprintf</t>
        </is>
      </c>
      <c r="F128" s="0" t="n">
        <v>1204</v>
      </c>
    </row>
    <row r="129">
      <c r="A129" s="0" t="n">
        <v>20770</v>
      </c>
      <c r="B129" s="0" t="n">
        <v>10002</v>
      </c>
      <c r="C129" s="0" t="n">
        <v>2</v>
      </c>
      <c r="D129" s="0" t="inlineStr">
        <is>
          <t>:\sdc_hci_cmd_ip_read_local_version_information</t>
        </is>
      </c>
      <c r="E129" s="0" t="inlineStr">
        <is>
          <t>sdc_hci_cmd_ip_read_local_version_information</t>
        </is>
      </c>
      <c r="F129" s="0" t="n">
        <v>4</v>
      </c>
    </row>
    <row r="130">
      <c r="A130" s="0" t="n">
        <v>20771</v>
      </c>
      <c r="B130" s="0" t="n">
        <v>10002</v>
      </c>
      <c r="C130" s="0" t="n">
        <v>2</v>
      </c>
      <c r="D130" s="0" t="inlineStr">
        <is>
          <t>:\sdc_hci_cmd_vs_get_next_conn_event_counter</t>
        </is>
      </c>
      <c r="E130" s="0" t="inlineStr">
        <is>
          <t>sdc_hci_cmd_vs_get_next_conn_event_counter</t>
        </is>
      </c>
      <c r="F130" s="0" t="n">
        <v>30</v>
      </c>
    </row>
    <row r="131">
      <c r="A131" s="0" t="n">
        <v>20777</v>
      </c>
      <c r="B131" s="0" t="n">
        <v>10002</v>
      </c>
      <c r="C131" s="0" t="n">
        <v>2</v>
      </c>
      <c r="D131" s="0" t="inlineStr">
        <is>
          <t>:\stdout</t>
        </is>
      </c>
      <c r="E131" s="0" t="inlineStr">
        <is>
          <t>stdout</t>
        </is>
      </c>
      <c r="F131" s="0" t="n">
        <v>4</v>
      </c>
    </row>
    <row r="132">
      <c r="A132" s="0" t="n">
        <v>20784</v>
      </c>
      <c r="B132" s="0" t="n">
        <v>10002</v>
      </c>
      <c r="C132" s="0" t="n">
        <v>2</v>
      </c>
      <c r="D132" s="0" t="inlineStr">
        <is>
          <t>:\sdc_hci_cmd_le_rand</t>
        </is>
      </c>
      <c r="E132" s="0" t="inlineStr">
        <is>
          <t>sdc_hci_cmd_le_rand</t>
        </is>
      </c>
      <c r="F132" s="0" t="n">
        <v>4</v>
      </c>
    </row>
    <row r="133">
      <c r="A133" s="0" t="n">
        <v>20793</v>
      </c>
      <c r="B133" s="0" t="n">
        <v>10002</v>
      </c>
      <c r="C133" s="0" t="n">
        <v>2</v>
      </c>
      <c r="D133" s="0" t="inlineStr">
        <is>
          <t>:\sdc_hci_cmd_le_set_address_resolution_enable</t>
        </is>
      </c>
      <c r="E133" s="0" t="inlineStr">
        <is>
          <t>sdc_hci_cmd_le_set_address_resolution_enable</t>
        </is>
      </c>
      <c r="F133" s="0" t="n">
        <v>4</v>
      </c>
    </row>
    <row r="134">
      <c r="A134" s="0" t="n">
        <v>20811</v>
      </c>
      <c r="B134" s="0" t="n">
        <v>10002</v>
      </c>
      <c r="C134" s="0" t="n">
        <v>2</v>
      </c>
      <c r="D134" s="0" t="inlineStr">
        <is>
          <t>:\sdc_hci_cmd_le_read_max_data_length</t>
        </is>
      </c>
      <c r="E134" s="0" t="inlineStr">
        <is>
          <t>sdc_hci_cmd_le_read_max_data_length</t>
        </is>
      </c>
      <c r="F134" s="0" t="n">
        <v>4</v>
      </c>
    </row>
    <row r="135">
      <c r="A135" s="0" t="n">
        <v>20812</v>
      </c>
      <c r="B135" s="0" t="n">
        <v>10002</v>
      </c>
      <c r="C135" s="0" t="n">
        <v>2</v>
      </c>
      <c r="D135" s="0" t="inlineStr">
        <is>
          <t>:\sdc_hci_cmd_vs_zephyr_write_bd_addr</t>
        </is>
      </c>
      <c r="E135" s="0" t="inlineStr">
        <is>
          <t>sdc_hci_cmd_vs_zephyr_write_bd_addr</t>
        </is>
      </c>
      <c r="F135" s="0" t="n">
        <v>4</v>
      </c>
    </row>
    <row r="136">
      <c r="A136" s="0" t="n">
        <v>20813</v>
      </c>
      <c r="B136" s="0" t="n">
        <v>10002</v>
      </c>
      <c r="C136" s="0" t="n">
        <v>2</v>
      </c>
      <c r="D136" s="0" t="inlineStr">
        <is>
          <t>:\sxhashalg_sha2_256</t>
        </is>
      </c>
      <c r="E136" s="0" t="inlineStr">
        <is>
          <t>sxhashalg_sha2_256</t>
        </is>
      </c>
      <c r="F136" s="0" t="n">
        <v>32</v>
      </c>
    </row>
    <row r="137">
      <c r="A137" s="0" t="n">
        <v>20816</v>
      </c>
      <c r="B137" s="0" t="n">
        <v>10002</v>
      </c>
      <c r="C137" s="0" t="n">
        <v>2</v>
      </c>
      <c r="D137" s="0" t="inlineStr">
        <is>
          <t>:\sdc_hci_cmd_vs_conn_event_extend</t>
        </is>
      </c>
      <c r="E137" s="0" t="inlineStr">
        <is>
          <t>sdc_hci_cmd_vs_conn_event_extend</t>
        </is>
      </c>
      <c r="F137" s="0" t="n">
        <v>4</v>
      </c>
    </row>
    <row r="138">
      <c r="A138" s="0" t="n">
        <v>20817</v>
      </c>
      <c r="B138" s="0" t="n">
        <v>10002</v>
      </c>
      <c r="C138" s="0" t="n">
        <v>2</v>
      </c>
      <c r="D138" s="0" t="inlineStr">
        <is>
          <t>:\bt_addr_le_none</t>
        </is>
      </c>
      <c r="E138" s="0" t="inlineStr">
        <is>
          <t>bt_addr_le_none</t>
        </is>
      </c>
      <c r="F138" s="0" t="n">
        <v>7</v>
      </c>
    </row>
    <row r="139">
      <c r="A139" s="0" t="n">
        <v>20820</v>
      </c>
      <c r="B139" s="0" t="n">
        <v>10002</v>
      </c>
      <c r="C139" s="0" t="n">
        <v>2</v>
      </c>
      <c r="D139" s="0" t="inlineStr">
        <is>
          <t>:\sdc_hci_cmd_le_encrypt</t>
        </is>
      </c>
      <c r="E139" s="0" t="inlineStr">
        <is>
          <t>sdc_hci_cmd_le_encrypt</t>
        </is>
      </c>
      <c r="F139" s="0" t="n">
        <v>4</v>
      </c>
    </row>
    <row r="140">
      <c r="A140" s="0" t="n">
        <v>20821</v>
      </c>
      <c r="B140" s="0" t="n">
        <v>10002</v>
      </c>
      <c r="C140" s="0" t="n">
        <v>2</v>
      </c>
      <c r="D140" s="0" t="inlineStr">
        <is>
          <t>:\mpsl_fem_lna_configuration_clear</t>
        </is>
      </c>
      <c r="E140" s="0" t="inlineStr">
        <is>
          <t>mpsl_fem_lna_configuration_clear</t>
        </is>
      </c>
      <c r="F140" s="0" t="n">
        <v>12</v>
      </c>
    </row>
    <row r="141">
      <c r="A141" s="0" t="n">
        <v>20832</v>
      </c>
      <c r="B141" s="0" t="n">
        <v>10002</v>
      </c>
      <c r="C141" s="0" t="n">
        <v>2</v>
      </c>
      <c r="D141" s="0" t="inlineStr">
        <is>
          <t>:\mpsl_timeslot_session_open</t>
        </is>
      </c>
      <c r="E141" s="0" t="inlineStr">
        <is>
          <t>mpsl_timeslot_session_open</t>
        </is>
      </c>
      <c r="F141" s="0" t="n">
        <v>124</v>
      </c>
    </row>
    <row r="142">
      <c r="A142" s="0" t="n">
        <v>20833</v>
      </c>
      <c r="B142" s="0" t="n">
        <v>10002</v>
      </c>
      <c r="C142" s="0" t="n">
        <v>2</v>
      </c>
      <c r="D142" s="0" t="inlineStr">
        <is>
          <t>:\mpsl_fem_init</t>
        </is>
      </c>
      <c r="E142" s="0" t="inlineStr">
        <is>
          <t>mpsl_fem_init</t>
        </is>
      </c>
      <c r="F142" s="0" t="n">
        <v>14</v>
      </c>
    </row>
    <row r="143">
      <c r="A143" s="0" t="n">
        <v>20842</v>
      </c>
      <c r="B143" s="0" t="n">
        <v>10002</v>
      </c>
      <c r="C143" s="0" t="n">
        <v>2</v>
      </c>
      <c r="D143" s="0" t="inlineStr">
        <is>
          <t>:\mpsl_clock_hfclk_release</t>
        </is>
      </c>
      <c r="E143" s="0" t="inlineStr">
        <is>
          <t>mpsl_clock_hfclk_release</t>
        </is>
      </c>
      <c r="F143" s="0" t="n">
        <v>40</v>
      </c>
    </row>
    <row r="144">
      <c r="A144" s="0" t="n">
        <v>20843</v>
      </c>
      <c r="B144" s="0" t="n">
        <v>10002</v>
      </c>
      <c r="C144" s="0" t="n">
        <v>2</v>
      </c>
      <c r="D144" s="0" t="inlineStr">
        <is>
          <t>:\sdc_support_le_2m_phy</t>
        </is>
      </c>
      <c r="E144" s="0" t="inlineStr">
        <is>
          <t>sdc_support_le_2m_phy</t>
        </is>
      </c>
      <c r="F144" s="0" t="n">
        <v>28</v>
      </c>
    </row>
    <row r="145">
      <c r="A145" s="0" t="n">
        <v>20844</v>
      </c>
      <c r="B145" s="0" t="n">
        <v>10002</v>
      </c>
      <c r="C145" s="0" t="n">
        <v>2</v>
      </c>
      <c r="D145" s="0" t="inlineStr">
        <is>
          <t>:\sdc_hci_cmd_le_set_scan_response_data</t>
        </is>
      </c>
      <c r="E145" s="0" t="inlineStr">
        <is>
          <t>sdc_hci_cmd_le_set_scan_response_data</t>
        </is>
      </c>
      <c r="F145" s="0" t="n">
        <v>4</v>
      </c>
    </row>
    <row r="146">
      <c r="A146" s="0" t="n">
        <v>20855</v>
      </c>
      <c r="B146" s="0" t="n">
        <v>10002</v>
      </c>
      <c r="C146" s="0" t="n">
        <v>2</v>
      </c>
      <c r="D146" s="0" t="inlineStr">
        <is>
          <t>:\sdc_hci_cmd_le_set_random_address</t>
        </is>
      </c>
      <c r="E146" s="0" t="inlineStr">
        <is>
          <t>sdc_hci_cmd_le_set_random_address</t>
        </is>
      </c>
      <c r="F146" s="0" t="n">
        <v>4</v>
      </c>
    </row>
    <row r="147">
      <c r="A147" s="0" t="n">
        <v>20866</v>
      </c>
      <c r="B147" s="0" t="n">
        <v>10002</v>
      </c>
      <c r="C147" s="0" t="n">
        <v>2</v>
      </c>
      <c r="D147" s="0" t="inlineStr">
        <is>
          <t>:\mpsl_is_initialized</t>
        </is>
      </c>
      <c r="E147" s="0" t="inlineStr">
        <is>
          <t>mpsl_is_initialized</t>
        </is>
      </c>
      <c r="F147" s="0" t="n">
        <v>12</v>
      </c>
    </row>
    <row r="148">
      <c r="A148" s="0" t="n">
        <v>20879</v>
      </c>
      <c r="B148" s="0" t="n">
        <v>10002</v>
      </c>
      <c r="C148" s="0" t="n">
        <v>2</v>
      </c>
      <c r="D148" s="0" t="inlineStr">
        <is>
          <t>:\sdc_hci_cmd_vs_conn_update</t>
        </is>
      </c>
      <c r="E148" s="0" t="inlineStr">
        <is>
          <t>sdc_hci_cmd_vs_conn_update</t>
        </is>
      </c>
      <c r="F148" s="0" t="n">
        <v>4</v>
      </c>
    </row>
    <row r="149">
      <c r="A149" s="0" t="n">
        <v>20881</v>
      </c>
      <c r="B149" s="0" t="n">
        <v>10002</v>
      </c>
      <c r="C149" s="0" t="n">
        <v>2</v>
      </c>
      <c r="D149" s="0" t="inlineStr">
        <is>
          <t>:\sdc_support_phy_update_peripheral</t>
        </is>
      </c>
      <c r="E149" s="0" t="inlineStr">
        <is>
          <t>sdc_support_phy_update_peripheral</t>
        </is>
      </c>
      <c r="F149" s="0" t="n">
        <v>28</v>
      </c>
    </row>
    <row r="150">
      <c r="A150" s="0" t="n">
        <v>20885</v>
      </c>
      <c r="B150" s="0" t="n">
        <v>10002</v>
      </c>
      <c r="C150" s="0" t="n">
        <v>2</v>
      </c>
      <c r="D150" s="0" t="inlineStr">
        <is>
          <t>:\__udivmoddi4</t>
        </is>
      </c>
      <c r="E150" s="0" t="inlineStr">
        <is>
          <t>__udivmoddi4</t>
        </is>
      </c>
      <c r="F150" s="0" t="n">
        <v>668</v>
      </c>
    </row>
    <row r="151">
      <c r="A151" s="0" t="n">
        <v>20899</v>
      </c>
      <c r="B151" s="0" t="n">
        <v>10002</v>
      </c>
      <c r="C151" s="0" t="n">
        <v>2</v>
      </c>
      <c r="D151" s="0" t="inlineStr">
        <is>
          <t>:\sdc_hci_cmd_le_write_suggested_default_data_length</t>
        </is>
      </c>
      <c r="E151" s="0" t="inlineStr">
        <is>
          <t>sdc_hci_cmd_le_write_suggested_default_data_length</t>
        </is>
      </c>
      <c r="F151" s="0" t="n">
        <v>4</v>
      </c>
    </row>
    <row r="152">
      <c r="A152" s="0" t="n">
        <v>20904</v>
      </c>
      <c r="B152" s="0" t="n">
        <v>10002</v>
      </c>
      <c r="C152" s="0" t="n">
        <v>2</v>
      </c>
      <c r="D152" s="0" t="inlineStr">
        <is>
          <t>:\sdc_cfg_set</t>
        </is>
      </c>
      <c r="E152" s="0" t="inlineStr">
        <is>
          <t>sdc_cfg_set</t>
        </is>
      </c>
      <c r="F152" s="0" t="n">
        <v>160</v>
      </c>
    </row>
    <row r="153">
      <c r="A153" s="0" t="n">
        <v>20911</v>
      </c>
      <c r="B153" s="0" t="n">
        <v>10002</v>
      </c>
      <c r="C153" s="0" t="n">
        <v>2</v>
      </c>
      <c r="D153" s="0" t="inlineStr">
        <is>
          <t>:\mpsl_calibration_timer_handle</t>
        </is>
      </c>
      <c r="E153" s="0" t="inlineStr">
        <is>
          <t>mpsl_calibration_timer_handle</t>
        </is>
      </c>
      <c r="F153" s="0" t="n">
        <v>28</v>
      </c>
    </row>
    <row r="154">
      <c r="A154" s="0" t="n">
        <v>20912</v>
      </c>
      <c r="B154" s="0" t="n">
        <v>10002</v>
      </c>
      <c r="C154" s="0" t="n">
        <v>2</v>
      </c>
      <c r="D154" s="0" t="inlineStr">
        <is>
          <t>:\sdc_hci_get</t>
        </is>
      </c>
      <c r="E154" s="0" t="inlineStr">
        <is>
          <t>sdc_hci_get</t>
        </is>
      </c>
      <c r="F154" s="0" t="n">
        <v>32</v>
      </c>
    </row>
    <row r="155">
      <c r="A155" s="0" t="n">
        <v>20919</v>
      </c>
      <c r="B155" s="0" t="n">
        <v>10002</v>
      </c>
      <c r="C155" s="0" t="n">
        <v>2</v>
      </c>
      <c r="D155" s="0" t="inlineStr">
        <is>
          <t>:\mpsl_fem_lna_configuration_set</t>
        </is>
      </c>
      <c r="E155" s="0" t="inlineStr">
        <is>
          <t>mpsl_fem_lna_configuration_set</t>
        </is>
      </c>
      <c r="F155" s="0" t="n">
        <v>12</v>
      </c>
    </row>
    <row r="156">
      <c r="A156" s="0" t="n">
        <v>20921</v>
      </c>
      <c r="B156" s="0" t="n">
        <v>10002</v>
      </c>
      <c r="C156" s="0" t="n">
        <v>2</v>
      </c>
      <c r="D156" s="0" t="inlineStr">
        <is>
          <t>:\__device_dts_ord_113</t>
        </is>
      </c>
      <c r="E156" s="0" t="inlineStr">
        <is>
          <t>__device_dts_ord_113</t>
        </is>
      </c>
      <c r="F156" s="0" t="n">
        <v>20</v>
      </c>
    </row>
    <row r="157">
      <c r="A157" s="0" t="n">
        <v>20924</v>
      </c>
      <c r="B157" s="0" t="n">
        <v>10002</v>
      </c>
      <c r="C157" s="0" t="n">
        <v>2</v>
      </c>
      <c r="D157" s="0" t="inlineStr">
        <is>
          <t>:\sdc_hci_cmd_cb_read_authenticated_payload_timeout</t>
        </is>
      </c>
      <c r="E157" s="0" t="inlineStr">
        <is>
          <t>sdc_hci_cmd_cb_read_authenticated_payload_timeout</t>
        </is>
      </c>
      <c r="F157" s="0" t="n">
        <v>4</v>
      </c>
    </row>
    <row r="158">
      <c r="A158" s="0" t="n">
        <v>20927</v>
      </c>
      <c r="B158" s="0" t="n">
        <v>10002</v>
      </c>
      <c r="C158" s="0" t="n">
        <v>2</v>
      </c>
      <c r="D158" s="0" t="inlineStr">
        <is>
          <t>:\mpsl_timeslot_session_close</t>
        </is>
      </c>
      <c r="E158" s="0" t="inlineStr">
        <is>
          <t>mpsl_timeslot_session_close</t>
        </is>
      </c>
      <c r="F158" s="0" t="n">
        <v>60</v>
      </c>
    </row>
    <row r="159">
      <c r="A159" s="0" t="n">
        <v>20929</v>
      </c>
      <c r="B159" s="0" t="n">
        <v>10002</v>
      </c>
      <c r="C159" s="0" t="n">
        <v>2</v>
      </c>
      <c r="D159" s="0" t="inlineStr">
        <is>
          <t>:\puts</t>
        </is>
      </c>
      <c r="E159" s="0" t="inlineStr">
        <is>
          <t>puts</t>
        </is>
      </c>
      <c r="F159" s="0" t="n">
        <v>64</v>
      </c>
    </row>
    <row r="160">
      <c r="A160" s="0" t="n">
        <v>20932</v>
      </c>
      <c r="B160" s="0" t="n">
        <v>10002</v>
      </c>
      <c r="C160" s="0" t="n">
        <v>2</v>
      </c>
      <c r="D160" s="0" t="inlineStr">
        <is>
          <t>:\sdc_hci_cmd_le_set_data_related_address_changes</t>
        </is>
      </c>
      <c r="E160" s="0" t="inlineStr">
        <is>
          <t>sdc_hci_cmd_le_set_data_related_address_changes</t>
        </is>
      </c>
      <c r="F160" s="0" t="n">
        <v>4</v>
      </c>
    </row>
    <row r="161">
      <c r="A161" s="0" t="n">
        <v>20952</v>
      </c>
      <c r="B161" s="0" t="n">
        <v>10002</v>
      </c>
      <c r="C161" s="0" t="n">
        <v>2</v>
      </c>
      <c r="D161" s="0" t="inlineStr">
        <is>
          <t>:\sdc_hci_cmd_cb_set_event_mask_page_2</t>
        </is>
      </c>
      <c r="E161" s="0" t="inlineStr">
        <is>
          <t>sdc_hci_cmd_cb_set_event_mask_page_2</t>
        </is>
      </c>
      <c r="F161" s="0" t="n">
        <v>10</v>
      </c>
    </row>
    <row r="162">
      <c r="A162" s="0" t="n">
        <v>20965</v>
      </c>
      <c r="B162" s="0" t="n">
        <v>10002</v>
      </c>
      <c r="C162" s="0" t="n">
        <v>2</v>
      </c>
      <c r="D162" s="0" t="inlineStr">
        <is>
          <t>:\__device_dts_ord_118</t>
        </is>
      </c>
      <c r="E162" s="0" t="inlineStr">
        <is>
          <t>__device_dts_ord_118</t>
        </is>
      </c>
      <c r="F162" s="0" t="n">
        <v>20</v>
      </c>
    </row>
    <row r="163">
      <c r="A163" s="0" t="n">
        <v>20967</v>
      </c>
      <c r="B163" s="0" t="n">
        <v>10002</v>
      </c>
      <c r="C163" s="0" t="n">
        <v>2</v>
      </c>
      <c r="D163" s="0" t="inlineStr">
        <is>
          <t>:\__device_dts_ord_117</t>
        </is>
      </c>
      <c r="E163" s="0" t="inlineStr">
        <is>
          <t>__device_dts_ord_117</t>
        </is>
      </c>
      <c r="F163" s="0" t="n">
        <v>20</v>
      </c>
    </row>
    <row r="164">
      <c r="A164" s="0" t="n">
        <v>20969</v>
      </c>
      <c r="B164" s="0" t="n">
        <v>10002</v>
      </c>
      <c r="C164" s="0" t="n">
        <v>2</v>
      </c>
      <c r="D164" s="0" t="inlineStr">
        <is>
          <t>:\sdc_hci_cmd_vs_zephyr_read_chip_temp</t>
        </is>
      </c>
      <c r="E164" s="0" t="inlineStr">
        <is>
          <t>sdc_hci_cmd_vs_zephyr_read_chip_temp</t>
        </is>
      </c>
      <c r="F164" s="0" t="n">
        <v>44</v>
      </c>
    </row>
    <row r="165">
      <c r="A165" s="0" t="n">
        <v>20972</v>
      </c>
      <c r="B165" s="0" t="n">
        <v>10002</v>
      </c>
      <c r="C165" s="0" t="n">
        <v>2</v>
      </c>
      <c r="D165" s="0" t="inlineStr">
        <is>
          <t>:\mpsl_fem_pa_configuration_clear</t>
        </is>
      </c>
      <c r="E165" s="0" t="inlineStr">
        <is>
          <t>mpsl_fem_pa_configuration_clear</t>
        </is>
      </c>
      <c r="F165" s="0" t="n">
        <v>12</v>
      </c>
    </row>
    <row r="166">
      <c r="A166" s="0" t="n">
        <v>20986</v>
      </c>
      <c r="B166" s="0" t="n">
        <v>10002</v>
      </c>
      <c r="C166" s="0" t="n">
        <v>2</v>
      </c>
      <c r="D166" s="0" t="inlineStr">
        <is>
          <t>:\sdc_hci_cmd_le_add_device_to_resolving_list</t>
        </is>
      </c>
      <c r="E166" s="0" t="inlineStr">
        <is>
          <t>sdc_hci_cmd_le_add_device_to_resolving_list</t>
        </is>
      </c>
      <c r="F166" s="0" t="n">
        <v>4</v>
      </c>
    </row>
    <row r="167">
      <c r="A167" s="0" t="n">
        <v>20988</v>
      </c>
      <c r="B167" s="0" t="n">
        <v>10002</v>
      </c>
      <c r="C167" s="0" t="n">
        <v>2</v>
      </c>
      <c r="D167" s="0" t="inlineStr">
        <is>
          <t>:\strlen</t>
        </is>
      </c>
      <c r="E167" s="0" t="inlineStr">
        <is>
          <t>strlen</t>
        </is>
      </c>
      <c r="F167" s="0" t="n">
        <v>16</v>
      </c>
    </row>
    <row r="168">
      <c r="A168" s="0" t="n">
        <v>20992</v>
      </c>
      <c r="B168" s="0" t="n">
        <v>10002</v>
      </c>
      <c r="C168" s="0" t="n">
        <v>2</v>
      </c>
      <c r="D168" s="0" t="inlineStr">
        <is>
          <t>:\mpsl_fem_utils_available_cc_channels_cache</t>
        </is>
      </c>
      <c r="E168" s="0" t="inlineStr">
        <is>
          <t>mpsl_fem_utils_available_cc_channels_cache</t>
        </is>
      </c>
      <c r="F168" s="0" t="n">
        <v>64</v>
      </c>
    </row>
    <row r="169">
      <c r="A169" s="0" t="n">
        <v>20993</v>
      </c>
      <c r="B169" s="0" t="n">
        <v>10002</v>
      </c>
      <c r="C169" s="0" t="n">
        <v>2</v>
      </c>
      <c r="D169" s="0" t="inlineStr">
        <is>
          <t>:\sxhashalg_sha2_224</t>
        </is>
      </c>
      <c r="E169" s="0" t="inlineStr">
        <is>
          <t>sxhashalg_sha2_224</t>
        </is>
      </c>
      <c r="F169" s="0" t="n">
        <v>32</v>
      </c>
    </row>
    <row r="170">
      <c r="A170" s="0" t="n">
        <v>20996</v>
      </c>
      <c r="B170" s="0" t="n">
        <v>10002</v>
      </c>
      <c r="C170" s="0" t="n">
        <v>2</v>
      </c>
      <c r="D170" s="0" t="inlineStr">
        <is>
          <t>:\sdc_hci_cmd_le_long_term_key_request_negative_reply</t>
        </is>
      </c>
      <c r="E170" s="0" t="inlineStr">
        <is>
          <t>sdc_hci_cmd_le_long_term_key_request_negative_reply</t>
        </is>
      </c>
      <c r="F170" s="0" t="n">
        <v>8</v>
      </c>
    </row>
    <row r="171">
      <c r="A171" s="0" t="n">
        <v>20999</v>
      </c>
      <c r="B171" s="0" t="n">
        <v>10002</v>
      </c>
      <c r="C171" s="0" t="n">
        <v>2</v>
      </c>
      <c r="D171" s="0" t="inlineStr">
        <is>
          <t>:\sdc_hci_cmd_vs_zephyr_read_key_hierarchy_roots</t>
        </is>
      </c>
      <c r="E171" s="0" t="inlineStr">
        <is>
          <t>sdc_hci_cmd_vs_zephyr_read_key_hierarchy_roots</t>
        </is>
      </c>
      <c r="F171" s="0" t="n">
        <v>58</v>
      </c>
    </row>
    <row r="172">
      <c r="A172" s="0" t="n">
        <v>21001</v>
      </c>
      <c r="B172" s="0" t="n">
        <v>10002</v>
      </c>
      <c r="C172" s="0" t="n">
        <v>2</v>
      </c>
      <c r="D172" s="0" t="inlineStr">
        <is>
          <t>:\sdc_hci_cmd_le_set_adv_data</t>
        </is>
      </c>
      <c r="E172" s="0" t="inlineStr">
        <is>
          <t>sdc_hci_cmd_le_set_adv_data</t>
        </is>
      </c>
      <c r="F172" s="0" t="n">
        <v>4</v>
      </c>
    </row>
    <row r="173">
      <c r="A173" s="0" t="n">
        <v>21006</v>
      </c>
      <c r="B173" s="0" t="n">
        <v>10002</v>
      </c>
      <c r="C173" s="0" t="n">
        <v>2</v>
      </c>
      <c r="D173" s="0" t="inlineStr">
        <is>
          <t>:\mpsl_clock_hfclk_latency_set</t>
        </is>
      </c>
      <c r="E173" s="0" t="inlineStr">
        <is>
          <t>mpsl_clock_hfclk_latency_set</t>
        </is>
      </c>
      <c r="F173" s="0" t="n">
        <v>32</v>
      </c>
    </row>
    <row r="174">
      <c r="A174" s="0" t="n">
        <v>21010</v>
      </c>
      <c r="B174" s="0" t="n">
        <v>10002</v>
      </c>
      <c r="C174" s="0" t="n">
        <v>2</v>
      </c>
      <c r="D174" s="0" t="inlineStr">
        <is>
          <t>:\sdc_hci_cmd_le_long_term_key_request_reply</t>
        </is>
      </c>
      <c r="E174" s="0" t="inlineStr">
        <is>
          <t>sdc_hci_cmd_le_long_term_key_request_reply</t>
        </is>
      </c>
      <c r="F174" s="0" t="n">
        <v>8</v>
      </c>
    </row>
    <row r="175">
      <c r="A175" s="0" t="n">
        <v>21014</v>
      </c>
      <c r="B175" s="0" t="n">
        <v>10002</v>
      </c>
      <c r="C175" s="0" t="n">
        <v>2</v>
      </c>
      <c r="D175" s="0" t="inlineStr">
        <is>
          <t>:\sdc_hci_cmd_lc_read_remote_version_information</t>
        </is>
      </c>
      <c r="E175" s="0" t="inlineStr">
        <is>
          <t>sdc_hci_cmd_lc_read_remote_version_information</t>
        </is>
      </c>
      <c r="F175" s="0" t="n">
        <v>4</v>
      </c>
    </row>
    <row r="176">
      <c r="A176" s="0" t="n">
        <v>21015</v>
      </c>
      <c r="B176" s="0" t="n">
        <v>10002</v>
      </c>
      <c r="C176" s="0" t="n">
        <v>2</v>
      </c>
      <c r="D176" s="0" t="inlineStr">
        <is>
          <t>:\mpsl_fem_pa_configuration_set</t>
        </is>
      </c>
      <c r="E176" s="0" t="inlineStr">
        <is>
          <t>mpsl_fem_pa_configuration_set</t>
        </is>
      </c>
      <c r="F176" s="0" t="n">
        <v>12</v>
      </c>
    </row>
    <row r="177">
      <c r="A177" s="0" t="n">
        <v>21020</v>
      </c>
      <c r="B177" s="0" t="n">
        <v>11019</v>
      </c>
      <c r="C177" s="0" t="n">
        <v>2</v>
      </c>
      <c r="D177" s="0" t="inlineStr">
        <is>
          <t>subsys</t>
        </is>
      </c>
      <c r="E177" s="0" t="inlineStr">
        <is>
          <t>subsys</t>
        </is>
      </c>
      <c r="F177" s="0" t="n">
        <v>43103</v>
      </c>
    </row>
    <row r="178">
      <c r="A178" s="0" t="n">
        <v>21592</v>
      </c>
      <c r="B178" s="0" t="n">
        <v>11019</v>
      </c>
      <c r="C178" s="0" t="n">
        <v>2</v>
      </c>
      <c r="D178" s="0" t="inlineStr">
        <is>
          <t>include</t>
        </is>
      </c>
      <c r="E178" s="0" t="inlineStr">
        <is>
          <t>include</t>
        </is>
      </c>
      <c r="F178" s="0" t="n">
        <v>976</v>
      </c>
    </row>
    <row r="179">
      <c r="A179" s="0" t="n">
        <v>21644</v>
      </c>
      <c r="B179" s="0" t="n">
        <v>11019</v>
      </c>
      <c r="C179" s="0" t="n">
        <v>2</v>
      </c>
      <c r="D179" s="0" t="inlineStr">
        <is>
          <t>lib</t>
        </is>
      </c>
      <c r="E179" s="0" t="inlineStr">
        <is>
          <t>lib</t>
        </is>
      </c>
      <c r="F179" s="0" t="n">
        <v>3712</v>
      </c>
    </row>
    <row r="180">
      <c r="A180" s="0" t="n">
        <v>21742</v>
      </c>
      <c r="B180" s="0" t="n">
        <v>11019</v>
      </c>
      <c r="C180" s="0" t="n">
        <v>2</v>
      </c>
      <c r="D180" s="0" t="inlineStr">
        <is>
          <t>arch</t>
        </is>
      </c>
      <c r="E180" s="0" t="inlineStr">
        <is>
          <t>arch</t>
        </is>
      </c>
      <c r="F180" s="0" t="n">
        <v>2508</v>
      </c>
    </row>
    <row r="181">
      <c r="A181" s="0" t="n">
        <v>21806</v>
      </c>
      <c r="B181" s="0" t="n">
        <v>11019</v>
      </c>
      <c r="C181" s="0" t="n">
        <v>2</v>
      </c>
      <c r="D181" s="0" t="inlineStr">
        <is>
          <t>soc</t>
        </is>
      </c>
      <c r="E181" s="0" t="inlineStr">
        <is>
          <t>soc</t>
        </is>
      </c>
      <c r="F181" s="0" t="n">
        <v>224</v>
      </c>
    </row>
    <row r="182">
      <c r="A182" s="0" t="n">
        <v>21813</v>
      </c>
      <c r="B182" s="0" t="n">
        <v>11019</v>
      </c>
      <c r="C182" s="0" t="n">
        <v>2</v>
      </c>
      <c r="D182" s="0" t="inlineStr">
        <is>
          <t>drivers</t>
        </is>
      </c>
      <c r="E182" s="0" t="inlineStr">
        <is>
          <t>drivers</t>
        </is>
      </c>
      <c r="F182" s="0" t="n">
        <v>8183</v>
      </c>
    </row>
    <row r="183">
      <c r="A183" s="0" t="n">
        <v>21977</v>
      </c>
      <c r="B183" s="0" t="n">
        <v>11019</v>
      </c>
      <c r="C183" s="0" t="n">
        <v>2</v>
      </c>
      <c r="D183" s="0" t="inlineStr">
        <is>
          <t>kernel</t>
        </is>
      </c>
      <c r="E183" s="0" t="inlineStr">
        <is>
          <t>kernel</t>
        </is>
      </c>
      <c r="F183" s="0" t="n">
        <v>8378</v>
      </c>
    </row>
    <row r="184">
      <c r="A184" s="0" t="n">
        <v>22137</v>
      </c>
      <c r="B184" s="0" t="n">
        <v>11019</v>
      </c>
      <c r="C184" s="0" t="n">
        <v>2</v>
      </c>
      <c r="D184" s="0" t="inlineStr">
        <is>
          <t>modules</t>
        </is>
      </c>
      <c r="E184" s="0" t="inlineStr">
        <is>
          <t>modules</t>
        </is>
      </c>
      <c r="F184" s="0" t="n">
        <v>6</v>
      </c>
    </row>
    <row r="185">
      <c r="A185" s="0" t="n">
        <v>22144</v>
      </c>
      <c r="B185" s="0" t="n">
        <v>12143</v>
      </c>
      <c r="C185" s="0" t="n">
        <v>2</v>
      </c>
      <c r="D185" s="0" t="inlineStr">
        <is>
          <t>zephyr</t>
        </is>
      </c>
      <c r="E185" s="0" t="inlineStr">
        <is>
          <t>zephyr</t>
        </is>
      </c>
      <c r="F185" s="0" t="n">
        <v>1114</v>
      </c>
    </row>
    <row r="186">
      <c r="A186" s="0" t="n">
        <v>22159</v>
      </c>
      <c r="B186" s="0" t="n">
        <v>12158</v>
      </c>
      <c r="C186" s="0" t="n">
        <v>2</v>
      </c>
      <c r="D186" s="0" t="inlineStr">
        <is>
          <t>nrf</t>
        </is>
      </c>
      <c r="E186" s="0" t="inlineStr">
        <is>
          <t>nrf</t>
        </is>
      </c>
      <c r="F186" s="0" t="n">
        <v>26201</v>
      </c>
    </row>
    <row r="187">
      <c r="A187" s="0" t="n">
        <v>22565</v>
      </c>
      <c r="B187" s="0" t="n">
        <v>12158</v>
      </c>
      <c r="C187" s="0" t="n">
        <v>2</v>
      </c>
      <c r="D187" s="0" t="inlineStr">
        <is>
          <t>modules</t>
        </is>
      </c>
      <c r="E187" s="0" t="inlineStr">
        <is>
          <t>modules</t>
        </is>
      </c>
      <c r="F187" s="0" t="n">
        <v>12381</v>
      </c>
    </row>
    <row r="188">
      <c r="A188" s="0" t="n">
        <v>31021</v>
      </c>
      <c r="B188" s="0" t="n">
        <v>21020</v>
      </c>
      <c r="C188" s="0" t="n">
        <v>3</v>
      </c>
      <c r="D188" s="0" t="inlineStr">
        <is>
          <t>subsys\bluetooth</t>
        </is>
      </c>
      <c r="E188" s="0" t="inlineStr">
        <is>
          <t>bluetooth</t>
        </is>
      </c>
      <c r="F188" s="0" t="n">
        <v>38543</v>
      </c>
    </row>
    <row r="189">
      <c r="A189" s="0" t="n">
        <v>31522</v>
      </c>
      <c r="B189" s="0" t="n">
        <v>21020</v>
      </c>
      <c r="C189" s="0" t="n">
        <v>3</v>
      </c>
      <c r="D189" s="0" t="inlineStr">
        <is>
          <t>subsys\fs</t>
        </is>
      </c>
      <c r="E189" s="0" t="inlineStr">
        <is>
          <t>fs</t>
        </is>
      </c>
      <c r="F189" s="0" t="n">
        <v>2622</v>
      </c>
    </row>
    <row r="190">
      <c r="A190" s="0" t="n">
        <v>31545</v>
      </c>
      <c r="B190" s="0" t="n">
        <v>21020</v>
      </c>
      <c r="C190" s="0" t="n">
        <v>3</v>
      </c>
      <c r="D190" s="0" t="inlineStr">
        <is>
          <t>subsys\storage</t>
        </is>
      </c>
      <c r="E190" s="0" t="inlineStr">
        <is>
          <t>storage</t>
        </is>
      </c>
      <c r="F190" s="0" t="n">
        <v>248</v>
      </c>
    </row>
    <row r="191">
      <c r="A191" s="0" t="n">
        <v>31554</v>
      </c>
      <c r="B191" s="0" t="n">
        <v>21020</v>
      </c>
      <c r="C191" s="0" t="n">
        <v>3</v>
      </c>
      <c r="D191" s="0" t="inlineStr">
        <is>
          <t>subsys\settings</t>
        </is>
      </c>
      <c r="E191" s="0" t="inlineStr">
        <is>
          <t>settings</t>
        </is>
      </c>
      <c r="F191" s="0" t="n">
        <v>1646</v>
      </c>
    </row>
    <row r="192">
      <c r="A192" s="0" t="n">
        <v>31585</v>
      </c>
      <c r="B192" s="0" t="n">
        <v>21020</v>
      </c>
      <c r="C192" s="0" t="n">
        <v>3</v>
      </c>
      <c r="D192" s="0" t="inlineStr">
        <is>
          <t>subsys\random</t>
        </is>
      </c>
      <c r="E192" s="0" t="inlineStr">
        <is>
          <t>random</t>
        </is>
      </c>
      <c r="F192" s="0" t="n">
        <v>32</v>
      </c>
    </row>
    <row r="193">
      <c r="A193" s="0" t="n">
        <v>31589</v>
      </c>
      <c r="B193" s="0" t="n">
        <v>21020</v>
      </c>
      <c r="C193" s="0" t="n">
        <v>3</v>
      </c>
      <c r="D193" s="0" t="inlineStr">
        <is>
          <t>subsys\mem_mgmt</t>
        </is>
      </c>
      <c r="E193" s="0" t="inlineStr">
        <is>
          <t>mem_mgmt</t>
        </is>
      </c>
      <c r="F193" s="0" t="n">
        <v>12</v>
      </c>
    </row>
    <row r="194">
      <c r="A194" s="0" t="n">
        <v>31593</v>
      </c>
      <c r="B194" s="0" t="n">
        <v>21592</v>
      </c>
      <c r="C194" s="0" t="n">
        <v>3</v>
      </c>
      <c r="D194" s="0" t="inlineStr">
        <is>
          <t>include\zephyr</t>
        </is>
      </c>
      <c r="E194" s="0" t="inlineStr">
        <is>
          <t>zephyr</t>
        </is>
      </c>
      <c r="F194" s="0" t="n">
        <v>976</v>
      </c>
    </row>
    <row r="195">
      <c r="A195" s="0" t="n">
        <v>31645</v>
      </c>
      <c r="B195" s="0" t="n">
        <v>21644</v>
      </c>
      <c r="C195" s="0" t="n">
        <v>3</v>
      </c>
      <c r="D195" s="0" t="inlineStr">
        <is>
          <t>lib\crc</t>
        </is>
      </c>
      <c r="E195" s="0" t="inlineStr">
        <is>
          <t>crc</t>
        </is>
      </c>
      <c r="F195" s="0" t="n">
        <v>60</v>
      </c>
    </row>
    <row r="196">
      <c r="A196" s="0" t="n">
        <v>31649</v>
      </c>
      <c r="B196" s="0" t="n">
        <v>21644</v>
      </c>
      <c r="C196" s="0" t="n">
        <v>3</v>
      </c>
      <c r="D196" s="0" t="inlineStr">
        <is>
          <t>lib\os</t>
        </is>
      </c>
      <c r="E196" s="0" t="inlineStr">
        <is>
          <t>os</t>
        </is>
      </c>
      <c r="F196" s="0" t="n">
        <v>184</v>
      </c>
    </row>
    <row r="197">
      <c r="A197" s="0" t="n">
        <v>31661</v>
      </c>
      <c r="B197" s="0" t="n">
        <v>21644</v>
      </c>
      <c r="C197" s="0" t="n">
        <v>3</v>
      </c>
      <c r="D197" s="0" t="inlineStr">
        <is>
          <t>lib\utils</t>
        </is>
      </c>
      <c r="E197" s="0" t="inlineStr">
        <is>
          <t>utils</t>
        </is>
      </c>
      <c r="F197" s="0" t="n">
        <v>1242</v>
      </c>
    </row>
    <row r="198">
      <c r="A198" s="0" t="n">
        <v>31678</v>
      </c>
      <c r="B198" s="0" t="n">
        <v>21644</v>
      </c>
      <c r="C198" s="0" t="n">
        <v>3</v>
      </c>
      <c r="D198" s="0" t="inlineStr">
        <is>
          <t>lib\libc</t>
        </is>
      </c>
      <c r="E198" s="0" t="inlineStr">
        <is>
          <t>libc</t>
        </is>
      </c>
      <c r="F198" s="0" t="n">
        <v>126</v>
      </c>
    </row>
    <row r="199">
      <c r="A199" s="0" t="n">
        <v>31693</v>
      </c>
      <c r="B199" s="0" t="n">
        <v>21644</v>
      </c>
      <c r="C199" s="0" t="n">
        <v>3</v>
      </c>
      <c r="D199" s="0" t="inlineStr">
        <is>
          <t>lib\net_buf</t>
        </is>
      </c>
      <c r="E199" s="0" t="inlineStr">
        <is>
          <t>net_buf</t>
        </is>
      </c>
      <c r="F199" s="0" t="n">
        <v>730</v>
      </c>
    </row>
    <row r="200">
      <c r="A200" s="0" t="n">
        <v>31721</v>
      </c>
      <c r="B200" s="0" t="n">
        <v>21644</v>
      </c>
      <c r="C200" s="0" t="n">
        <v>3</v>
      </c>
      <c r="D200" s="0" t="inlineStr">
        <is>
          <t>lib\heap</t>
        </is>
      </c>
      <c r="E200" s="0" t="inlineStr">
        <is>
          <t>heap</t>
        </is>
      </c>
      <c r="F200" s="0" t="n">
        <v>1370</v>
      </c>
    </row>
    <row r="201">
      <c r="A201" s="0" t="n">
        <v>31743</v>
      </c>
      <c r="B201" s="0" t="n">
        <v>21742</v>
      </c>
      <c r="C201" s="0" t="n">
        <v>3</v>
      </c>
      <c r="D201" s="0" t="inlineStr">
        <is>
          <t>arch\arm</t>
        </is>
      </c>
      <c r="E201" s="0" t="inlineStr">
        <is>
          <t>arm</t>
        </is>
      </c>
      <c r="F201" s="0" t="n">
        <v>2508</v>
      </c>
    </row>
    <row r="202">
      <c r="A202" s="0" t="n">
        <v>31807</v>
      </c>
      <c r="B202" s="0" t="n">
        <v>21806</v>
      </c>
      <c r="C202" s="0" t="n">
        <v>3</v>
      </c>
      <c r="D202" s="0" t="inlineStr">
        <is>
          <t>soc\nordic</t>
        </is>
      </c>
      <c r="E202" s="0" t="inlineStr">
        <is>
          <t>nordic</t>
        </is>
      </c>
      <c r="F202" s="0" t="n">
        <v>224</v>
      </c>
    </row>
    <row r="203">
      <c r="A203" s="0" t="n">
        <v>31814</v>
      </c>
      <c r="B203" s="0" t="n">
        <v>21813</v>
      </c>
      <c r="C203" s="0" t="n">
        <v>3</v>
      </c>
      <c r="D203" s="0" t="inlineStr">
        <is>
          <t>drivers\clock_control</t>
        </is>
      </c>
      <c r="E203" s="0" t="inlineStr">
        <is>
          <t>clock_control</t>
        </is>
      </c>
      <c r="F203" s="0" t="n">
        <v>1082</v>
      </c>
    </row>
    <row r="204">
      <c r="A204" s="0" t="n">
        <v>31838</v>
      </c>
      <c r="B204" s="0" t="n">
        <v>21813</v>
      </c>
      <c r="C204" s="0" t="n">
        <v>3</v>
      </c>
      <c r="D204" s="0" t="inlineStr">
        <is>
          <t>drivers\console</t>
        </is>
      </c>
      <c r="E204" s="0" t="inlineStr">
        <is>
          <t>console</t>
        </is>
      </c>
      <c r="F204" s="0" t="n">
        <v>88</v>
      </c>
    </row>
    <row r="205">
      <c r="A205" s="0" t="n">
        <v>31843</v>
      </c>
      <c r="B205" s="0" t="n">
        <v>21813</v>
      </c>
      <c r="C205" s="0" t="n">
        <v>3</v>
      </c>
      <c r="D205" s="0" t="inlineStr">
        <is>
          <t>drivers\flash</t>
        </is>
      </c>
      <c r="E205" s="0" t="inlineStr">
        <is>
          <t>flash</t>
        </is>
      </c>
      <c r="F205" s="0" t="n">
        <v>2496</v>
      </c>
    </row>
    <row r="206">
      <c r="A206" s="0" t="n">
        <v>31886</v>
      </c>
      <c r="B206" s="0" t="n">
        <v>21813</v>
      </c>
      <c r="C206" s="0" t="n">
        <v>3</v>
      </c>
      <c r="D206" s="0" t="inlineStr">
        <is>
          <t>drivers\gpio</t>
        </is>
      </c>
      <c r="E206" s="0" t="inlineStr">
        <is>
          <t>gpio</t>
        </is>
      </c>
      <c r="F206" s="0" t="n">
        <v>1104</v>
      </c>
    </row>
    <row r="207">
      <c r="A207" s="0" t="n">
        <v>31908</v>
      </c>
      <c r="B207" s="0" t="n">
        <v>21813</v>
      </c>
      <c r="C207" s="0" t="n">
        <v>3</v>
      </c>
      <c r="D207" s="0" t="inlineStr">
        <is>
          <t>drivers\pinctrl</t>
        </is>
      </c>
      <c r="E207" s="0" t="inlineStr">
        <is>
          <t>pinctrl</t>
        </is>
      </c>
      <c r="F207" s="0" t="n">
        <v>387</v>
      </c>
    </row>
    <row r="208">
      <c r="A208" s="0" t="n">
        <v>31914</v>
      </c>
      <c r="B208" s="0" t="n">
        <v>21813</v>
      </c>
      <c r="C208" s="0" t="n">
        <v>3</v>
      </c>
      <c r="D208" s="0" t="inlineStr">
        <is>
          <t>drivers\serial</t>
        </is>
      </c>
      <c r="E208" s="0" t="inlineStr">
        <is>
          <t>serial</t>
        </is>
      </c>
      <c r="F208" s="0" t="n">
        <v>528</v>
      </c>
    </row>
    <row r="209">
      <c r="A209" s="0" t="n">
        <v>31928</v>
      </c>
      <c r="B209" s="0" t="n">
        <v>21813</v>
      </c>
      <c r="C209" s="0" t="n">
        <v>3</v>
      </c>
      <c r="D209" s="0" t="inlineStr">
        <is>
          <t>drivers\spi</t>
        </is>
      </c>
      <c r="E209" s="0" t="inlineStr">
        <is>
          <t>spi</t>
        </is>
      </c>
      <c r="F209" s="0" t="n">
        <v>2026</v>
      </c>
    </row>
    <row r="210">
      <c r="A210" s="0" t="n">
        <v>31952</v>
      </c>
      <c r="B210" s="0" t="n">
        <v>21813</v>
      </c>
      <c r="C210" s="0" t="n">
        <v>3</v>
      </c>
      <c r="D210" s="0" t="inlineStr">
        <is>
          <t>drivers\timer</t>
        </is>
      </c>
      <c r="E210" s="0" t="inlineStr">
        <is>
          <t>timer</t>
        </is>
      </c>
      <c r="F210" s="0" t="n">
        <v>372</v>
      </c>
    </row>
    <row r="211">
      <c r="A211" s="0" t="n">
        <v>31961</v>
      </c>
      <c r="B211" s="0" t="n">
        <v>21813</v>
      </c>
      <c r="C211" s="0" t="n">
        <v>3</v>
      </c>
      <c r="D211" s="0" t="inlineStr">
        <is>
          <t>drivers\entropy</t>
        </is>
      </c>
      <c r="E211" s="0" t="inlineStr">
        <is>
          <t>entropy</t>
        </is>
      </c>
      <c r="F211" s="0" t="n">
        <v>84</v>
      </c>
    </row>
    <row r="212">
      <c r="A212" s="0" t="n">
        <v>31974</v>
      </c>
      <c r="B212" s="0" t="n">
        <v>21813</v>
      </c>
      <c r="C212" s="0" t="n">
        <v>3</v>
      </c>
      <c r="D212" s="0" t="inlineStr">
        <is>
          <t>drivers\cache</t>
        </is>
      </c>
      <c r="E212" s="0" t="inlineStr">
        <is>
          <t>cache</t>
        </is>
      </c>
      <c r="F212" s="0" t="n">
        <v>16</v>
      </c>
    </row>
    <row r="213">
      <c r="A213" s="0" t="n">
        <v>31978</v>
      </c>
      <c r="B213" s="0" t="n">
        <v>21977</v>
      </c>
      <c r="C213" s="0" t="n">
        <v>3</v>
      </c>
      <c r="D213" s="0" t="inlineStr">
        <is>
          <t>kernel\init.c</t>
        </is>
      </c>
      <c r="E213" s="0" t="inlineStr">
        <is>
          <t>init.c</t>
        </is>
      </c>
      <c r="F213" s="0" t="n">
        <v>644</v>
      </c>
    </row>
    <row r="214">
      <c r="A214" s="0" t="n">
        <v>31987</v>
      </c>
      <c r="B214" s="0" t="n">
        <v>21977</v>
      </c>
      <c r="C214" s="0" t="n">
        <v>3</v>
      </c>
      <c r="D214" s="0" t="inlineStr">
        <is>
          <t>kernel\kheap.c</t>
        </is>
      </c>
      <c r="E214" s="0" t="inlineStr">
        <is>
          <t>kheap.c</t>
        </is>
      </c>
      <c r="F214" s="0" t="n">
        <v>246</v>
      </c>
    </row>
    <row r="215">
      <c r="A215" s="0" t="n">
        <v>31993</v>
      </c>
      <c r="B215" s="0" t="n">
        <v>21977</v>
      </c>
      <c r="C215" s="0" t="n">
        <v>3</v>
      </c>
      <c r="D215" s="0" t="inlineStr">
        <is>
          <t>kernel\mem_slab.c</t>
        </is>
      </c>
      <c r="E215" s="0" t="inlineStr">
        <is>
          <t>mem_slab.c</t>
        </is>
      </c>
      <c r="F215" s="0" t="n">
        <v>300</v>
      </c>
    </row>
    <row r="216">
      <c r="A216" s="0" t="n">
        <v>31999</v>
      </c>
      <c r="B216" s="0" t="n">
        <v>21977</v>
      </c>
      <c r="C216" s="0" t="n">
        <v>3</v>
      </c>
      <c r="D216" s="0" t="inlineStr">
        <is>
          <t>kernel\mutex.c</t>
        </is>
      </c>
      <c r="E216" s="0" t="inlineStr">
        <is>
          <t>mutex.c</t>
        </is>
      </c>
      <c r="F216" s="0" t="n">
        <v>430</v>
      </c>
    </row>
    <row r="217">
      <c r="A217" s="0" t="n">
        <v>32004</v>
      </c>
      <c r="B217" s="0" t="n">
        <v>21977</v>
      </c>
      <c r="C217" s="0" t="n">
        <v>3</v>
      </c>
      <c r="D217" s="0" t="inlineStr">
        <is>
          <t>kernel\include</t>
        </is>
      </c>
      <c r="E217" s="0" t="inlineStr">
        <is>
          <t>include</t>
        </is>
      </c>
      <c r="F217" s="0" t="n">
        <v>126</v>
      </c>
    </row>
    <row r="218">
      <c r="A218" s="0" t="n">
        <v>32013</v>
      </c>
      <c r="B218" s="0" t="n">
        <v>21977</v>
      </c>
      <c r="C218" s="0" t="n">
        <v>3</v>
      </c>
      <c r="D218" s="0" t="inlineStr">
        <is>
          <t>kernel\queue.c</t>
        </is>
      </c>
      <c r="E218" s="0" t="inlineStr">
        <is>
          <t>queue.c</t>
        </is>
      </c>
      <c r="F218" s="0" t="n">
        <v>414</v>
      </c>
    </row>
    <row r="219">
      <c r="A219" s="0" t="n">
        <v>32021</v>
      </c>
      <c r="B219" s="0" t="n">
        <v>21977</v>
      </c>
      <c r="C219" s="0" t="n">
        <v>3</v>
      </c>
      <c r="D219" s="0" t="inlineStr">
        <is>
          <t>kernel\system_work_q.c</t>
        </is>
      </c>
      <c r="E219" s="0" t="inlineStr">
        <is>
          <t>system_work_q.c</t>
        </is>
      </c>
      <c r="F219" s="0" t="n">
        <v>60</v>
      </c>
    </row>
    <row r="220">
      <c r="A220" s="0" t="n">
        <v>32024</v>
      </c>
      <c r="B220" s="0" t="n">
        <v>21977</v>
      </c>
      <c r="C220" s="0" t="n">
        <v>3</v>
      </c>
      <c r="D220" s="0" t="inlineStr">
        <is>
          <t>kernel\work.c</t>
        </is>
      </c>
      <c r="E220" s="0" t="inlineStr">
        <is>
          <t>work.c</t>
        </is>
      </c>
      <c r="F220" s="0" t="n">
        <v>1570</v>
      </c>
    </row>
    <row r="221">
      <c r="A221" s="0" t="n">
        <v>32049</v>
      </c>
      <c r="B221" s="0" t="n">
        <v>21977</v>
      </c>
      <c r="C221" s="0" t="n">
        <v>3</v>
      </c>
      <c r="D221" s="0" t="inlineStr">
        <is>
          <t>kernel\sched.c</t>
        </is>
      </c>
      <c r="E221" s="0" t="inlineStr">
        <is>
          <t>sched.c</t>
        </is>
      </c>
      <c r="F221" s="0" t="n">
        <v>1982</v>
      </c>
    </row>
    <row r="222">
      <c r="A222" s="0" t="n">
        <v>32076</v>
      </c>
      <c r="B222" s="0" t="n">
        <v>21977</v>
      </c>
      <c r="C222" s="0" t="n">
        <v>3</v>
      </c>
      <c r="D222" s="0" t="inlineStr">
        <is>
          <t>kernel\timeslicing.c</t>
        </is>
      </c>
      <c r="E222" s="0" t="inlineStr">
        <is>
          <t>timeslicing.c</t>
        </is>
      </c>
      <c r="F222" s="0" t="n">
        <v>268</v>
      </c>
    </row>
    <row r="223">
      <c r="A223" s="0" t="n">
        <v>32081</v>
      </c>
      <c r="B223" s="0" t="n">
        <v>21977</v>
      </c>
      <c r="C223" s="0" t="n">
        <v>3</v>
      </c>
      <c r="D223" s="0" t="inlineStr">
        <is>
          <t>kernel\timeout.c</t>
        </is>
      </c>
      <c r="E223" s="0" t="inlineStr">
        <is>
          <t>timeout.c</t>
        </is>
      </c>
      <c r="F223" s="0" t="n">
        <v>838</v>
      </c>
    </row>
    <row r="224">
      <c r="A224" s="0" t="n">
        <v>32095</v>
      </c>
      <c r="B224" s="0" t="n">
        <v>21977</v>
      </c>
      <c r="C224" s="0" t="n">
        <v>3</v>
      </c>
      <c r="D224" s="0" t="inlineStr">
        <is>
          <t>kernel\poll.c</t>
        </is>
      </c>
      <c r="E224" s="0" t="inlineStr">
        <is>
          <t>poll.c</t>
        </is>
      </c>
      <c r="F224" s="0" t="n">
        <v>272</v>
      </c>
    </row>
    <row r="225">
      <c r="A225" s="0" t="n">
        <v>32099</v>
      </c>
      <c r="B225" s="0" t="n">
        <v>21977</v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302</v>
      </c>
    </row>
    <row r="226">
      <c r="A226" s="0" t="n">
        <v>32107</v>
      </c>
      <c r="B226" s="0" t="n">
        <v>21977</v>
      </c>
      <c r="C226" s="0" t="n">
        <v>3</v>
      </c>
      <c r="D226" s="0" t="inlineStr">
        <is>
          <t>kernel\fatal.c</t>
        </is>
      </c>
      <c r="E226" s="0" t="inlineStr">
        <is>
          <t>fatal.c</t>
        </is>
      </c>
      <c r="F226" s="0" t="n">
        <v>70</v>
      </c>
    </row>
    <row r="227">
      <c r="A227" s="0" t="n">
        <v>32111</v>
      </c>
      <c r="B227" s="0" t="n">
        <v>21977</v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238</v>
      </c>
    </row>
    <row r="228">
      <c r="A228" s="0" t="n">
        <v>32116</v>
      </c>
      <c r="B228" s="0" t="n">
        <v>21977</v>
      </c>
      <c r="C228" s="0" t="n">
        <v>3</v>
      </c>
      <c r="D228" s="0" t="inlineStr">
        <is>
          <t>kernel\xip.c</t>
        </is>
      </c>
      <c r="E228" s="0" t="inlineStr">
        <is>
          <t>xip.c</t>
        </is>
      </c>
      <c r="F228" s="0" t="n">
        <v>56</v>
      </c>
    </row>
    <row r="229">
      <c r="A229" s="0" t="n">
        <v>32118</v>
      </c>
      <c r="B229" s="0" t="n">
        <v>21977</v>
      </c>
      <c r="C229" s="0" t="n">
        <v>3</v>
      </c>
      <c r="D229" s="0" t="inlineStr">
        <is>
          <t>kernel\init_static.c</t>
        </is>
      </c>
      <c r="E229" s="0" t="inlineStr">
        <is>
          <t>init_static.c</t>
        </is>
      </c>
      <c r="F229" s="0" t="n">
        <v>2</v>
      </c>
    </row>
    <row r="230">
      <c r="A230" s="0" t="n">
        <v>32120</v>
      </c>
      <c r="B230" s="0" t="n">
        <v>21977</v>
      </c>
      <c r="C230" s="0" t="n">
        <v>3</v>
      </c>
      <c r="D230" s="0" t="inlineStr">
        <is>
          <t>kernel\mempool.c</t>
        </is>
      </c>
      <c r="E230" s="0" t="inlineStr">
        <is>
          <t>mempool.c</t>
        </is>
      </c>
      <c r="F230" s="0" t="n">
        <v>78</v>
      </c>
    </row>
    <row r="231">
      <c r="A231" s="0" t="n">
        <v>32123</v>
      </c>
      <c r="B231" s="0" t="n">
        <v>21977</v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22</v>
      </c>
    </row>
    <row r="232">
      <c r="A232" s="0" t="n">
        <v>32125</v>
      </c>
      <c r="B232" s="0" t="n">
        <v>21977</v>
      </c>
      <c r="C232" s="0" t="n">
        <v>3</v>
      </c>
      <c r="D232" s="0" t="inlineStr">
        <is>
          <t>kernel\sem.c</t>
        </is>
      </c>
      <c r="E232" s="0" t="inlineStr">
        <is>
          <t>sem.c</t>
        </is>
      </c>
      <c r="F232" s="0" t="n">
        <v>320</v>
      </c>
    </row>
    <row r="233">
      <c r="A233" s="0" t="n">
        <v>32130</v>
      </c>
      <c r="B233" s="0" t="n">
        <v>21977</v>
      </c>
      <c r="C233" s="0" t="n">
        <v>3</v>
      </c>
      <c r="D233" s="0" t="inlineStr">
        <is>
          <t>kernel\device.c</t>
        </is>
      </c>
      <c r="E233" s="0" t="inlineStr">
        <is>
          <t>device.c</t>
        </is>
      </c>
      <c r="F233" s="0" t="n">
        <v>24</v>
      </c>
    </row>
    <row r="234">
      <c r="A234" s="0" t="n">
        <v>32133</v>
      </c>
      <c r="B234" s="0" t="n">
        <v>21977</v>
      </c>
      <c r="C234" s="0" t="n">
        <v>3</v>
      </c>
      <c r="D234" s="0" t="inlineStr">
        <is>
          <t>kernel\condvar.c</t>
        </is>
      </c>
      <c r="E234" s="0" t="inlineStr">
        <is>
          <t>condvar.c</t>
        </is>
      </c>
      <c r="F234" s="0" t="n">
        <v>108</v>
      </c>
    </row>
    <row r="235">
      <c r="A235" s="0" t="n">
        <v>32135</v>
      </c>
      <c r="B235" s="0" t="n">
        <v>21977</v>
      </c>
      <c r="C235" s="0" t="n">
        <v>3</v>
      </c>
      <c r="D235" s="0" t="inlineStr">
        <is>
          <t>kernel\busy_wait.c</t>
        </is>
      </c>
      <c r="E235" s="0" t="inlineStr">
        <is>
          <t>busy_wait.c</t>
        </is>
      </c>
      <c r="F235" s="0" t="n">
        <v>8</v>
      </c>
    </row>
    <row r="236">
      <c r="A236" s="0" t="n">
        <v>32138</v>
      </c>
      <c r="B236" s="0" t="n">
        <v>22137</v>
      </c>
      <c r="C236" s="0" t="n">
        <v>3</v>
      </c>
      <c r="D236" s="0" t="inlineStr">
        <is>
          <t>modules\hal_nordic</t>
        </is>
      </c>
      <c r="E236" s="0" t="inlineStr">
        <is>
          <t>hal_nordic</t>
        </is>
      </c>
      <c r="F236" s="0" t="n">
        <v>6</v>
      </c>
    </row>
    <row r="237">
      <c r="A237" s="0" t="n">
        <v>32145</v>
      </c>
      <c r="B237" s="0" t="n">
        <v>22144</v>
      </c>
      <c r="C237" s="0" t="n">
        <v>3</v>
      </c>
      <c r="D237" s="0" t="inlineStr">
        <is>
          <t>zephyr\include</t>
        </is>
      </c>
      <c r="E237" s="0" t="inlineStr">
        <is>
          <t>include</t>
        </is>
      </c>
      <c r="F237" s="0" t="n">
        <v>28</v>
      </c>
    </row>
    <row r="238">
      <c r="A238" s="0" t="n">
        <v>32152</v>
      </c>
      <c r="B238" s="0" t="n">
        <v>22144</v>
      </c>
      <c r="C238" s="0" t="n">
        <v>3</v>
      </c>
      <c r="D238" s="0" t="inlineStr">
        <is>
          <t>zephyr\isr_tables.c</t>
        </is>
      </c>
      <c r="E238" s="0" t="inlineStr">
        <is>
          <t>isr_tables.c</t>
        </is>
      </c>
      <c r="F238" s="0" t="n">
        <v>1084</v>
      </c>
    </row>
    <row r="239">
      <c r="A239" s="0" t="n">
        <v>32154</v>
      </c>
      <c r="B239" s="0" t="n">
        <v>22144</v>
      </c>
      <c r="C239" s="0" t="n">
        <v>3</v>
      </c>
      <c r="D239" s="0" t="inlineStr">
        <is>
          <t>zephyr\misc</t>
        </is>
      </c>
      <c r="E239" s="0" t="inlineStr">
        <is>
          <t>misc</t>
        </is>
      </c>
      <c r="F239" s="0" t="n">
        <v>2</v>
      </c>
    </row>
    <row r="240">
      <c r="A240" s="0" t="n">
        <v>32160</v>
      </c>
      <c r="B240" s="0" t="n">
        <v>22159</v>
      </c>
      <c r="C240" s="0" t="n">
        <v>3</v>
      </c>
      <c r="D240" s="0" t="inlineStr">
        <is>
          <t>nrf\subsys</t>
        </is>
      </c>
      <c r="E240" s="0" t="inlineStr">
        <is>
          <t>subsys</t>
        </is>
      </c>
      <c r="F240" s="0" t="n">
        <v>24551</v>
      </c>
    </row>
    <row r="241">
      <c r="A241" s="0" t="n">
        <v>32507</v>
      </c>
      <c r="B241" s="0" t="n">
        <v>22159</v>
      </c>
      <c r="C241" s="0" t="n">
        <v>3</v>
      </c>
      <c r="D241" s="0" t="inlineStr">
        <is>
          <t>nrf\samples</t>
        </is>
      </c>
      <c r="E241" s="0" t="inlineStr">
        <is>
          <t>samples</t>
        </is>
      </c>
      <c r="F241" s="0" t="n">
        <v>1104</v>
      </c>
    </row>
    <row r="242">
      <c r="A242" s="0" t="n">
        <v>32537</v>
      </c>
      <c r="B242" s="0" t="n">
        <v>22159</v>
      </c>
      <c r="C242" s="0" t="n">
        <v>3</v>
      </c>
      <c r="D242" s="0" t="inlineStr">
        <is>
          <t>nrf\lib</t>
        </is>
      </c>
      <c r="E242" s="0" t="inlineStr">
        <is>
          <t>lib</t>
        </is>
      </c>
      <c r="F242" s="0" t="n">
        <v>76</v>
      </c>
    </row>
    <row r="243">
      <c r="A243" s="0" t="n">
        <v>32546</v>
      </c>
      <c r="B243" s="0" t="n">
        <v>22159</v>
      </c>
      <c r="C243" s="0" t="n">
        <v>3</v>
      </c>
      <c r="D243" s="0" t="inlineStr">
        <is>
          <t>nrf\drivers</t>
        </is>
      </c>
      <c r="E243" s="0" t="inlineStr">
        <is>
          <t>drivers</t>
        </is>
      </c>
      <c r="F243" s="0" t="n">
        <v>470</v>
      </c>
    </row>
    <row r="244">
      <c r="A244" s="0" t="n">
        <v>32566</v>
      </c>
      <c r="B244" s="0" t="n">
        <v>22565</v>
      </c>
      <c r="C244" s="0" t="n">
        <v>3</v>
      </c>
      <c r="D244" s="0" t="inlineStr">
        <is>
          <t>modules\crypto</t>
        </is>
      </c>
      <c r="E244" s="0" t="inlineStr">
        <is>
          <t>crypto</t>
        </is>
      </c>
      <c r="F244" s="0" t="n">
        <v>6000</v>
      </c>
    </row>
    <row r="245">
      <c r="A245" s="0" t="n">
        <v>32645</v>
      </c>
      <c r="B245" s="0" t="n">
        <v>22565</v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6381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185794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74619</v>
      </c>
    </row>
    <row r="4">
      <c r="A4" s="0" t="n">
        <v>11144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66810</v>
      </c>
    </row>
    <row r="5">
      <c r="A5" s="0" t="n">
        <v>12266</v>
      </c>
      <c r="B5" s="0" t="n">
        <v>1</v>
      </c>
      <c r="C5" s="0" t="n">
        <v>1</v>
      </c>
      <c r="D5" s="0" t="inlineStr">
        <is>
          <t>C:/ncs/vturkana/nrf/samples/logi_reference/peripheral_hids/build_nrf54l15_std1/peripheral_hids</t>
        </is>
      </c>
      <c r="E5" s="0" t="inlineStr">
        <is>
          <t>OUTPUT_DIR</t>
        </is>
      </c>
      <c r="F5" s="0" t="n">
        <v>1114</v>
      </c>
    </row>
    <row r="6">
      <c r="A6" s="0" t="n">
        <v>12281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38598</v>
      </c>
    </row>
    <row r="7">
      <c r="A7" s="0" t="n">
        <v>12852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4653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64950</v>
      </c>
    </row>
    <row r="9">
      <c r="A9" s="0" t="n">
        <v>20231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188</v>
      </c>
    </row>
    <row r="10">
      <c r="A10" s="0" t="n">
        <v>20232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401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:\delay_machine_code.0</t>
        </is>
      </c>
      <c r="E11" s="0" t="inlineStr">
        <is>
          <t>delay_machine_code.0</t>
        </is>
      </c>
      <c r="F11" s="0" t="n">
        <v>6</v>
      </c>
    </row>
    <row r="12">
      <c r="A12" s="0" t="n">
        <v>20301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20302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20303</v>
      </c>
      <c r="B14" s="0" t="n">
        <v>10002</v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n">
        <v>20304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20305</v>
      </c>
      <c r="B16" s="0" t="n">
        <v>10002</v>
      </c>
      <c r="C16" s="0" t="n">
        <v>2</v>
      </c>
      <c r="D16" s="0" t="inlineStr">
        <is>
          <t>:\l2cap_disconnected</t>
        </is>
      </c>
      <c r="E16" s="0" t="inlineStr">
        <is>
          <t>l2cap_disconnected</t>
        </is>
      </c>
      <c r="F16" s="0" t="n">
        <v>2</v>
      </c>
    </row>
    <row r="17">
      <c r="A17" s="0" t="n">
        <v>20306</v>
      </c>
      <c r="B17" s="0" t="n">
        <v>10002</v>
      </c>
      <c r="C17" s="0" t="n">
        <v>2</v>
      </c>
      <c r="D17" s="0" t="inlineStr">
        <is>
          <t>:\att_exec_write_req</t>
        </is>
      </c>
      <c r="E17" s="0" t="inlineStr">
        <is>
          <t>att_exec_write_req</t>
        </is>
      </c>
      <c r="F17" s="0" t="n">
        <v>4</v>
      </c>
    </row>
    <row r="18">
      <c r="A18" s="0" t="n">
        <v>20307</v>
      </c>
      <c r="B18" s="0" t="n">
        <v>10002</v>
      </c>
      <c r="C18" s="0" t="n">
        <v>2</v>
      </c>
      <c r="D18" s="0" t="inlineStr">
        <is>
          <t>:\gatt_conn_auth_info_cb.1</t>
        </is>
      </c>
      <c r="E18" s="0" t="inlineStr">
        <is>
          <t>gatt_conn_auth_info_cb.1</t>
        </is>
      </c>
      <c r="F18" s="0" t="n">
        <v>16</v>
      </c>
    </row>
    <row r="19">
      <c r="A19" s="0" t="n">
        <v>20308</v>
      </c>
      <c r="B19" s="0" t="n">
        <v>10002</v>
      </c>
      <c r="C19" s="0" t="n">
        <v>2</v>
      </c>
      <c r="D19" s="0" t="inlineStr">
        <is>
          <t>:\gatt_conn_cb.0</t>
        </is>
      </c>
      <c r="E19" s="0" t="inlineStr">
        <is>
          <t>gatt_conn_cb.0</t>
        </is>
      </c>
      <c r="F19" s="0" t="n">
        <v>32</v>
      </c>
    </row>
    <row r="20">
      <c r="A20" s="0" t="n">
        <v>20317</v>
      </c>
      <c r="B20" s="0" t="n">
        <v>10002</v>
      </c>
      <c r="C20" s="0" t="n">
        <v>2</v>
      </c>
      <c r="D20" s="0" t="inlineStr">
        <is>
          <t>:\smp_security_request</t>
        </is>
      </c>
      <c r="E20" s="0" t="inlineStr">
        <is>
          <t>smp_security_request</t>
        </is>
      </c>
      <c r="F20" s="0" t="n">
        <v>4</v>
      </c>
    </row>
    <row r="21">
      <c r="A21" s="0" t="n">
        <v>20318</v>
      </c>
      <c r="B21" s="0" t="n">
        <v>10002</v>
      </c>
      <c r="C21" s="0" t="n">
        <v>2</v>
      </c>
      <c r="D21" s="0" t="inlineStr">
        <is>
          <t>:\smp_central_ident</t>
        </is>
      </c>
      <c r="E21" s="0" t="inlineStr">
        <is>
          <t>smp_central_ident</t>
        </is>
      </c>
      <c r="F21" s="0" t="n">
        <v>4</v>
      </c>
    </row>
    <row r="22">
      <c r="A22" s="0" t="n">
        <v>20319</v>
      </c>
      <c r="B22" s="0" t="n">
        <v>10002</v>
      </c>
      <c r="C22" s="0" t="n">
        <v>2</v>
      </c>
      <c r="D22" s="0" t="inlineStr">
        <is>
          <t>:\smp_pairing_rsp</t>
        </is>
      </c>
      <c r="E22" s="0" t="inlineStr">
        <is>
          <t>smp_pairing_rsp</t>
        </is>
      </c>
      <c r="F22" s="0" t="n">
        <v>4</v>
      </c>
    </row>
    <row r="23">
      <c r="A23" s="0" t="n">
        <v>20320</v>
      </c>
      <c r="B23" s="0" t="n">
        <v>10002</v>
      </c>
      <c r="C23" s="0" t="n">
        <v>2</v>
      </c>
      <c r="D23" s="0" t="inlineStr">
        <is>
          <t>:\smp_signing_info</t>
        </is>
      </c>
      <c r="E23" s="0" t="inlineStr">
        <is>
          <t>smp_signing_info</t>
        </is>
      </c>
      <c r="F23" s="0" t="n">
        <v>4</v>
      </c>
    </row>
    <row r="24">
      <c r="A24" s="0" t="n">
        <v>20324</v>
      </c>
      <c r="B24" s="0" t="n">
        <v>10002</v>
      </c>
      <c r="C24" s="0" t="n">
        <v>2</v>
      </c>
      <c r="D24" s="0" t="inlineStr">
        <is>
          <t>:\salt.0</t>
        </is>
      </c>
      <c r="E24" s="0" t="inlineStr">
        <is>
          <t>salt.0</t>
        </is>
      </c>
      <c r="F24" s="0" t="n">
        <v>16</v>
      </c>
    </row>
    <row r="25">
      <c r="A25" s="0" t="n">
        <v>20325</v>
      </c>
      <c r="B25" s="0" t="n">
        <v>10002</v>
      </c>
      <c r="C25" s="0" t="n">
        <v>2</v>
      </c>
      <c r="D25" s="0" t="inlineStr">
        <is>
          <t>:\transitions.0</t>
        </is>
      </c>
      <c r="E25" s="0" t="inlineStr">
        <is>
          <t>transitions.0</t>
        </is>
      </c>
      <c r="F25" s="0" t="n">
        <v>12</v>
      </c>
    </row>
    <row r="26">
      <c r="A26" s="0" t="n">
        <v>20326</v>
      </c>
      <c r="B26" s="0" t="n">
        <v>10002</v>
      </c>
      <c r="C26" s="0" t="n">
        <v>2</v>
      </c>
      <c r="D26" s="0" t="inlineStr">
        <is>
          <t>:\parameters.0</t>
        </is>
      </c>
      <c r="E26" s="0" t="inlineStr">
        <is>
          <t>parameters.0</t>
        </is>
      </c>
      <c r="F26" s="0" t="n">
        <v>8</v>
      </c>
    </row>
    <row r="27">
      <c r="A27" s="0" t="n">
        <v>20327</v>
      </c>
      <c r="B27" s="0" t="n">
        <v>10002</v>
      </c>
      <c r="C27" s="0" t="n">
        <v>2</v>
      </c>
      <c r="D27" s="0" t="inlineStr">
        <is>
          <t>:\pages_layout.1</t>
        </is>
      </c>
      <c r="E27" s="0" t="inlineStr">
        <is>
          <t>pages_layout.1</t>
        </is>
      </c>
      <c r="F27" s="0" t="n">
        <v>8</v>
      </c>
    </row>
    <row r="28">
      <c r="A28" s="0" t="n">
        <v>20333</v>
      </c>
      <c r="B28" s="0" t="n">
        <v>10002</v>
      </c>
      <c r="C28" s="0" t="n">
        <v>2</v>
      </c>
      <c r="D28" s="0" t="inlineStr">
        <is>
          <t>:\port_offset.1</t>
        </is>
      </c>
      <c r="E28" s="0" t="inlineStr">
        <is>
          <t>port_offset.1</t>
        </is>
      </c>
      <c r="F28" s="0" t="n">
        <v>16</v>
      </c>
    </row>
    <row r="29">
      <c r="A29" s="0" t="n">
        <v>20335</v>
      </c>
      <c r="B29" s="0" t="n">
        <v>10002</v>
      </c>
      <c r="C29" s="0" t="n">
        <v>2</v>
      </c>
      <c r="D29" s="0" t="inlineStr">
        <is>
          <t>:\levels.0</t>
        </is>
      </c>
      <c r="E29" s="0" t="inlineStr">
        <is>
          <t>levels.0</t>
        </is>
      </c>
      <c r="F29" s="0" t="n">
        <v>24</v>
      </c>
    </row>
    <row r="30">
      <c r="A30" s="0" t="n">
        <v>20336</v>
      </c>
      <c r="B30" s="0" t="n">
        <v>10002</v>
      </c>
      <c r="C30" s="0" t="n">
        <v>2</v>
      </c>
      <c r="D30" s="0" t="inlineStr">
        <is>
          <t>:\platform_free_uninit</t>
        </is>
      </c>
      <c r="E30" s="0" t="inlineStr">
        <is>
          <t>platform_free_uninit</t>
        </is>
      </c>
      <c r="F30" s="0" t="n">
        <v>2</v>
      </c>
    </row>
    <row r="31">
      <c r="A31" s="0" t="n">
        <v>20338</v>
      </c>
      <c r="B31" s="0" t="n">
        <v>10002</v>
      </c>
      <c r="C31" s="0" t="n">
        <v>2</v>
      </c>
      <c r="D31" s="0" t="inlineStr">
        <is>
          <t>:\cracen_initialized.0</t>
        </is>
      </c>
      <c r="E31" s="0" t="inlineStr">
        <is>
          <t>cracen_initialized.0</t>
        </is>
      </c>
      <c r="F31" s="0" t="n">
        <v>4</v>
      </c>
    </row>
    <row r="32">
      <c r="A32" s="0" t="n">
        <v>20342</v>
      </c>
      <c r="B32" s="0" t="n">
        <v>10002</v>
      </c>
      <c r="C32" s="0" t="n">
        <v>2</v>
      </c>
      <c r="D32" s="0" t="inlineStr">
        <is>
          <t>:\__ultoa_invert</t>
        </is>
      </c>
      <c r="E32" s="0" t="inlineStr">
        <is>
          <t>__ultoa_invert</t>
        </is>
      </c>
      <c r="F32" s="0" t="n">
        <v>172</v>
      </c>
    </row>
    <row r="33">
      <c r="A33" s="0" t="n">
        <v>20353</v>
      </c>
      <c r="B33" s="0" t="n">
        <v>10002</v>
      </c>
      <c r="C33" s="0" t="n">
        <v>2</v>
      </c>
      <c r="D33" s="0" t="inlineStr">
        <is>
          <t>:\memcmp</t>
        </is>
      </c>
      <c r="E33" s="0" t="inlineStr">
        <is>
          <t>memcmp</t>
        </is>
      </c>
      <c r="F33" s="0" t="n">
        <v>32</v>
      </c>
    </row>
    <row r="34">
      <c r="A34" s="0" t="n">
        <v>20355</v>
      </c>
      <c r="B34" s="0" t="n">
        <v>10002</v>
      </c>
      <c r="C34" s="0" t="n">
        <v>2</v>
      </c>
      <c r="D34" s="0" t="inlineStr">
        <is>
          <t>:\stderr</t>
        </is>
      </c>
      <c r="E34" s="0" t="inlineStr">
        <is>
          <t>stderr</t>
        </is>
      </c>
      <c r="F34" s="0" t="n">
        <v>4</v>
      </c>
    </row>
    <row r="35">
      <c r="A35" s="0" t="n">
        <v>20361</v>
      </c>
      <c r="B35" s="0" t="n">
        <v>10002</v>
      </c>
      <c r="C35" s="0" t="n">
        <v>2</v>
      </c>
      <c r="D35" s="0" t="inlineStr">
        <is>
          <t>:\mpsl_fem_pa_power_control_set</t>
        </is>
      </c>
      <c r="E35" s="0" t="inlineStr">
        <is>
          <t>mpsl_fem_pa_power_control_set</t>
        </is>
      </c>
      <c r="F35" s="0" t="n">
        <v>12</v>
      </c>
    </row>
    <row r="36">
      <c r="A36" s="0" t="n">
        <v>20367</v>
      </c>
      <c r="B36" s="0" t="n">
        <v>10002</v>
      </c>
      <c r="C36" s="0" t="n">
        <v>2</v>
      </c>
      <c r="D36" s="0" t="inlineStr">
        <is>
          <t>:\sdc_hci_cmd_le_read_remote_features</t>
        </is>
      </c>
      <c r="E36" s="0" t="inlineStr">
        <is>
          <t>sdc_hci_cmd_le_read_remote_features</t>
        </is>
      </c>
      <c r="F36" s="0" t="n">
        <v>4</v>
      </c>
    </row>
    <row r="37">
      <c r="A37" s="0" t="n">
        <v>20374</v>
      </c>
      <c r="B37" s="0" t="n">
        <v>10002</v>
      </c>
      <c r="C37" s="0" t="n">
        <v>2</v>
      </c>
      <c r="D37" s="0" t="inlineStr">
        <is>
          <t>:\sdc_hci_cmd_vs_event_length_set</t>
        </is>
      </c>
      <c r="E37" s="0" t="inlineStr">
        <is>
          <t>sdc_hci_cmd_vs_event_length_set</t>
        </is>
      </c>
      <c r="F37" s="0" t="n">
        <v>4</v>
      </c>
    </row>
    <row r="38">
      <c r="A38" s="0" t="n">
        <v>20382</v>
      </c>
      <c r="B38" s="0" t="n">
        <v>10002</v>
      </c>
      <c r="C38" s="0" t="n">
        <v>2</v>
      </c>
      <c r="D38" s="0" t="inlineStr">
        <is>
          <t>:\mpsl_cx_granted_ops_get</t>
        </is>
      </c>
      <c r="E38" s="0" t="inlineStr">
        <is>
          <t>mpsl_cx_granted_ops_get</t>
        </is>
      </c>
      <c r="F38" s="0" t="n">
        <v>12</v>
      </c>
    </row>
    <row r="39">
      <c r="A39" s="0" t="n">
        <v>20386</v>
      </c>
      <c r="B39" s="0" t="n">
        <v>10002</v>
      </c>
      <c r="C39" s="0" t="n">
        <v>2</v>
      </c>
      <c r="D39" s="0" t="inlineStr">
        <is>
          <t>:\sdc_hci_cmd_le_read_buffer_size</t>
        </is>
      </c>
      <c r="E39" s="0" t="inlineStr">
        <is>
          <t>sdc_hci_cmd_le_read_buffer_size</t>
        </is>
      </c>
      <c r="F39" s="0" t="n">
        <v>4</v>
      </c>
    </row>
    <row r="40">
      <c r="A40" s="0" t="n">
        <v>20393</v>
      </c>
      <c r="B40" s="0" t="n">
        <v>10002</v>
      </c>
      <c r="C40" s="0" t="n">
        <v>2</v>
      </c>
      <c r="D40" s="0" t="inlineStr">
        <is>
          <t>:\sdc_hci_cmd_vs_qos_conn_event_report_enable</t>
        </is>
      </c>
      <c r="E40" s="0" t="inlineStr">
        <is>
          <t>sdc_hci_cmd_vs_qos_conn_event_report_enable</t>
        </is>
      </c>
      <c r="F40" s="0" t="n">
        <v>12</v>
      </c>
    </row>
    <row r="41">
      <c r="A41" s="0" t="n">
        <v>20396</v>
      </c>
      <c r="B41" s="0" t="n">
        <v>10002</v>
      </c>
      <c r="C41" s="0" t="n">
        <v>2</v>
      </c>
      <c r="D41" s="0" t="inlineStr">
        <is>
          <t>:\sdc_hci_cmd_le_set_privacy_mode</t>
        </is>
      </c>
      <c r="E41" s="0" t="inlineStr">
        <is>
          <t>sdc_hci_cmd_le_set_privacy_mode</t>
        </is>
      </c>
      <c r="F41" s="0" t="n">
        <v>4</v>
      </c>
    </row>
    <row r="42">
      <c r="A42" s="0" t="n">
        <v>20397</v>
      </c>
      <c r="B42" s="0" t="n">
        <v>10002</v>
      </c>
      <c r="C42" s="0" t="n">
        <v>2</v>
      </c>
      <c r="D42" s="0" t="inlineStr">
        <is>
          <t>:\sdc_hci_cmd_cb_read_transmit_power_level</t>
        </is>
      </c>
      <c r="E42" s="0" t="inlineStr">
        <is>
          <t>sdc_hci_cmd_cb_read_transmit_power_level</t>
        </is>
      </c>
      <c r="F42" s="0" t="n">
        <v>4</v>
      </c>
    </row>
    <row r="43">
      <c r="A43" s="0" t="n">
        <v>20398</v>
      </c>
      <c r="B43" s="0" t="n">
        <v>10002</v>
      </c>
      <c r="C43" s="0" t="n">
        <v>2</v>
      </c>
      <c r="D43" s="0" t="inlineStr">
        <is>
          <t>:\mpsl_timeslot_request</t>
        </is>
      </c>
      <c r="E43" s="0" t="inlineStr">
        <is>
          <t>mpsl_timeslot_request</t>
        </is>
      </c>
      <c r="F43" s="0" t="n">
        <v>182</v>
      </c>
    </row>
    <row r="44">
      <c r="A44" s="0" t="n">
        <v>20403</v>
      </c>
      <c r="B44" s="0" t="n">
        <v>10002</v>
      </c>
      <c r="C44" s="0" t="n">
        <v>2</v>
      </c>
      <c r="D44" s="0" t="inlineStr">
        <is>
          <t>:\bt_addr_any</t>
        </is>
      </c>
      <c r="E44" s="0" t="inlineStr">
        <is>
          <t>bt_addr_any</t>
        </is>
      </c>
      <c r="F44" s="0" t="n">
        <v>6</v>
      </c>
    </row>
    <row r="45">
      <c r="A45" s="0" t="n">
        <v>20415</v>
      </c>
      <c r="B45" s="0" t="n">
        <v>10002</v>
      </c>
      <c r="C45" s="0" t="n">
        <v>2</v>
      </c>
      <c r="D45" s="0" t="inlineStr">
        <is>
          <t>:\sdc_hci_cmd_vs_peripheral_latency_mode_set</t>
        </is>
      </c>
      <c r="E45" s="0" t="inlineStr">
        <is>
          <t>sdc_hci_cmd_vs_peripheral_latency_mode_set</t>
        </is>
      </c>
      <c r="F45" s="0" t="n">
        <v>8</v>
      </c>
    </row>
    <row r="46">
      <c r="A46" s="0" t="n">
        <v>20418</v>
      </c>
      <c r="B46" s="0" t="n">
        <v>10002</v>
      </c>
      <c r="C46" s="0" t="n">
        <v>2</v>
      </c>
      <c r="D46" s="0" t="inlineStr">
        <is>
          <t>:\__file_str_put</t>
        </is>
      </c>
      <c r="E46" s="0" t="inlineStr">
        <is>
          <t>__file_str_put</t>
        </is>
      </c>
      <c r="F46" s="0" t="n">
        <v>16</v>
      </c>
    </row>
    <row r="47">
      <c r="A47" s="0" t="n">
        <v>20421</v>
      </c>
      <c r="B47" s="0" t="n">
        <v>10002</v>
      </c>
      <c r="C47" s="0" t="n">
        <v>2</v>
      </c>
      <c r="D47" s="0" t="inlineStr">
        <is>
          <t>:\sdc_support_adv</t>
        </is>
      </c>
      <c r="E47" s="0" t="inlineStr">
        <is>
          <t>sdc_support_adv</t>
        </is>
      </c>
      <c r="F47" s="0" t="n">
        <v>40</v>
      </c>
    </row>
    <row r="48">
      <c r="A48" s="0" t="n">
        <v>20423</v>
      </c>
      <c r="B48" s="0" t="n">
        <v>10002</v>
      </c>
      <c r="C48" s="0" t="n">
        <v>2</v>
      </c>
      <c r="D48" s="0" t="inlineStr">
        <is>
          <t>:\bt_dev</t>
        </is>
      </c>
      <c r="E48" s="0" t="inlineStr">
        <is>
          <t>bt_dev</t>
        </is>
      </c>
      <c r="F48" s="0" t="n">
        <v>368</v>
      </c>
    </row>
    <row r="49">
      <c r="A49" s="0" t="n">
        <v>20426</v>
      </c>
      <c r="B49" s="0" t="n">
        <v>10002</v>
      </c>
      <c r="C49" s="0" t="n">
        <v>2</v>
      </c>
      <c r="D49" s="0" t="inlineStr">
        <is>
          <t>:\sdc_hci_cmd_vs_set_role_priority</t>
        </is>
      </c>
      <c r="E49" s="0" t="inlineStr">
        <is>
          <t>sdc_hci_cmd_vs_set_role_priority</t>
        </is>
      </c>
      <c r="F49" s="0" t="n">
        <v>4</v>
      </c>
    </row>
    <row r="50">
      <c r="A50" s="0" t="n">
        <v>20427</v>
      </c>
      <c r="B50" s="0" t="n">
        <v>10002</v>
      </c>
      <c r="C50" s="0" t="n">
        <v>2</v>
      </c>
      <c r="D50" s="0" t="inlineStr">
        <is>
          <t>:\snprintf</t>
        </is>
      </c>
      <c r="E50" s="0" t="inlineStr">
        <is>
          <t>snprintf</t>
        </is>
      </c>
      <c r="F50" s="0" t="n">
        <v>88</v>
      </c>
    </row>
    <row r="51">
      <c r="A51" s="0" t="n">
        <v>20434</v>
      </c>
      <c r="B51" s="0" t="n">
        <v>10002</v>
      </c>
      <c r="C51" s="0" t="n">
        <v>2</v>
      </c>
      <c r="D51" s="0" t="inlineStr">
        <is>
          <t>:\__device_dts_ord_122</t>
        </is>
      </c>
      <c r="E51" s="0" t="inlineStr">
        <is>
          <t>__device_dts_ord_122</t>
        </is>
      </c>
      <c r="F51" s="0" t="n">
        <v>20</v>
      </c>
    </row>
    <row r="52">
      <c r="A52" s="0" t="n">
        <v>20436</v>
      </c>
      <c r="B52" s="0" t="n">
        <v>10002</v>
      </c>
      <c r="C52" s="0" t="n">
        <v>2</v>
      </c>
      <c r="D52" s="0" t="inlineStr">
        <is>
          <t>:\mpsl_fem_enable</t>
        </is>
      </c>
      <c r="E52" s="0" t="inlineStr">
        <is>
          <t>mpsl_fem_enable</t>
        </is>
      </c>
      <c r="F52" s="0" t="n">
        <v>12</v>
      </c>
    </row>
    <row r="53">
      <c r="A53" s="0" t="n">
        <v>20437</v>
      </c>
      <c r="B53" s="0" t="n">
        <v>10002</v>
      </c>
      <c r="C53" s="0" t="n">
        <v>2</v>
      </c>
      <c r="D53" s="0" t="inlineStr">
        <is>
          <t>:\mpsl_clock_hfclk_request</t>
        </is>
      </c>
      <c r="E53" s="0" t="inlineStr">
        <is>
          <t>mpsl_clock_hfclk_request</t>
        </is>
      </c>
      <c r="F53" s="0" t="n">
        <v>44</v>
      </c>
    </row>
    <row r="54">
      <c r="A54" s="0" t="n">
        <v>20440</v>
      </c>
      <c r="B54" s="0" t="n">
        <v>10002</v>
      </c>
      <c r="C54" s="0" t="n">
        <v>2</v>
      </c>
      <c r="D54" s="0" t="inlineStr">
        <is>
          <t>:\MPSL_IRQ_TIMER0_Handler</t>
        </is>
      </c>
      <c r="E54" s="0" t="inlineStr">
        <is>
          <t>MPSL_IRQ_TIMER0_Handler</t>
        </is>
      </c>
      <c r="F54" s="0" t="n">
        <v>20</v>
      </c>
    </row>
    <row r="55">
      <c r="A55" s="0" t="n">
        <v>20446</v>
      </c>
      <c r="B55" s="0" t="n">
        <v>10002</v>
      </c>
      <c r="C55" s="0" t="n">
        <v>2</v>
      </c>
      <c r="D55" s="0" t="inlineStr">
        <is>
          <t>:\strcmp</t>
        </is>
      </c>
      <c r="E55" s="0" t="inlineStr">
        <is>
          <t>strcmp</t>
        </is>
      </c>
      <c r="F55" s="0" t="n">
        <v>20</v>
      </c>
    </row>
    <row r="56">
      <c r="A56" s="0" t="n">
        <v>20458</v>
      </c>
      <c r="B56" s="0" t="n">
        <v>10002</v>
      </c>
      <c r="C56" s="0" t="n">
        <v>2</v>
      </c>
      <c r="D56" s="0" t="inlineStr">
        <is>
          <t>:\sdc_hci_cmd_le_read_transmit_power</t>
        </is>
      </c>
      <c r="E56" s="0" t="inlineStr">
        <is>
          <t>sdc_hci_cmd_le_read_transmit_power</t>
        </is>
      </c>
      <c r="F56" s="0" t="n">
        <v>4</v>
      </c>
    </row>
    <row r="57">
      <c r="A57" s="0" t="n">
        <v>20463</v>
      </c>
      <c r="B57" s="0" t="n">
        <v>10002</v>
      </c>
      <c r="C57" s="0" t="n">
        <v>2</v>
      </c>
      <c r="D57" s="0" t="inlineStr">
        <is>
          <t>:\sdc_hci_cmd_le_set_data_length</t>
        </is>
      </c>
      <c r="E57" s="0" t="inlineStr">
        <is>
          <t>sdc_hci_cmd_le_set_data_length</t>
        </is>
      </c>
      <c r="F57" s="0" t="n">
        <v>4</v>
      </c>
    </row>
    <row r="58">
      <c r="A58" s="0" t="n">
        <v>20464</v>
      </c>
      <c r="B58" s="0" t="n">
        <v>10002</v>
      </c>
      <c r="C58" s="0" t="n">
        <v>2</v>
      </c>
      <c r="D58" s="0" t="inlineStr">
        <is>
          <t>:\cracen_mac_verify_setup</t>
        </is>
      </c>
      <c r="E58" s="0" t="inlineStr">
        <is>
          <t>cracen_mac_verify_setup</t>
        </is>
      </c>
      <c r="F58" s="0" t="n">
        <v>4</v>
      </c>
    </row>
    <row r="59">
      <c r="A59" s="0" t="n">
        <v>20465</v>
      </c>
      <c r="B59" s="0" t="n">
        <v>10002</v>
      </c>
      <c r="C59" s="0" t="n">
        <v>2</v>
      </c>
      <c r="D59" s="0" t="inlineStr">
        <is>
          <t>:\MPSL_IRQ_CLOCK_Handler</t>
        </is>
      </c>
      <c r="E59" s="0" t="inlineStr">
        <is>
          <t>MPSL_IRQ_CLOCK_Handler</t>
        </is>
      </c>
      <c r="F59" s="0" t="n">
        <v>216</v>
      </c>
    </row>
    <row r="60">
      <c r="A60" s="0" t="n">
        <v>20467</v>
      </c>
      <c r="B60" s="0" t="n">
        <v>10002</v>
      </c>
      <c r="C60" s="0" t="n">
        <v>2</v>
      </c>
      <c r="D60" s="0" t="inlineStr">
        <is>
          <t>:\memset</t>
        </is>
      </c>
      <c r="E60" s="0" t="inlineStr">
        <is>
          <t>memset</t>
        </is>
      </c>
      <c r="F60" s="0" t="n">
        <v>16</v>
      </c>
    </row>
    <row r="61">
      <c r="A61" s="0" t="n">
        <v>20485</v>
      </c>
      <c r="B61" s="0" t="n">
        <v>10002</v>
      </c>
      <c r="C61" s="0" t="n">
        <v>2</v>
      </c>
      <c r="D61" s="0" t="inlineStr">
        <is>
          <t>:\net_buf_fixed_cb</t>
        </is>
      </c>
      <c r="E61" s="0" t="inlineStr">
        <is>
          <t>net_buf_fixed_cb</t>
        </is>
      </c>
      <c r="F61" s="0" t="n">
        <v>12</v>
      </c>
    </row>
    <row r="62">
      <c r="A62" s="0" t="n">
        <v>20488</v>
      </c>
      <c r="B62" s="0" t="n">
        <v>10002</v>
      </c>
      <c r="C62" s="0" t="n">
        <v>2</v>
      </c>
      <c r="D62" s="0" t="inlineStr">
        <is>
          <t>:\sdc_enable</t>
        </is>
      </c>
      <c r="E62" s="0" t="inlineStr">
        <is>
          <t>sdc_enable</t>
        </is>
      </c>
      <c r="F62" s="0" t="n">
        <v>96</v>
      </c>
    </row>
    <row r="63">
      <c r="A63" s="0" t="n">
        <v>20491</v>
      </c>
      <c r="B63" s="0" t="n">
        <v>10002</v>
      </c>
      <c r="C63" s="0" t="n">
        <v>2</v>
      </c>
      <c r="D63" s="0" t="inlineStr">
        <is>
          <t>:\sdc_hci_cmd_le_read_suggested_default_data_length</t>
        </is>
      </c>
      <c r="E63" s="0" t="inlineStr">
        <is>
          <t>sdc_hci_cmd_le_read_suggested_default_data_length</t>
        </is>
      </c>
      <c r="F63" s="0" t="n">
        <v>4</v>
      </c>
    </row>
    <row r="64">
      <c r="A64" s="0" t="n">
        <v>20492</v>
      </c>
      <c r="B64" s="0" t="n">
        <v>10002</v>
      </c>
      <c r="C64" s="0" t="n">
        <v>2</v>
      </c>
      <c r="D64" s="0" t="inlineStr">
        <is>
          <t>:\sdc_hci_cmd_vs_zephyr_read_version_info</t>
        </is>
      </c>
      <c r="E64" s="0" t="inlineStr">
        <is>
          <t>sdc_hci_cmd_vs_zephyr_read_version_info</t>
        </is>
      </c>
      <c r="F64" s="0" t="n">
        <v>56</v>
      </c>
    </row>
    <row r="65">
      <c r="A65" s="0" t="n">
        <v>20499</v>
      </c>
      <c r="B65" s="0" t="n">
        <v>10002</v>
      </c>
      <c r="C65" s="0" t="n">
        <v>2</v>
      </c>
      <c r="D65" s="0" t="inlineStr">
        <is>
          <t>:\sdc_hci_cmd_le_remove_device_from_resolving_list</t>
        </is>
      </c>
      <c r="E65" s="0" t="inlineStr">
        <is>
          <t>sdc_hci_cmd_le_remove_device_from_resolving_list</t>
        </is>
      </c>
      <c r="F65" s="0" t="n">
        <v>4</v>
      </c>
    </row>
    <row r="66">
      <c r="A66" s="0" t="n">
        <v>20517</v>
      </c>
      <c r="B66" s="0" t="n">
        <v>10002</v>
      </c>
      <c r="C66" s="0" t="n">
        <v>2</v>
      </c>
      <c r="D66" s="0" t="inlineStr">
        <is>
          <t>:\sdc_hci_cmd_ip_read_bd_addr</t>
        </is>
      </c>
      <c r="E66" s="0" t="inlineStr">
        <is>
          <t>sdc_hci_cmd_ip_read_bd_addr</t>
        </is>
      </c>
      <c r="F66" s="0" t="n">
        <v>4</v>
      </c>
    </row>
    <row r="67">
      <c r="A67" s="0" t="n">
        <v>20519</v>
      </c>
      <c r="B67" s="0" t="n">
        <v>10002</v>
      </c>
      <c r="C67" s="0" t="n">
        <v>2</v>
      </c>
      <c r="D67" s="0" t="inlineStr">
        <is>
          <t>:\sdc_rand_source_register</t>
        </is>
      </c>
      <c r="E67" s="0" t="inlineStr">
        <is>
          <t>sdc_rand_source_register</t>
        </is>
      </c>
      <c r="F67" s="0" t="n">
        <v>16</v>
      </c>
    </row>
    <row r="68">
      <c r="A68" s="0" t="n">
        <v>20521</v>
      </c>
      <c r="B68" s="0" t="n">
        <v>10002</v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n">
        <v>20522</v>
      </c>
      <c r="B69" s="0" t="n">
        <v>10002</v>
      </c>
      <c r="C69" s="0" t="n">
        <v>2</v>
      </c>
      <c r="D69" s="0" t="inlineStr">
        <is>
          <t>:\strncmp</t>
        </is>
      </c>
      <c r="E69" s="0" t="inlineStr">
        <is>
          <t>strncmp</t>
        </is>
      </c>
      <c r="F69" s="0" t="n">
        <v>36</v>
      </c>
    </row>
    <row r="70">
      <c r="A70" s="0" t="n">
        <v>20532</v>
      </c>
      <c r="B70" s="0" t="n">
        <v>10002</v>
      </c>
      <c r="C70" s="0" t="n">
        <v>2</v>
      </c>
      <c r="D70" s="0" t="inlineStr">
        <is>
          <t>:\strcpy</t>
        </is>
      </c>
      <c r="E70" s="0" t="inlineStr">
        <is>
          <t>strcpy</t>
        </is>
      </c>
      <c r="F70" s="0" t="n">
        <v>16</v>
      </c>
    </row>
    <row r="71">
      <c r="A71" s="0" t="n">
        <v>20541</v>
      </c>
      <c r="B71" s="0" t="n">
        <v>10002</v>
      </c>
      <c r="C71" s="0" t="n">
        <v>2</v>
      </c>
      <c r="D71" s="0" t="inlineStr">
        <is>
          <t>:\sdc_hci_cmd_le_remove_device_from_filter_accept_list</t>
        </is>
      </c>
      <c r="E71" s="0" t="inlineStr">
        <is>
          <t>sdc_hci_cmd_le_remove_device_from_filter_accept_list</t>
        </is>
      </c>
      <c r="F71" s="0" t="n">
        <v>4</v>
      </c>
    </row>
    <row r="72">
      <c r="A72" s="0" t="n">
        <v>20543</v>
      </c>
      <c r="B72" s="0" t="n">
        <v>10002</v>
      </c>
      <c r="C72" s="0" t="n">
        <v>2</v>
      </c>
      <c r="D72" s="0" t="inlineStr">
        <is>
          <t>:\mpsl_cx_release</t>
        </is>
      </c>
      <c r="E72" s="0" t="inlineStr">
        <is>
          <t>mpsl_cx_release</t>
        </is>
      </c>
      <c r="F72" s="0" t="n">
        <v>12</v>
      </c>
    </row>
    <row r="73">
      <c r="A73" s="0" t="n">
        <v>20545</v>
      </c>
      <c r="B73" s="0" t="n">
        <v>10002</v>
      </c>
      <c r="C73" s="0" t="n">
        <v>2</v>
      </c>
      <c r="D73" s="0" t="inlineStr">
        <is>
          <t>:\sdc_hci_cmd_le_set_event_mask</t>
        </is>
      </c>
      <c r="E73" s="0" t="inlineStr">
        <is>
          <t>sdc_hci_cmd_le_set_event_mask</t>
        </is>
      </c>
      <c r="F73" s="0" t="n">
        <v>10</v>
      </c>
    </row>
    <row r="74">
      <c r="A74" s="0" t="n">
        <v>20547</v>
      </c>
      <c r="B74" s="0" t="n">
        <v>10002</v>
      </c>
      <c r="C74" s="0" t="n">
        <v>2</v>
      </c>
      <c r="D74" s="0" t="inlineStr">
        <is>
          <t>:\__libc_fini_array</t>
        </is>
      </c>
      <c r="E74" s="0" t="inlineStr">
        <is>
          <t>__libc_fini_array</t>
        </is>
      </c>
      <c r="F74" s="0" t="n">
        <v>44</v>
      </c>
    </row>
    <row r="75">
      <c r="A75" s="0" t="n">
        <v>20550</v>
      </c>
      <c r="B75" s="0" t="n">
        <v>10002</v>
      </c>
      <c r="C75" s="0" t="n">
        <v>2</v>
      </c>
      <c r="D75" s="0" t="inlineStr">
        <is>
          <t>:\bt_addr_le_any</t>
        </is>
      </c>
      <c r="E75" s="0" t="inlineStr">
        <is>
          <t>bt_addr_le_any</t>
        </is>
      </c>
      <c r="F75" s="0" t="n">
        <v>7</v>
      </c>
    </row>
    <row r="76">
      <c r="A76" s="0" t="n">
        <v>20553</v>
      </c>
      <c r="B76" s="0" t="n">
        <v>10002</v>
      </c>
      <c r="C76" s="0" t="n">
        <v>2</v>
      </c>
      <c r="D76" s="0" t="inlineStr">
        <is>
          <t>:\sdc_disable</t>
        </is>
      </c>
      <c r="E76" s="0" t="inlineStr">
        <is>
          <t>sdc_disable</t>
        </is>
      </c>
      <c r="F76" s="0" t="n">
        <v>36</v>
      </c>
    </row>
    <row r="77">
      <c r="A77" s="0" t="n">
        <v>20558</v>
      </c>
      <c r="B77" s="0" t="n">
        <v>10002</v>
      </c>
      <c r="C77" s="0" t="n">
        <v>2</v>
      </c>
      <c r="D77" s="0" t="inlineStr">
        <is>
          <t>:\MPSL_IRQ_RADIO_Handler</t>
        </is>
      </c>
      <c r="E77" s="0" t="inlineStr">
        <is>
          <t>MPSL_IRQ_RADIO_Handler</t>
        </is>
      </c>
      <c r="F77" s="0" t="n">
        <v>44</v>
      </c>
    </row>
    <row r="78">
      <c r="A78" s="0" t="n">
        <v>20561</v>
      </c>
      <c r="B78" s="0" t="n">
        <v>10002</v>
      </c>
      <c r="C78" s="0" t="n">
        <v>2</v>
      </c>
      <c r="D78" s="0" t="inlineStr">
        <is>
          <t>:\sdc_hci_cmd_cb_set_event_mask</t>
        </is>
      </c>
      <c r="E78" s="0" t="inlineStr">
        <is>
          <t>sdc_hci_cmd_cb_set_event_mask</t>
        </is>
      </c>
      <c r="F78" s="0" t="n">
        <v>10</v>
      </c>
    </row>
    <row r="79">
      <c r="A79" s="0" t="n">
        <v>20574</v>
      </c>
      <c r="B79" s="0" t="n">
        <v>10002</v>
      </c>
      <c r="C79" s="0" t="n">
        <v>2</v>
      </c>
      <c r="D79" s="0" t="inlineStr">
        <is>
          <t>:\strnlen</t>
        </is>
      </c>
      <c r="E79" s="0" t="inlineStr">
        <is>
          <t>strnlen</t>
        </is>
      </c>
      <c r="F79" s="0" t="n">
        <v>24</v>
      </c>
    </row>
    <row r="80">
      <c r="A80" s="0" t="n">
        <v>20585</v>
      </c>
      <c r="B80" s="0" t="n">
        <v>10002</v>
      </c>
      <c r="C80" s="0" t="n">
        <v>2</v>
      </c>
      <c r="D80" s="0" t="inlineStr">
        <is>
          <t>:\sdc_support_peripheral</t>
        </is>
      </c>
      <c r="E80" s="0" t="inlineStr">
        <is>
          <t>sdc_support_peripheral</t>
        </is>
      </c>
      <c r="F80" s="0" t="n">
        <v>40</v>
      </c>
    </row>
    <row r="81">
      <c r="A81" s="0" t="n">
        <v>20589</v>
      </c>
      <c r="B81" s="0" t="n">
        <v>10002</v>
      </c>
      <c r="C81" s="0" t="n">
        <v>2</v>
      </c>
      <c r="D81" s="0" t="inlineStr">
        <is>
          <t>:\sdc_hci_cmd_le_add_device_to_filter_accept_list</t>
        </is>
      </c>
      <c r="E81" s="0" t="inlineStr">
        <is>
          <t>sdc_hci_cmd_le_add_device_to_filter_accept_list</t>
        </is>
      </c>
      <c r="F81" s="0" t="n">
        <v>4</v>
      </c>
    </row>
    <row r="82">
      <c r="A82" s="0" t="n">
        <v>20591</v>
      </c>
      <c r="B82" s="0" t="n">
        <v>10002</v>
      </c>
      <c r="C82" s="0" t="n">
        <v>2</v>
      </c>
      <c r="D82" s="0" t="inlineStr">
        <is>
          <t>:\mpsl_init</t>
        </is>
      </c>
      <c r="E82" s="0" t="inlineStr">
        <is>
          <t>mpsl_init</t>
        </is>
      </c>
      <c r="F82" s="0" t="n">
        <v>164</v>
      </c>
    </row>
    <row r="83">
      <c r="A83" s="0" t="n">
        <v>20592</v>
      </c>
      <c r="B83" s="0" t="n">
        <v>10002</v>
      </c>
      <c r="C83" s="0" t="n">
        <v>2</v>
      </c>
      <c r="D83" s="0" t="inlineStr">
        <is>
          <t>:\_sw_isr_table</t>
        </is>
      </c>
      <c r="E83" s="0" t="inlineStr">
        <is>
          <t>_sw_isr_table</t>
        </is>
      </c>
      <c r="F83" s="0" t="n">
        <v>2168</v>
      </c>
    </row>
    <row r="84">
      <c r="A84" s="0" t="n">
        <v>20597</v>
      </c>
      <c r="B84" s="0" t="n">
        <v>10002</v>
      </c>
      <c r="C84" s="0" t="n">
        <v>2</v>
      </c>
      <c r="D84" s="0" t="inlineStr">
        <is>
          <t>:\mpsl_low_priority_process</t>
        </is>
      </c>
      <c r="E84" s="0" t="inlineStr">
        <is>
          <t>mpsl_low_priority_process</t>
        </is>
      </c>
      <c r="F84" s="0" t="n">
        <v>4</v>
      </c>
    </row>
    <row r="85">
      <c r="A85" s="0" t="n">
        <v>20598</v>
      </c>
      <c r="B85" s="0" t="n">
        <v>10002</v>
      </c>
      <c r="C85" s="0" t="n">
        <v>2</v>
      </c>
      <c r="D85" s="0" t="inlineStr">
        <is>
          <t>:\sdc_support_dle_peripheral</t>
        </is>
      </c>
      <c r="E85" s="0" t="inlineStr">
        <is>
          <t>sdc_support_dle_peripheral</t>
        </is>
      </c>
      <c r="F85" s="0" t="n">
        <v>28</v>
      </c>
    </row>
    <row r="86">
      <c r="A86" s="0" t="n">
        <v>20606</v>
      </c>
      <c r="B86" s="0" t="n">
        <v>10002</v>
      </c>
      <c r="C86" s="0" t="n">
        <v>2</v>
      </c>
      <c r="D86" s="0" t="inlineStr">
        <is>
          <t>:\sx_curve_nistp256</t>
        </is>
      </c>
      <c r="E86" s="0" t="inlineStr">
        <is>
          <t>sx_curve_nistp256</t>
        </is>
      </c>
      <c r="F86" s="0" t="n">
        <v>12</v>
      </c>
    </row>
    <row r="87">
      <c r="A87" s="0" t="n">
        <v>20611</v>
      </c>
      <c r="B87" s="0" t="n">
        <v>10002</v>
      </c>
      <c r="C87" s="0" t="n">
        <v>2</v>
      </c>
      <c r="D87" s="0" t="inlineStr">
        <is>
          <t>:\__device_dts_ord_23</t>
        </is>
      </c>
      <c r="E87" s="0" t="inlineStr">
        <is>
          <t>__device_dts_ord_23</t>
        </is>
      </c>
      <c r="F87" s="0" t="n">
        <v>20</v>
      </c>
    </row>
    <row r="88">
      <c r="A88" s="0" t="n">
        <v>20623</v>
      </c>
      <c r="B88" s="0" t="n">
        <v>10002</v>
      </c>
      <c r="C88" s="0" t="n">
        <v>2</v>
      </c>
      <c r="D88" s="0" t="inlineStr">
        <is>
          <t>:\bt_smp_sign</t>
        </is>
      </c>
      <c r="E88" s="0" t="inlineStr">
        <is>
          <t>bt_smp_sign</t>
        </is>
      </c>
      <c r="F88" s="0" t="n">
        <v>6</v>
      </c>
    </row>
    <row r="89">
      <c r="A89" s="0" t="n">
        <v>20628</v>
      </c>
      <c r="B89" s="0" t="n">
        <v>10002</v>
      </c>
      <c r="C89" s="0" t="n">
        <v>2</v>
      </c>
      <c r="D89" s="0" t="inlineStr">
        <is>
          <t>:\sdc_hci_cmd_vs_zephyr_read_static_addresses</t>
        </is>
      </c>
      <c r="E89" s="0" t="inlineStr">
        <is>
          <t>sdc_hci_cmd_vs_zephyr_read_static_addresses</t>
        </is>
      </c>
      <c r="F89" s="0" t="n">
        <v>72</v>
      </c>
    </row>
    <row r="90">
      <c r="A90" s="0" t="n">
        <v>20630</v>
      </c>
      <c r="B90" s="0" t="n">
        <v>10002</v>
      </c>
      <c r="C90" s="0" t="n">
        <v>2</v>
      </c>
      <c r="D90" s="0" t="inlineStr">
        <is>
          <t>:\sdc_hci_cmd_le_set_adv_enable</t>
        </is>
      </c>
      <c r="E90" s="0" t="inlineStr">
        <is>
          <t>sdc_hci_cmd_le_set_adv_enable</t>
        </is>
      </c>
      <c r="F90" s="0" t="n">
        <v>4</v>
      </c>
    </row>
    <row r="91">
      <c r="A91" s="0" t="n">
        <v>20632</v>
      </c>
      <c r="B91" s="0" t="n">
        <v>10002</v>
      </c>
      <c r="C91" s="0" t="n">
        <v>2</v>
      </c>
      <c r="D91" s="0" t="inlineStr">
        <is>
          <t>:\sdc_hci_cmd_le_read_resolving_list_size</t>
        </is>
      </c>
      <c r="E91" s="0" t="inlineStr">
        <is>
          <t>sdc_hci_cmd_le_read_resolving_list_size</t>
        </is>
      </c>
      <c r="F91" s="0" t="n">
        <v>4</v>
      </c>
    </row>
    <row r="92">
      <c r="A92" s="0" t="n">
        <v>20641</v>
      </c>
      <c r="B92" s="0" t="n">
        <v>10002</v>
      </c>
      <c r="C92" s="0" t="n">
        <v>2</v>
      </c>
      <c r="D92" s="0" t="inlineStr">
        <is>
          <t>:\mpsl_temperature_get</t>
        </is>
      </c>
      <c r="E92" s="0" t="inlineStr">
        <is>
          <t>mpsl_temperature_get</t>
        </is>
      </c>
      <c r="F92" s="0" t="n">
        <v>124</v>
      </c>
    </row>
    <row r="93">
      <c r="A93" s="0" t="n">
        <v>20644</v>
      </c>
      <c r="B93" s="0" t="n">
        <v>10002</v>
      </c>
      <c r="C93" s="0" t="n">
        <v>2</v>
      </c>
      <c r="D93" s="0" t="inlineStr">
        <is>
          <t>:\mpsl_cx_register_callback</t>
        </is>
      </c>
      <c r="E93" s="0" t="inlineStr">
        <is>
          <t>mpsl_cx_register_callback</t>
        </is>
      </c>
      <c r="F93" s="0" t="n">
        <v>12</v>
      </c>
    </row>
    <row r="94">
      <c r="A94" s="0" t="n">
        <v>20649</v>
      </c>
      <c r="B94" s="0" t="n">
        <v>10002</v>
      </c>
      <c r="C94" s="0" t="n">
        <v>2</v>
      </c>
      <c r="D94" s="0" t="inlineStr">
        <is>
          <t>:\mpsl_ecb_block_encrypt_extended</t>
        </is>
      </c>
      <c r="E94" s="0" t="inlineStr">
        <is>
          <t>mpsl_ecb_block_encrypt_extended</t>
        </is>
      </c>
      <c r="F94" s="0" t="n">
        <v>16</v>
      </c>
    </row>
    <row r="95">
      <c r="A95" s="0" t="n">
        <v>20672</v>
      </c>
      <c r="B95" s="0" t="n">
        <v>10002</v>
      </c>
      <c r="C95" s="0" t="n">
        <v>2</v>
      </c>
      <c r="D95" s="0" t="inlineStr">
        <is>
          <t>:\sdc_hci_cmd_le_read_filter_accept_list_size</t>
        </is>
      </c>
      <c r="E95" s="0" t="inlineStr">
        <is>
          <t>sdc_hci_cmd_le_read_filter_accept_list_size</t>
        </is>
      </c>
      <c r="F95" s="0" t="n">
        <v>4</v>
      </c>
    </row>
    <row r="96">
      <c r="A96" s="0" t="n">
        <v>20675</v>
      </c>
      <c r="B96" s="0" t="n">
        <v>10002</v>
      </c>
      <c r="C96" s="0" t="n">
        <v>2</v>
      </c>
      <c r="D96" s="0" t="inlineStr">
        <is>
          <t>:\SystemCoreClock</t>
        </is>
      </c>
      <c r="E96" s="0" t="inlineStr">
        <is>
          <t>SystemCoreClock</t>
        </is>
      </c>
      <c r="F96" s="0" t="n">
        <v>4</v>
      </c>
    </row>
    <row r="97">
      <c r="A97" s="0" t="n">
        <v>20686</v>
      </c>
      <c r="B97" s="0" t="n">
        <v>10002</v>
      </c>
      <c r="C97" s="0" t="n">
        <v>2</v>
      </c>
      <c r="D97" s="0" t="inlineStr">
        <is>
          <t>:\sdc_hci_cmd_le_clear_resolving_list</t>
        </is>
      </c>
      <c r="E97" s="0" t="inlineStr">
        <is>
          <t>sdc_hci_cmd_le_clear_resolving_list</t>
        </is>
      </c>
      <c r="F97" s="0" t="n">
        <v>4</v>
      </c>
    </row>
    <row r="98">
      <c r="A98" s="0" t="n">
        <v>20688</v>
      </c>
      <c r="B98" s="0" t="n">
        <v>10002</v>
      </c>
      <c r="C98" s="0" t="n">
        <v>2</v>
      </c>
      <c r="D98" s="0" t="inlineStr">
        <is>
          <t>:\sdc_hci_cmd_vs_min_val_of_max_acl_tx_payload_set</t>
        </is>
      </c>
      <c r="E98" s="0" t="inlineStr">
        <is>
          <t>sdc_hci_cmd_vs_min_val_of_max_acl_tx_payload_set</t>
        </is>
      </c>
      <c r="F98" s="0" t="n">
        <v>4</v>
      </c>
    </row>
    <row r="99">
      <c r="A99" s="0" t="n">
        <v>20689</v>
      </c>
      <c r="B99" s="0" t="n">
        <v>10002</v>
      </c>
      <c r="C99" s="0" t="n">
        <v>2</v>
      </c>
      <c r="D99" s="0" t="inlineStr">
        <is>
          <t>:\mpsl_fem_disable</t>
        </is>
      </c>
      <c r="E99" s="0" t="inlineStr">
        <is>
          <t>mpsl_fem_disable</t>
        </is>
      </c>
      <c r="F99" s="0" t="n">
        <v>12</v>
      </c>
    </row>
    <row r="100">
      <c r="A100" s="0" t="n">
        <v>20690</v>
      </c>
      <c r="B100" s="0" t="n">
        <v>10002</v>
      </c>
      <c r="C100" s="0" t="n">
        <v>2</v>
      </c>
      <c r="D100" s="0" t="inlineStr">
        <is>
          <t>:\sdc_hci_cmd_cb_reset</t>
        </is>
      </c>
      <c r="E100" s="0" t="inlineStr">
        <is>
          <t>sdc_hci_cmd_cb_reset</t>
        </is>
      </c>
      <c r="F100" s="0" t="n">
        <v>28</v>
      </c>
    </row>
    <row r="101">
      <c r="A101" s="0" t="n">
        <v>20692</v>
      </c>
      <c r="B101" s="0" t="n">
        <v>10002</v>
      </c>
      <c r="C101" s="0" t="n">
        <v>2</v>
      </c>
      <c r="D101" s="0" t="inlineStr">
        <is>
          <t>:\sdc_hci_cmd_le_set_resolvable_private_address_timeout</t>
        </is>
      </c>
      <c r="E101" s="0" t="inlineStr">
        <is>
          <t>sdc_hci_cmd_le_set_resolvable_private_address_timeout</t>
        </is>
      </c>
      <c r="F101" s="0" t="n">
        <v>4</v>
      </c>
    </row>
    <row r="102">
      <c r="A102" s="0" t="n">
        <v>20695</v>
      </c>
      <c r="B102" s="0" t="n">
        <v>10002</v>
      </c>
      <c r="C102" s="0" t="n">
        <v>2</v>
      </c>
      <c r="D102" s="0" t="inlineStr">
        <is>
          <t>:\sdc_hci_cmd_vs_set_adv_randomness</t>
        </is>
      </c>
      <c r="E102" s="0" t="inlineStr">
        <is>
          <t>sdc_hci_cmd_vs_set_adv_randomness</t>
        </is>
      </c>
      <c r="F102" s="0" t="n">
        <v>4</v>
      </c>
    </row>
    <row r="103">
      <c r="A103" s="0" t="n">
        <v>20703</v>
      </c>
      <c r="B103" s="0" t="n">
        <v>10002</v>
      </c>
      <c r="C103" s="0" t="n">
        <v>2</v>
      </c>
      <c r="D103" s="0" t="inlineStr">
        <is>
          <t>:\mpsl_dppi_fixed_channels_set</t>
        </is>
      </c>
      <c r="E103" s="0" t="inlineStr">
        <is>
          <t>mpsl_dppi_fixed_channels_set</t>
        </is>
      </c>
      <c r="F103" s="0" t="n">
        <v>48</v>
      </c>
    </row>
    <row r="104">
      <c r="A104" s="0" t="n">
        <v>20704</v>
      </c>
      <c r="B104" s="0" t="n">
        <v>10002</v>
      </c>
      <c r="C104" s="0" t="n">
        <v>2</v>
      </c>
      <c r="D104" s="0" t="inlineStr">
        <is>
          <t>:\sdc_init</t>
        </is>
      </c>
      <c r="E104" s="0" t="inlineStr">
        <is>
          <t>sdc_init</t>
        </is>
      </c>
      <c r="F104" s="0" t="n">
        <v>184</v>
      </c>
    </row>
    <row r="105">
      <c r="A105" s="0" t="n">
        <v>20710</v>
      </c>
      <c r="B105" s="0" t="n">
        <v>10002</v>
      </c>
      <c r="C105" s="0" t="n">
        <v>2</v>
      </c>
      <c r="D105" s="0" t="inlineStr">
        <is>
          <t>:\sdc_hci_cmd_lc_disconnect</t>
        </is>
      </c>
      <c r="E105" s="0" t="inlineStr">
        <is>
          <t>sdc_hci_cmd_lc_disconnect</t>
        </is>
      </c>
      <c r="F105" s="0" t="n">
        <v>4</v>
      </c>
    </row>
    <row r="106">
      <c r="A106" s="0" t="n">
        <v>20717</v>
      </c>
      <c r="B106" s="0" t="n">
        <v>10002</v>
      </c>
      <c r="C106" s="0" t="n">
        <v>2</v>
      </c>
      <c r="D106" s="0" t="inlineStr">
        <is>
          <t>:\sdc_hci_cmd_le_read_channel_map</t>
        </is>
      </c>
      <c r="E106" s="0" t="inlineStr">
        <is>
          <t>sdc_hci_cmd_le_read_channel_map</t>
        </is>
      </c>
      <c r="F106" s="0" t="n">
        <v>4</v>
      </c>
    </row>
    <row r="107">
      <c r="A107" s="0" t="n">
        <v>20727</v>
      </c>
      <c r="B107" s="0" t="n">
        <v>10002</v>
      </c>
      <c r="C107" s="0" t="n">
        <v>2</v>
      </c>
      <c r="D107" s="0" t="inlineStr">
        <is>
          <t>:\mpsl_tx_power_radio_supported_power_adjust</t>
        </is>
      </c>
      <c r="E107" s="0" t="inlineStr">
        <is>
          <t>mpsl_tx_power_radio_supported_power_adjust</t>
        </is>
      </c>
      <c r="F107" s="0" t="n">
        <v>32</v>
      </c>
    </row>
    <row r="108">
      <c r="A108" s="0" t="n">
        <v>20732</v>
      </c>
      <c r="B108" s="0" t="n">
        <v>10002</v>
      </c>
      <c r="C108" s="0" t="n">
        <v>2</v>
      </c>
      <c r="D108" s="0" t="inlineStr">
        <is>
          <t>:\__aeabi_idiv0</t>
        </is>
      </c>
      <c r="E108" s="0" t="inlineStr">
        <is>
          <t>__aeabi_idiv0</t>
        </is>
      </c>
      <c r="F108" s="0" t="n">
        <v>2</v>
      </c>
    </row>
    <row r="109">
      <c r="A109" s="0" t="n">
        <v>20739</v>
      </c>
      <c r="B109" s="0" t="n">
        <v>10002</v>
      </c>
      <c r="C109" s="0" t="n">
        <v>2</v>
      </c>
      <c r="D109" s="0" t="inlineStr">
        <is>
          <t>:\sdc_hci_cmd_le_set_default_phy</t>
        </is>
      </c>
      <c r="E109" s="0" t="inlineStr">
        <is>
          <t>sdc_hci_cmd_le_set_default_phy</t>
        </is>
      </c>
      <c r="F109" s="0" t="n">
        <v>4</v>
      </c>
    </row>
    <row r="110">
      <c r="A110" s="0" t="n">
        <v>20743</v>
      </c>
      <c r="B110" s="0" t="n">
        <v>10002</v>
      </c>
      <c r="C110" s="0" t="n">
        <v>2</v>
      </c>
      <c r="D110" s="0" t="inlineStr">
        <is>
          <t>:\MPSL_IRQ_RTC0_Handler</t>
        </is>
      </c>
      <c r="E110" s="0" t="inlineStr">
        <is>
          <t>MPSL_IRQ_RTC0_Handler</t>
        </is>
      </c>
      <c r="F110" s="0" t="n">
        <v>24</v>
      </c>
    </row>
    <row r="111">
      <c r="A111" s="0" t="n">
        <v>20752</v>
      </c>
      <c r="B111" s="0" t="n">
        <v>10002</v>
      </c>
      <c r="C111" s="0" t="n">
        <v>2</v>
      </c>
      <c r="D111" s="0" t="inlineStr">
        <is>
          <t>:\sdc_hci_cmd_le_clear_filter_accept_list</t>
        </is>
      </c>
      <c r="E111" s="0" t="inlineStr">
        <is>
          <t>sdc_hci_cmd_le_clear_filter_accept_list</t>
        </is>
      </c>
      <c r="F111" s="0" t="n">
        <v>4</v>
      </c>
    </row>
    <row r="112">
      <c r="A112" s="0" t="n">
        <v>20770</v>
      </c>
      <c r="B112" s="0" t="n">
        <v>10002</v>
      </c>
      <c r="C112" s="0" t="n">
        <v>2</v>
      </c>
      <c r="D112" s="0" t="inlineStr">
        <is>
          <t>:\exit</t>
        </is>
      </c>
      <c r="E112" s="0" t="inlineStr">
        <is>
          <t>exit</t>
        </is>
      </c>
      <c r="F112" s="0" t="n">
        <v>28</v>
      </c>
    </row>
    <row r="113">
      <c r="A113" s="0" t="n">
        <v>20782</v>
      </c>
      <c r="B113" s="0" t="n">
        <v>10002</v>
      </c>
      <c r="C113" s="0" t="n">
        <v>2</v>
      </c>
      <c r="D113" s="0" t="inlineStr">
        <is>
          <t>:\mpsl_timeslot_session_count_set</t>
        </is>
      </c>
      <c r="E113" s="0" t="inlineStr">
        <is>
          <t>mpsl_timeslot_session_count_set</t>
        </is>
      </c>
      <c r="F113" s="0" t="n">
        <v>70</v>
      </c>
    </row>
    <row r="114">
      <c r="A114" s="0" t="n">
        <v>20783</v>
      </c>
      <c r="B114" s="0" t="n">
        <v>10002</v>
      </c>
      <c r="C114" s="0" t="n">
        <v>2</v>
      </c>
      <c r="D114" s="0" t="inlineStr">
        <is>
          <t>:\sdc_hci_cmd_le_read_adv_physical_channel_tx_power</t>
        </is>
      </c>
      <c r="E114" s="0" t="inlineStr">
        <is>
          <t>sdc_hci_cmd_le_read_adv_physical_channel_tx_power</t>
        </is>
      </c>
      <c r="F114" s="0" t="n">
        <v>4</v>
      </c>
    </row>
    <row r="115">
      <c r="A115" s="0" t="n">
        <v>20788</v>
      </c>
      <c r="B115" s="0" t="n">
        <v>10002</v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n">
        <v>20795</v>
      </c>
      <c r="B116" s="0" t="n">
        <v>10002</v>
      </c>
      <c r="C116" s="0" t="n">
        <v>2</v>
      </c>
      <c r="D116" s="0" t="inlineStr">
        <is>
          <t>:\__device_dts_ord_12</t>
        </is>
      </c>
      <c r="E116" s="0" t="inlineStr">
        <is>
          <t>__device_dts_ord_12</t>
        </is>
      </c>
      <c r="F116" s="0" t="n">
        <v>20</v>
      </c>
    </row>
    <row r="117">
      <c r="A117" s="0" t="n">
        <v>20797</v>
      </c>
      <c r="B117" s="0" t="n">
        <v>10002</v>
      </c>
      <c r="C117" s="0" t="n">
        <v>2</v>
      </c>
      <c r="D117" s="0" t="inlineStr">
        <is>
          <t>:\__device_dts_ord_57</t>
        </is>
      </c>
      <c r="E117" s="0" t="inlineStr">
        <is>
          <t>__device_dts_ord_57</t>
        </is>
      </c>
      <c r="F117" s="0" t="n">
        <v>20</v>
      </c>
    </row>
    <row r="118">
      <c r="A118" s="0" t="n">
        <v>20800</v>
      </c>
      <c r="B118" s="0" t="n">
        <v>10002</v>
      </c>
      <c r="C118" s="0" t="n">
        <v>2</v>
      </c>
      <c r="D118" s="0" t="inlineStr">
        <is>
          <t>:\sdc_hci_cmd_cb_write_authenticated_payload_timeout</t>
        </is>
      </c>
      <c r="E118" s="0" t="inlineStr">
        <is>
          <t>sdc_hci_cmd_cb_write_authenticated_payload_timeout</t>
        </is>
      </c>
      <c r="F118" s="0" t="n">
        <v>4</v>
      </c>
    </row>
    <row r="119">
      <c r="A119" s="0" t="n">
        <v>20801</v>
      </c>
      <c r="B119" s="0" t="n">
        <v>10002</v>
      </c>
      <c r="C119" s="0" t="n">
        <v>2</v>
      </c>
      <c r="D119" s="0" t="inlineStr">
        <is>
          <t>:\sdc_hci_cmd_le_set_phy</t>
        </is>
      </c>
      <c r="E119" s="0" t="inlineStr">
        <is>
          <t>sdc_hci_cmd_le_set_phy</t>
        </is>
      </c>
      <c r="F119" s="0" t="n">
        <v>4</v>
      </c>
    </row>
    <row r="120">
      <c r="A120" s="0" t="n">
        <v>20808</v>
      </c>
      <c r="B120" s="0" t="n">
        <v>10002</v>
      </c>
      <c r="C120" s="0" t="n">
        <v>2</v>
      </c>
      <c r="D120" s="0" t="inlineStr">
        <is>
          <t>:\sdc_hci_data_put</t>
        </is>
      </c>
      <c r="E120" s="0" t="inlineStr">
        <is>
          <t>sdc_hci_data_put</t>
        </is>
      </c>
      <c r="F120" s="0" t="n">
        <v>20</v>
      </c>
    </row>
    <row r="121">
      <c r="A121" s="0" t="n">
        <v>20811</v>
      </c>
      <c r="B121" s="0" t="n">
        <v>10002</v>
      </c>
      <c r="C121" s="0" t="n">
        <v>2</v>
      </c>
      <c r="D121" s="0" t="inlineStr">
        <is>
          <t>:\mpsl_fem_tx_power_split</t>
        </is>
      </c>
      <c r="E121" s="0" t="inlineStr">
        <is>
          <t>mpsl_fem_tx_power_split</t>
        </is>
      </c>
      <c r="F121" s="0" t="n">
        <v>20</v>
      </c>
    </row>
    <row r="122">
      <c r="A122" s="0" t="n">
        <v>20814</v>
      </c>
      <c r="B122" s="0" t="n">
        <v>10002</v>
      </c>
      <c r="C122" s="0" t="n">
        <v>2</v>
      </c>
      <c r="D122" s="0" t="inlineStr">
        <is>
          <t>:\__device_dts_ord_10</t>
        </is>
      </c>
      <c r="E122" s="0" t="inlineStr">
        <is>
          <t>__device_dts_ord_10</t>
        </is>
      </c>
      <c r="F122" s="0" t="n">
        <v>20</v>
      </c>
    </row>
    <row r="123">
      <c r="A123" s="0" t="n">
        <v>20820</v>
      </c>
      <c r="B123" s="0" t="n">
        <v>10002</v>
      </c>
      <c r="C123" s="0" t="n">
        <v>2</v>
      </c>
      <c r="D123" s="0" t="inlineStr">
        <is>
          <t>:\strtoul</t>
        </is>
      </c>
      <c r="E123" s="0" t="inlineStr">
        <is>
          <t>strtoul</t>
        </is>
      </c>
      <c r="F123" s="0" t="n">
        <v>204</v>
      </c>
    </row>
    <row r="124">
      <c r="A124" s="0" t="n">
        <v>20834</v>
      </c>
      <c r="B124" s="0" t="n">
        <v>10002</v>
      </c>
      <c r="C124" s="0" t="n">
        <v>2</v>
      </c>
      <c r="D124" s="0" t="inlineStr">
        <is>
          <t>:\sdc_hci_cmd_le_set_adv_params</t>
        </is>
      </c>
      <c r="E124" s="0" t="inlineStr">
        <is>
          <t>sdc_hci_cmd_le_set_adv_params</t>
        </is>
      </c>
      <c r="F124" s="0" t="n">
        <v>4</v>
      </c>
    </row>
    <row r="125">
      <c r="A125" s="0" t="n">
        <v>20835</v>
      </c>
      <c r="B125" s="0" t="n">
        <v>10002</v>
      </c>
      <c r="C125" s="0" t="n">
        <v>2</v>
      </c>
      <c r="D125" s="0" t="inlineStr">
        <is>
          <t>:\__device_dts_ord_102</t>
        </is>
      </c>
      <c r="E125" s="0" t="inlineStr">
        <is>
          <t>__device_dts_ord_102</t>
        </is>
      </c>
      <c r="F125" s="0" t="n">
        <v>20</v>
      </c>
    </row>
    <row r="126">
      <c r="A126" s="0" t="n">
        <v>20837</v>
      </c>
      <c r="B126" s="0" t="n">
        <v>10002</v>
      </c>
      <c r="C126" s="0" t="n">
        <v>2</v>
      </c>
      <c r="D126" s="0" t="inlineStr">
        <is>
          <t>:\mpu_config</t>
        </is>
      </c>
      <c r="E126" s="0" t="inlineStr">
        <is>
          <t>mpu_config</t>
        </is>
      </c>
      <c r="F126" s="0" t="n">
        <v>8</v>
      </c>
    </row>
    <row r="127">
      <c r="A127" s="0" t="n">
        <v>20841</v>
      </c>
      <c r="B127" s="0" t="n">
        <v>10002</v>
      </c>
      <c r="C127" s="0" t="n">
        <v>2</v>
      </c>
      <c r="D127" s="0" t="inlineStr">
        <is>
          <t>:\__device_dts_ord_4</t>
        </is>
      </c>
      <c r="E127" s="0" t="inlineStr">
        <is>
          <t>__device_dts_ord_4</t>
        </is>
      </c>
      <c r="F127" s="0" t="n">
        <v>20</v>
      </c>
    </row>
    <row r="128">
      <c r="A128" s="0" t="n">
        <v>20842</v>
      </c>
      <c r="B128" s="0" t="n">
        <v>10002</v>
      </c>
      <c r="C128" s="0" t="n">
        <v>2</v>
      </c>
      <c r="D128" s="0" t="inlineStr">
        <is>
          <t>:\mpsl_dppi_fixed_channels_clear</t>
        </is>
      </c>
      <c r="E128" s="0" t="inlineStr">
        <is>
          <t>mpsl_dppi_fixed_channels_clear</t>
        </is>
      </c>
      <c r="F128" s="0" t="n">
        <v>36</v>
      </c>
    </row>
    <row r="129">
      <c r="A129" s="0" t="n">
        <v>20844</v>
      </c>
      <c r="B129" s="0" t="n">
        <v>10002</v>
      </c>
      <c r="C129" s="0" t="n">
        <v>2</v>
      </c>
      <c r="D129" s="0" t="inlineStr">
        <is>
          <t>:\__device_dts_ord_3</t>
        </is>
      </c>
      <c r="E129" s="0" t="inlineStr">
        <is>
          <t>__device_dts_ord_3</t>
        </is>
      </c>
      <c r="F129" s="0" t="n">
        <v>20</v>
      </c>
    </row>
    <row r="130">
      <c r="A130" s="0" t="n">
        <v>20846</v>
      </c>
      <c r="B130" s="0" t="n">
        <v>10002</v>
      </c>
      <c r="C130" s="0" t="n">
        <v>2</v>
      </c>
      <c r="D130" s="0" t="inlineStr">
        <is>
          <t>:\sdc_build_revision_get</t>
        </is>
      </c>
      <c r="E130" s="0" t="inlineStr">
        <is>
          <t>sdc_build_revision_get</t>
        </is>
      </c>
      <c r="F130" s="0" t="n">
        <v>36</v>
      </c>
    </row>
    <row r="131">
      <c r="A131" s="0" t="n">
        <v>20850</v>
      </c>
      <c r="B131" s="0" t="n">
        <v>10002</v>
      </c>
      <c r="C131" s="0" t="n">
        <v>2</v>
      </c>
      <c r="D131" s="0" t="inlineStr">
        <is>
          <t>:\__l_vfprintf</t>
        </is>
      </c>
      <c r="E131" s="0" t="inlineStr">
        <is>
          <t>__l_vfprintf</t>
        </is>
      </c>
      <c r="F131" s="0" t="n">
        <v>1204</v>
      </c>
    </row>
    <row r="132">
      <c r="A132" s="0" t="n">
        <v>20854</v>
      </c>
      <c r="B132" s="0" t="n">
        <v>10002</v>
      </c>
      <c r="C132" s="0" t="n">
        <v>2</v>
      </c>
      <c r="D132" s="0" t="inlineStr">
        <is>
          <t>:\mpsl_cx_request</t>
        </is>
      </c>
      <c r="E132" s="0" t="inlineStr">
        <is>
          <t>mpsl_cx_request</t>
        </is>
      </c>
      <c r="F132" s="0" t="n">
        <v>12</v>
      </c>
    </row>
    <row r="133">
      <c r="A133" s="0" t="n">
        <v>20863</v>
      </c>
      <c r="B133" s="0" t="n">
        <v>10002</v>
      </c>
      <c r="C133" s="0" t="n">
        <v>2</v>
      </c>
      <c r="D133" s="0" t="inlineStr">
        <is>
          <t>:\sdc_hci_cmd_ip_read_local_version_information</t>
        </is>
      </c>
      <c r="E133" s="0" t="inlineStr">
        <is>
          <t>sdc_hci_cmd_ip_read_local_version_information</t>
        </is>
      </c>
      <c r="F133" s="0" t="n">
        <v>4</v>
      </c>
    </row>
    <row r="134">
      <c r="A134" s="0" t="n">
        <v>20864</v>
      </c>
      <c r="B134" s="0" t="n">
        <v>10002</v>
      </c>
      <c r="C134" s="0" t="n">
        <v>2</v>
      </c>
      <c r="D134" s="0" t="inlineStr">
        <is>
          <t>:\sdc_hci_cmd_vs_get_next_conn_event_counter</t>
        </is>
      </c>
      <c r="E134" s="0" t="inlineStr">
        <is>
          <t>sdc_hci_cmd_vs_get_next_conn_event_counter</t>
        </is>
      </c>
      <c r="F134" s="0" t="n">
        <v>30</v>
      </c>
    </row>
    <row r="135">
      <c r="A135" s="0" t="n">
        <v>20878</v>
      </c>
      <c r="B135" s="0" t="n">
        <v>10002</v>
      </c>
      <c r="C135" s="0" t="n">
        <v>2</v>
      </c>
      <c r="D135" s="0" t="inlineStr">
        <is>
          <t>:\sdc_hci_cmd_le_rand</t>
        </is>
      </c>
      <c r="E135" s="0" t="inlineStr">
        <is>
          <t>sdc_hci_cmd_le_rand</t>
        </is>
      </c>
      <c r="F135" s="0" t="n">
        <v>4</v>
      </c>
    </row>
    <row r="136">
      <c r="A136" s="0" t="n">
        <v>20888</v>
      </c>
      <c r="B136" s="0" t="n">
        <v>10002</v>
      </c>
      <c r="C136" s="0" t="n">
        <v>2</v>
      </c>
      <c r="D136" s="0" t="inlineStr">
        <is>
          <t>:\sdc_hci_cmd_le_set_address_resolution_enable</t>
        </is>
      </c>
      <c r="E136" s="0" t="inlineStr">
        <is>
          <t>sdc_hci_cmd_le_set_address_resolution_enable</t>
        </is>
      </c>
      <c r="F136" s="0" t="n">
        <v>4</v>
      </c>
    </row>
    <row r="137">
      <c r="A137" s="0" t="n">
        <v>20909</v>
      </c>
      <c r="B137" s="0" t="n">
        <v>10002</v>
      </c>
      <c r="C137" s="0" t="n">
        <v>2</v>
      </c>
      <c r="D137" s="0" t="inlineStr">
        <is>
          <t>:\sdc_hci_cmd_le_read_max_data_length</t>
        </is>
      </c>
      <c r="E137" s="0" t="inlineStr">
        <is>
          <t>sdc_hci_cmd_le_read_max_data_length</t>
        </is>
      </c>
      <c r="F137" s="0" t="n">
        <v>4</v>
      </c>
    </row>
    <row r="138">
      <c r="A138" s="0" t="n">
        <v>20910</v>
      </c>
      <c r="B138" s="0" t="n">
        <v>10002</v>
      </c>
      <c r="C138" s="0" t="n">
        <v>2</v>
      </c>
      <c r="D138" s="0" t="inlineStr">
        <is>
          <t>:\sdc_hci_cmd_vs_zephyr_write_bd_addr</t>
        </is>
      </c>
      <c r="E138" s="0" t="inlineStr">
        <is>
          <t>sdc_hci_cmd_vs_zephyr_write_bd_addr</t>
        </is>
      </c>
      <c r="F138" s="0" t="n">
        <v>4</v>
      </c>
    </row>
    <row r="139">
      <c r="A139" s="0" t="n">
        <v>20911</v>
      </c>
      <c r="B139" s="0" t="n">
        <v>10002</v>
      </c>
      <c r="C139" s="0" t="n">
        <v>2</v>
      </c>
      <c r="D139" s="0" t="inlineStr">
        <is>
          <t>:\sxhashalg_sha2_256</t>
        </is>
      </c>
      <c r="E139" s="0" t="inlineStr">
        <is>
          <t>sxhashalg_sha2_256</t>
        </is>
      </c>
      <c r="F139" s="0" t="n">
        <v>32</v>
      </c>
    </row>
    <row r="140">
      <c r="A140" s="0" t="n">
        <v>20916</v>
      </c>
      <c r="B140" s="0" t="n">
        <v>10002</v>
      </c>
      <c r="C140" s="0" t="n">
        <v>2</v>
      </c>
      <c r="D140" s="0" t="inlineStr">
        <is>
          <t>:\sdc_hci_cmd_vs_conn_event_extend</t>
        </is>
      </c>
      <c r="E140" s="0" t="inlineStr">
        <is>
          <t>sdc_hci_cmd_vs_conn_event_extend</t>
        </is>
      </c>
      <c r="F140" s="0" t="n">
        <v>4</v>
      </c>
    </row>
    <row r="141">
      <c r="A141" s="0" t="n">
        <v>20917</v>
      </c>
      <c r="B141" s="0" t="n">
        <v>10002</v>
      </c>
      <c r="C141" s="0" t="n">
        <v>2</v>
      </c>
      <c r="D141" s="0" t="inlineStr">
        <is>
          <t>:\bt_addr_le_none</t>
        </is>
      </c>
      <c r="E141" s="0" t="inlineStr">
        <is>
          <t>bt_addr_le_none</t>
        </is>
      </c>
      <c r="F141" s="0" t="n">
        <v>7</v>
      </c>
    </row>
    <row r="142">
      <c r="A142" s="0" t="n">
        <v>20920</v>
      </c>
      <c r="B142" s="0" t="n">
        <v>10002</v>
      </c>
      <c r="C142" s="0" t="n">
        <v>2</v>
      </c>
      <c r="D142" s="0" t="inlineStr">
        <is>
          <t>:\sdc_hci_cmd_le_encrypt</t>
        </is>
      </c>
      <c r="E142" s="0" t="inlineStr">
        <is>
          <t>sdc_hci_cmd_le_encrypt</t>
        </is>
      </c>
      <c r="F142" s="0" t="n">
        <v>4</v>
      </c>
    </row>
    <row r="143">
      <c r="A143" s="0" t="n">
        <v>20921</v>
      </c>
      <c r="B143" s="0" t="n">
        <v>10002</v>
      </c>
      <c r="C143" s="0" t="n">
        <v>2</v>
      </c>
      <c r="D143" s="0" t="inlineStr">
        <is>
          <t>:\mpsl_fem_lna_configuration_clear</t>
        </is>
      </c>
      <c r="E143" s="0" t="inlineStr">
        <is>
          <t>mpsl_fem_lna_configuration_clear</t>
        </is>
      </c>
      <c r="F143" s="0" t="n">
        <v>12</v>
      </c>
    </row>
    <row r="144">
      <c r="A144" s="0" t="n">
        <v>20933</v>
      </c>
      <c r="B144" s="0" t="n">
        <v>10002</v>
      </c>
      <c r="C144" s="0" t="n">
        <v>2</v>
      </c>
      <c r="D144" s="0" t="inlineStr">
        <is>
          <t>:\mpsl_timeslot_session_open</t>
        </is>
      </c>
      <c r="E144" s="0" t="inlineStr">
        <is>
          <t>mpsl_timeslot_session_open</t>
        </is>
      </c>
      <c r="F144" s="0" t="n">
        <v>124</v>
      </c>
    </row>
    <row r="145">
      <c r="A145" s="0" t="n">
        <v>20934</v>
      </c>
      <c r="B145" s="0" t="n">
        <v>10002</v>
      </c>
      <c r="C145" s="0" t="n">
        <v>2</v>
      </c>
      <c r="D145" s="0" t="inlineStr">
        <is>
          <t>:\mpsl_fem_init</t>
        </is>
      </c>
      <c r="E145" s="0" t="inlineStr">
        <is>
          <t>mpsl_fem_init</t>
        </is>
      </c>
      <c r="F145" s="0" t="n">
        <v>14</v>
      </c>
    </row>
    <row r="146">
      <c r="A146" s="0" t="n">
        <v>20946</v>
      </c>
      <c r="B146" s="0" t="n">
        <v>10002</v>
      </c>
      <c r="C146" s="0" t="n">
        <v>2</v>
      </c>
      <c r="D146" s="0" t="inlineStr">
        <is>
          <t>:\mpsl_clock_hfclk_release</t>
        </is>
      </c>
      <c r="E146" s="0" t="inlineStr">
        <is>
          <t>mpsl_clock_hfclk_release</t>
        </is>
      </c>
      <c r="F146" s="0" t="n">
        <v>40</v>
      </c>
    </row>
    <row r="147">
      <c r="A147" s="0" t="n">
        <v>20947</v>
      </c>
      <c r="B147" s="0" t="n">
        <v>10002</v>
      </c>
      <c r="C147" s="0" t="n">
        <v>2</v>
      </c>
      <c r="D147" s="0" t="inlineStr">
        <is>
          <t>:\sdc_support_le_2m_phy</t>
        </is>
      </c>
      <c r="E147" s="0" t="inlineStr">
        <is>
          <t>sdc_support_le_2m_phy</t>
        </is>
      </c>
      <c r="F147" s="0" t="n">
        <v>28</v>
      </c>
    </row>
    <row r="148">
      <c r="A148" s="0" t="n">
        <v>20948</v>
      </c>
      <c r="B148" s="0" t="n">
        <v>10002</v>
      </c>
      <c r="C148" s="0" t="n">
        <v>2</v>
      </c>
      <c r="D148" s="0" t="inlineStr">
        <is>
          <t>:\sdc_hci_cmd_le_set_scan_response_data</t>
        </is>
      </c>
      <c r="E148" s="0" t="inlineStr">
        <is>
          <t>sdc_hci_cmd_le_set_scan_response_data</t>
        </is>
      </c>
      <c r="F148" s="0" t="n">
        <v>4</v>
      </c>
    </row>
    <row r="149">
      <c r="A149" s="0" t="n">
        <v>20960</v>
      </c>
      <c r="B149" s="0" t="n">
        <v>10002</v>
      </c>
      <c r="C149" s="0" t="n">
        <v>2</v>
      </c>
      <c r="D149" s="0" t="inlineStr">
        <is>
          <t>:\sdc_hci_cmd_le_set_random_address</t>
        </is>
      </c>
      <c r="E149" s="0" t="inlineStr">
        <is>
          <t>sdc_hci_cmd_le_set_random_address</t>
        </is>
      </c>
      <c r="F149" s="0" t="n">
        <v>4</v>
      </c>
    </row>
    <row r="150">
      <c r="A150" s="0" t="n">
        <v>20971</v>
      </c>
      <c r="B150" s="0" t="n">
        <v>10002</v>
      </c>
      <c r="C150" s="0" t="n">
        <v>2</v>
      </c>
      <c r="D150" s="0" t="inlineStr">
        <is>
          <t>:\mpsl_is_initialized</t>
        </is>
      </c>
      <c r="E150" s="0" t="inlineStr">
        <is>
          <t>mpsl_is_initialized</t>
        </is>
      </c>
      <c r="F150" s="0" t="n">
        <v>12</v>
      </c>
    </row>
    <row r="151">
      <c r="A151" s="0" t="n">
        <v>20986</v>
      </c>
      <c r="B151" s="0" t="n">
        <v>10002</v>
      </c>
      <c r="C151" s="0" t="n">
        <v>2</v>
      </c>
      <c r="D151" s="0" t="inlineStr">
        <is>
          <t>:\sdc_hci_cmd_vs_conn_update</t>
        </is>
      </c>
      <c r="E151" s="0" t="inlineStr">
        <is>
          <t>sdc_hci_cmd_vs_conn_update</t>
        </is>
      </c>
      <c r="F151" s="0" t="n">
        <v>100</v>
      </c>
    </row>
    <row r="152">
      <c r="A152" s="0" t="n">
        <v>20988</v>
      </c>
      <c r="B152" s="0" t="n">
        <v>10002</v>
      </c>
      <c r="C152" s="0" t="n">
        <v>2</v>
      </c>
      <c r="D152" s="0" t="inlineStr">
        <is>
          <t>:\sdc_support_phy_update_peripheral</t>
        </is>
      </c>
      <c r="E152" s="0" t="inlineStr">
        <is>
          <t>sdc_support_phy_update_peripheral</t>
        </is>
      </c>
      <c r="F152" s="0" t="n">
        <v>28</v>
      </c>
    </row>
    <row r="153">
      <c r="A153" s="0" t="n">
        <v>20992</v>
      </c>
      <c r="B153" s="0" t="n">
        <v>10002</v>
      </c>
      <c r="C153" s="0" t="n">
        <v>2</v>
      </c>
      <c r="D153" s="0" t="inlineStr">
        <is>
          <t>:\__udivmoddi4</t>
        </is>
      </c>
      <c r="E153" s="0" t="inlineStr">
        <is>
          <t>__udivmoddi4</t>
        </is>
      </c>
      <c r="F153" s="0" t="n">
        <v>668</v>
      </c>
    </row>
    <row r="154">
      <c r="A154" s="0" t="n">
        <v>21008</v>
      </c>
      <c r="B154" s="0" t="n">
        <v>10002</v>
      </c>
      <c r="C154" s="0" t="n">
        <v>2</v>
      </c>
      <c r="D154" s="0" t="inlineStr">
        <is>
          <t>:\sdc_hci_cmd_le_write_suggested_default_data_length</t>
        </is>
      </c>
      <c r="E154" s="0" t="inlineStr">
        <is>
          <t>sdc_hci_cmd_le_write_suggested_default_data_length</t>
        </is>
      </c>
      <c r="F154" s="0" t="n">
        <v>4</v>
      </c>
    </row>
    <row r="155">
      <c r="A155" s="0" t="n">
        <v>21013</v>
      </c>
      <c r="B155" s="0" t="n">
        <v>10002</v>
      </c>
      <c r="C155" s="0" t="n">
        <v>2</v>
      </c>
      <c r="D155" s="0" t="inlineStr">
        <is>
          <t>:\sdc_cfg_set</t>
        </is>
      </c>
      <c r="E155" s="0" t="inlineStr">
        <is>
          <t>sdc_cfg_set</t>
        </is>
      </c>
      <c r="F155" s="0" t="n">
        <v>448</v>
      </c>
    </row>
    <row r="156">
      <c r="A156" s="0" t="n">
        <v>21022</v>
      </c>
      <c r="B156" s="0" t="n">
        <v>10002</v>
      </c>
      <c r="C156" s="0" t="n">
        <v>2</v>
      </c>
      <c r="D156" s="0" t="inlineStr">
        <is>
          <t>:\mpsl_calibration_timer_handle</t>
        </is>
      </c>
      <c r="E156" s="0" t="inlineStr">
        <is>
          <t>mpsl_calibration_timer_handle</t>
        </is>
      </c>
      <c r="F156" s="0" t="n">
        <v>28</v>
      </c>
    </row>
    <row r="157">
      <c r="A157" s="0" t="n">
        <v>21023</v>
      </c>
      <c r="B157" s="0" t="n">
        <v>10002</v>
      </c>
      <c r="C157" s="0" t="n">
        <v>2</v>
      </c>
      <c r="D157" s="0" t="inlineStr">
        <is>
          <t>:\sdc_hci_get</t>
        </is>
      </c>
      <c r="E157" s="0" t="inlineStr">
        <is>
          <t>sdc_hci_get</t>
        </is>
      </c>
      <c r="F157" s="0" t="n">
        <v>32</v>
      </c>
    </row>
    <row r="158">
      <c r="A158" s="0" t="n">
        <v>21030</v>
      </c>
      <c r="B158" s="0" t="n">
        <v>10002</v>
      </c>
      <c r="C158" s="0" t="n">
        <v>2</v>
      </c>
      <c r="D158" s="0" t="inlineStr">
        <is>
          <t>:\mpsl_fem_lna_configuration_set</t>
        </is>
      </c>
      <c r="E158" s="0" t="inlineStr">
        <is>
          <t>mpsl_fem_lna_configuration_set</t>
        </is>
      </c>
      <c r="F158" s="0" t="n">
        <v>12</v>
      </c>
    </row>
    <row r="159">
      <c r="A159" s="0" t="n">
        <v>21032</v>
      </c>
      <c r="B159" s="0" t="n">
        <v>10002</v>
      </c>
      <c r="C159" s="0" t="n">
        <v>2</v>
      </c>
      <c r="D159" s="0" t="inlineStr">
        <is>
          <t>:\__device_dts_ord_113</t>
        </is>
      </c>
      <c r="E159" s="0" t="inlineStr">
        <is>
          <t>__device_dts_ord_113</t>
        </is>
      </c>
      <c r="F159" s="0" t="n">
        <v>20</v>
      </c>
    </row>
    <row r="160">
      <c r="A160" s="0" t="n">
        <v>21035</v>
      </c>
      <c r="B160" s="0" t="n">
        <v>10002</v>
      </c>
      <c r="C160" s="0" t="n">
        <v>2</v>
      </c>
      <c r="D160" s="0" t="inlineStr">
        <is>
          <t>:\sdc_hci_cmd_cb_read_authenticated_payload_timeout</t>
        </is>
      </c>
      <c r="E160" s="0" t="inlineStr">
        <is>
          <t>sdc_hci_cmd_cb_read_authenticated_payload_timeout</t>
        </is>
      </c>
      <c r="F160" s="0" t="n">
        <v>4</v>
      </c>
    </row>
    <row r="161">
      <c r="A161" s="0" t="n">
        <v>21038</v>
      </c>
      <c r="B161" s="0" t="n">
        <v>10002</v>
      </c>
      <c r="C161" s="0" t="n">
        <v>2</v>
      </c>
      <c r="D161" s="0" t="inlineStr">
        <is>
          <t>:\mpsl_timeslot_session_close</t>
        </is>
      </c>
      <c r="E161" s="0" t="inlineStr">
        <is>
          <t>mpsl_timeslot_session_close</t>
        </is>
      </c>
      <c r="F161" s="0" t="n">
        <v>60</v>
      </c>
    </row>
    <row r="162">
      <c r="A162" s="0" t="n">
        <v>21041</v>
      </c>
      <c r="B162" s="0" t="n">
        <v>10002</v>
      </c>
      <c r="C162" s="0" t="n">
        <v>2</v>
      </c>
      <c r="D162" s="0" t="inlineStr">
        <is>
          <t>:\puts</t>
        </is>
      </c>
      <c r="E162" s="0" t="inlineStr">
        <is>
          <t>puts</t>
        </is>
      </c>
      <c r="F162" s="0" t="n">
        <v>64</v>
      </c>
    </row>
    <row r="163">
      <c r="A163" s="0" t="n">
        <v>21045</v>
      </c>
      <c r="B163" s="0" t="n">
        <v>10002</v>
      </c>
      <c r="C163" s="0" t="n">
        <v>2</v>
      </c>
      <c r="D163" s="0" t="inlineStr">
        <is>
          <t>:\sdc_hci_cmd_le_set_data_related_address_changes</t>
        </is>
      </c>
      <c r="E163" s="0" t="inlineStr">
        <is>
          <t>sdc_hci_cmd_le_set_data_related_address_changes</t>
        </is>
      </c>
      <c r="F163" s="0" t="n">
        <v>4</v>
      </c>
    </row>
    <row r="164">
      <c r="A164" s="0" t="n">
        <v>21066</v>
      </c>
      <c r="B164" s="0" t="n">
        <v>10002</v>
      </c>
      <c r="C164" s="0" t="n">
        <v>2</v>
      </c>
      <c r="D164" s="0" t="inlineStr">
        <is>
          <t>:\sdc_hci_cmd_cb_set_event_mask_page_2</t>
        </is>
      </c>
      <c r="E164" s="0" t="inlineStr">
        <is>
          <t>sdc_hci_cmd_cb_set_event_mask_page_2</t>
        </is>
      </c>
      <c r="F164" s="0" t="n">
        <v>10</v>
      </c>
    </row>
    <row r="165">
      <c r="A165" s="0" t="n">
        <v>21080</v>
      </c>
      <c r="B165" s="0" t="n">
        <v>10002</v>
      </c>
      <c r="C165" s="0" t="n">
        <v>2</v>
      </c>
      <c r="D165" s="0" t="inlineStr">
        <is>
          <t>:\__device_dts_ord_118</t>
        </is>
      </c>
      <c r="E165" s="0" t="inlineStr">
        <is>
          <t>__device_dts_ord_118</t>
        </is>
      </c>
      <c r="F165" s="0" t="n">
        <v>20</v>
      </c>
    </row>
    <row r="166">
      <c r="A166" s="0" t="n">
        <v>21082</v>
      </c>
      <c r="B166" s="0" t="n">
        <v>10002</v>
      </c>
      <c r="C166" s="0" t="n">
        <v>2</v>
      </c>
      <c r="D166" s="0" t="inlineStr">
        <is>
          <t>:\__device_dts_ord_117</t>
        </is>
      </c>
      <c r="E166" s="0" t="inlineStr">
        <is>
          <t>__device_dts_ord_117</t>
        </is>
      </c>
      <c r="F166" s="0" t="n">
        <v>20</v>
      </c>
    </row>
    <row r="167">
      <c r="A167" s="0" t="n">
        <v>21085</v>
      </c>
      <c r="B167" s="0" t="n">
        <v>10002</v>
      </c>
      <c r="C167" s="0" t="n">
        <v>2</v>
      </c>
      <c r="D167" s="0" t="inlineStr">
        <is>
          <t>:\sdc_hci_cmd_vs_zephyr_read_chip_temp</t>
        </is>
      </c>
      <c r="E167" s="0" t="inlineStr">
        <is>
          <t>sdc_hci_cmd_vs_zephyr_read_chip_temp</t>
        </is>
      </c>
      <c r="F167" s="0" t="n">
        <v>44</v>
      </c>
    </row>
    <row r="168">
      <c r="A168" s="0" t="n">
        <v>21088</v>
      </c>
      <c r="B168" s="0" t="n">
        <v>10002</v>
      </c>
      <c r="C168" s="0" t="n">
        <v>2</v>
      </c>
      <c r="D168" s="0" t="inlineStr">
        <is>
          <t>:\mpsl_fem_pa_configuration_clear</t>
        </is>
      </c>
      <c r="E168" s="0" t="inlineStr">
        <is>
          <t>mpsl_fem_pa_configuration_clear</t>
        </is>
      </c>
      <c r="F168" s="0" t="n">
        <v>12</v>
      </c>
    </row>
    <row r="169">
      <c r="A169" s="0" t="n">
        <v>21094</v>
      </c>
      <c r="B169" s="0" t="n">
        <v>10002</v>
      </c>
      <c r="C169" s="0" t="n">
        <v>2</v>
      </c>
      <c r="D169" s="0" t="inlineStr">
        <is>
          <t>:\memcpy</t>
        </is>
      </c>
      <c r="E169" s="0" t="inlineStr">
        <is>
          <t>memcpy</t>
        </is>
      </c>
      <c r="F169" s="0" t="n">
        <v>26</v>
      </c>
    </row>
    <row r="170">
      <c r="A170" s="0" t="n">
        <v>21106</v>
      </c>
      <c r="B170" s="0" t="n">
        <v>10002</v>
      </c>
      <c r="C170" s="0" t="n">
        <v>2</v>
      </c>
      <c r="D170" s="0" t="inlineStr">
        <is>
          <t>:\sdc_hci_cmd_le_add_device_to_resolving_list</t>
        </is>
      </c>
      <c r="E170" s="0" t="inlineStr">
        <is>
          <t>sdc_hci_cmd_le_add_device_to_resolving_list</t>
        </is>
      </c>
      <c r="F170" s="0" t="n">
        <v>4</v>
      </c>
    </row>
    <row r="171">
      <c r="A171" s="0" t="n">
        <v>21108</v>
      </c>
      <c r="B171" s="0" t="n">
        <v>10002</v>
      </c>
      <c r="C171" s="0" t="n">
        <v>2</v>
      </c>
      <c r="D171" s="0" t="inlineStr">
        <is>
          <t>:\strlen</t>
        </is>
      </c>
      <c r="E171" s="0" t="inlineStr">
        <is>
          <t>strlen</t>
        </is>
      </c>
      <c r="F171" s="0" t="n">
        <v>16</v>
      </c>
    </row>
    <row r="172">
      <c r="A172" s="0" t="n">
        <v>21112</v>
      </c>
      <c r="B172" s="0" t="n">
        <v>10002</v>
      </c>
      <c r="C172" s="0" t="n">
        <v>2</v>
      </c>
      <c r="D172" s="0" t="inlineStr">
        <is>
          <t>:\mpsl_fem_utils_available_cc_channels_cache</t>
        </is>
      </c>
      <c r="E172" s="0" t="inlineStr">
        <is>
          <t>mpsl_fem_utils_available_cc_channels_cache</t>
        </is>
      </c>
      <c r="F172" s="0" t="n">
        <v>64</v>
      </c>
    </row>
    <row r="173">
      <c r="A173" s="0" t="n">
        <v>21113</v>
      </c>
      <c r="B173" s="0" t="n">
        <v>10002</v>
      </c>
      <c r="C173" s="0" t="n">
        <v>2</v>
      </c>
      <c r="D173" s="0" t="inlineStr">
        <is>
          <t>:\sxhashalg_sha2_224</t>
        </is>
      </c>
      <c r="E173" s="0" t="inlineStr">
        <is>
          <t>sxhashalg_sha2_224</t>
        </is>
      </c>
      <c r="F173" s="0" t="n">
        <v>32</v>
      </c>
    </row>
    <row r="174">
      <c r="A174" s="0" t="n">
        <v>21116</v>
      </c>
      <c r="B174" s="0" t="n">
        <v>10002</v>
      </c>
      <c r="C174" s="0" t="n">
        <v>2</v>
      </c>
      <c r="D174" s="0" t="inlineStr">
        <is>
          <t>:\sdc_hci_cmd_le_long_term_key_request_negative_reply</t>
        </is>
      </c>
      <c r="E174" s="0" t="inlineStr">
        <is>
          <t>sdc_hci_cmd_le_long_term_key_request_negative_reply</t>
        </is>
      </c>
      <c r="F174" s="0" t="n">
        <v>8</v>
      </c>
    </row>
    <row r="175">
      <c r="A175" s="0" t="n">
        <v>21120</v>
      </c>
      <c r="B175" s="0" t="n">
        <v>10002</v>
      </c>
      <c r="C175" s="0" t="n">
        <v>2</v>
      </c>
      <c r="D175" s="0" t="inlineStr">
        <is>
          <t>:\sdc_hci_cmd_vs_zephyr_read_key_hierarchy_roots</t>
        </is>
      </c>
      <c r="E175" s="0" t="inlineStr">
        <is>
          <t>sdc_hci_cmd_vs_zephyr_read_key_hierarchy_roots</t>
        </is>
      </c>
      <c r="F175" s="0" t="n">
        <v>58</v>
      </c>
    </row>
    <row r="176">
      <c r="A176" s="0" t="n">
        <v>21122</v>
      </c>
      <c r="B176" s="0" t="n">
        <v>10002</v>
      </c>
      <c r="C176" s="0" t="n">
        <v>2</v>
      </c>
      <c r="D176" s="0" t="inlineStr">
        <is>
          <t>:\sdc_hci_cmd_le_set_adv_data</t>
        </is>
      </c>
      <c r="E176" s="0" t="inlineStr">
        <is>
          <t>sdc_hci_cmd_le_set_adv_data</t>
        </is>
      </c>
      <c r="F176" s="0" t="n">
        <v>4</v>
      </c>
    </row>
    <row r="177">
      <c r="A177" s="0" t="n">
        <v>21128</v>
      </c>
      <c r="B177" s="0" t="n">
        <v>10002</v>
      </c>
      <c r="C177" s="0" t="n">
        <v>2</v>
      </c>
      <c r="D177" s="0" t="inlineStr">
        <is>
          <t>:\mpsl_clock_hfclk_latency_set</t>
        </is>
      </c>
      <c r="E177" s="0" t="inlineStr">
        <is>
          <t>mpsl_clock_hfclk_latency_set</t>
        </is>
      </c>
      <c r="F177" s="0" t="n">
        <v>32</v>
      </c>
    </row>
    <row r="178">
      <c r="A178" s="0" t="n">
        <v>21129</v>
      </c>
      <c r="B178" s="0" t="n">
        <v>10002</v>
      </c>
      <c r="C178" s="0" t="n">
        <v>2</v>
      </c>
      <c r="D178" s="0" t="inlineStr">
        <is>
          <t>:\sdc_hci_cmd_le_reject_cis_request</t>
        </is>
      </c>
      <c r="E178" s="0" t="inlineStr">
        <is>
          <t>sdc_hci_cmd_le_reject_cis_request</t>
        </is>
      </c>
      <c r="F178" s="0" t="n">
        <v>4</v>
      </c>
    </row>
    <row r="179">
      <c r="A179" s="0" t="n">
        <v>21133</v>
      </c>
      <c r="B179" s="0" t="n">
        <v>10002</v>
      </c>
      <c r="C179" s="0" t="n">
        <v>2</v>
      </c>
      <c r="D179" s="0" t="inlineStr">
        <is>
          <t>:\sdc_hci_cmd_le_long_term_key_request_reply</t>
        </is>
      </c>
      <c r="E179" s="0" t="inlineStr">
        <is>
          <t>sdc_hci_cmd_le_long_term_key_request_reply</t>
        </is>
      </c>
      <c r="F179" s="0" t="n">
        <v>8</v>
      </c>
    </row>
    <row r="180">
      <c r="A180" s="0" t="n">
        <v>21139</v>
      </c>
      <c r="B180" s="0" t="n">
        <v>10002</v>
      </c>
      <c r="C180" s="0" t="n">
        <v>2</v>
      </c>
      <c r="D180" s="0" t="inlineStr">
        <is>
          <t>:\sdc_hci_cmd_lc_read_remote_version_information</t>
        </is>
      </c>
      <c r="E180" s="0" t="inlineStr">
        <is>
          <t>sdc_hci_cmd_lc_read_remote_version_information</t>
        </is>
      </c>
      <c r="F180" s="0" t="n">
        <v>4</v>
      </c>
    </row>
    <row r="181">
      <c r="A181" s="0" t="n">
        <v>21140</v>
      </c>
      <c r="B181" s="0" t="n">
        <v>10002</v>
      </c>
      <c r="C181" s="0" t="n">
        <v>2</v>
      </c>
      <c r="D181" s="0" t="inlineStr">
        <is>
          <t>:\mpsl_fem_pa_configuration_set</t>
        </is>
      </c>
      <c r="E181" s="0" t="inlineStr">
        <is>
          <t>mpsl_fem_pa_configuration_set</t>
        </is>
      </c>
      <c r="F181" s="0" t="n">
        <v>12</v>
      </c>
    </row>
    <row r="182">
      <c r="A182" s="0" t="n">
        <v>21145</v>
      </c>
      <c r="B182" s="0" t="n">
        <v>11144</v>
      </c>
      <c r="C182" s="0" t="n">
        <v>2</v>
      </c>
      <c r="D182" s="0" t="inlineStr">
        <is>
          <t>subsys</t>
        </is>
      </c>
      <c r="E182" s="0" t="inlineStr">
        <is>
          <t>subsys</t>
        </is>
      </c>
      <c r="F182" s="0" t="n">
        <v>42823</v>
      </c>
    </row>
    <row r="183">
      <c r="A183" s="0" t="n">
        <v>21715</v>
      </c>
      <c r="B183" s="0" t="n">
        <v>11144</v>
      </c>
      <c r="C183" s="0" t="n">
        <v>2</v>
      </c>
      <c r="D183" s="0" t="inlineStr">
        <is>
          <t>include</t>
        </is>
      </c>
      <c r="E183" s="0" t="inlineStr">
        <is>
          <t>include</t>
        </is>
      </c>
      <c r="F183" s="0" t="n">
        <v>976</v>
      </c>
    </row>
    <row r="184">
      <c r="A184" s="0" t="n">
        <v>21767</v>
      </c>
      <c r="B184" s="0" t="n">
        <v>11144</v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3712</v>
      </c>
    </row>
    <row r="185">
      <c r="A185" s="0" t="n">
        <v>21865</v>
      </c>
      <c r="B185" s="0" t="n">
        <v>11144</v>
      </c>
      <c r="C185" s="0" t="n">
        <v>2</v>
      </c>
      <c r="D185" s="0" t="inlineStr">
        <is>
          <t>arch</t>
        </is>
      </c>
      <c r="E185" s="0" t="inlineStr">
        <is>
          <t>arch</t>
        </is>
      </c>
      <c r="F185" s="0" t="n">
        <v>2508</v>
      </c>
    </row>
    <row r="186">
      <c r="A186" s="0" t="n">
        <v>21929</v>
      </c>
      <c r="B186" s="0" t="n">
        <v>11144</v>
      </c>
      <c r="C186" s="0" t="n">
        <v>2</v>
      </c>
      <c r="D186" s="0" t="inlineStr">
        <is>
          <t>soc</t>
        </is>
      </c>
      <c r="E186" s="0" t="inlineStr">
        <is>
          <t>soc</t>
        </is>
      </c>
      <c r="F186" s="0" t="n">
        <v>224</v>
      </c>
    </row>
    <row r="187">
      <c r="A187" s="0" t="n">
        <v>21936</v>
      </c>
      <c r="B187" s="0" t="n">
        <v>11144</v>
      </c>
      <c r="C187" s="0" t="n">
        <v>2</v>
      </c>
      <c r="D187" s="0" t="inlineStr">
        <is>
          <t>drivers</t>
        </is>
      </c>
      <c r="E187" s="0" t="inlineStr">
        <is>
          <t>drivers</t>
        </is>
      </c>
      <c r="F187" s="0" t="n">
        <v>8183</v>
      </c>
    </row>
    <row r="188">
      <c r="A188" s="0" t="n">
        <v>22100</v>
      </c>
      <c r="B188" s="0" t="n">
        <v>11144</v>
      </c>
      <c r="C188" s="0" t="n">
        <v>2</v>
      </c>
      <c r="D188" s="0" t="inlineStr">
        <is>
          <t>kernel</t>
        </is>
      </c>
      <c r="E188" s="0" t="inlineStr">
        <is>
          <t>kernel</t>
        </is>
      </c>
      <c r="F188" s="0" t="n">
        <v>8378</v>
      </c>
    </row>
    <row r="189">
      <c r="A189" s="0" t="n">
        <v>22260</v>
      </c>
      <c r="B189" s="0" t="n">
        <v>11144</v>
      </c>
      <c r="C189" s="0" t="n">
        <v>2</v>
      </c>
      <c r="D189" s="0" t="inlineStr">
        <is>
          <t>modules</t>
        </is>
      </c>
      <c r="E189" s="0" t="inlineStr">
        <is>
          <t>modules</t>
        </is>
      </c>
      <c r="F189" s="0" t="n">
        <v>6</v>
      </c>
    </row>
    <row r="190">
      <c r="A190" s="0" t="n">
        <v>22267</v>
      </c>
      <c r="B190" s="0" t="n">
        <v>12266</v>
      </c>
      <c r="C190" s="0" t="n">
        <v>2</v>
      </c>
      <c r="D190" s="0" t="inlineStr">
        <is>
          <t>zephyr</t>
        </is>
      </c>
      <c r="E190" s="0" t="inlineStr">
        <is>
          <t>zephyr</t>
        </is>
      </c>
      <c r="F190" s="0" t="n">
        <v>1114</v>
      </c>
    </row>
    <row r="191">
      <c r="A191" s="0" t="n">
        <v>22282</v>
      </c>
      <c r="B191" s="0" t="n">
        <v>12281</v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26217</v>
      </c>
    </row>
    <row r="192">
      <c r="A192" s="0" t="n">
        <v>22688</v>
      </c>
      <c r="B192" s="0" t="n">
        <v>12281</v>
      </c>
      <c r="C192" s="0" t="n">
        <v>2</v>
      </c>
      <c r="D192" s="0" t="inlineStr">
        <is>
          <t>modules</t>
        </is>
      </c>
      <c r="E192" s="0" t="inlineStr">
        <is>
          <t>modules</t>
        </is>
      </c>
      <c r="F192" s="0" t="n">
        <v>12381</v>
      </c>
    </row>
    <row r="193">
      <c r="A193" s="0" t="n">
        <v>31146</v>
      </c>
      <c r="B193" s="0" t="n">
        <v>21145</v>
      </c>
      <c r="C193" s="0" t="n">
        <v>3</v>
      </c>
      <c r="D193" s="0" t="inlineStr">
        <is>
          <t>subsys\bluetooth</t>
        </is>
      </c>
      <c r="E193" s="0" t="inlineStr">
        <is>
          <t>bluetooth</t>
        </is>
      </c>
      <c r="F193" s="0" t="n">
        <v>38271</v>
      </c>
    </row>
    <row r="194">
      <c r="A194" s="0" t="n">
        <v>31647</v>
      </c>
      <c r="B194" s="0" t="n">
        <v>21145</v>
      </c>
      <c r="C194" s="0" t="n">
        <v>3</v>
      </c>
      <c r="D194" s="0" t="inlineStr">
        <is>
          <t>subsys\fs</t>
        </is>
      </c>
      <c r="E194" s="0" t="inlineStr">
        <is>
          <t>fs</t>
        </is>
      </c>
      <c r="F194" s="0" t="n">
        <v>2622</v>
      </c>
    </row>
    <row r="195">
      <c r="A195" s="0" t="n">
        <v>31670</v>
      </c>
      <c r="B195" s="0" t="n">
        <v>21145</v>
      </c>
      <c r="C195" s="0" t="n">
        <v>3</v>
      </c>
      <c r="D195" s="0" t="inlineStr">
        <is>
          <t>subsys\storage</t>
        </is>
      </c>
      <c r="E195" s="0" t="inlineStr">
        <is>
          <t>storage</t>
        </is>
      </c>
      <c r="F195" s="0" t="n">
        <v>248</v>
      </c>
    </row>
    <row r="196">
      <c r="A196" s="0" t="n">
        <v>31679</v>
      </c>
      <c r="B196" s="0" t="n">
        <v>21145</v>
      </c>
      <c r="C196" s="0" t="n">
        <v>3</v>
      </c>
      <c r="D196" s="0" t="inlineStr">
        <is>
          <t>subsys\settings</t>
        </is>
      </c>
      <c r="E196" s="0" t="inlineStr">
        <is>
          <t>settings</t>
        </is>
      </c>
      <c r="F196" s="0" t="n">
        <v>1638</v>
      </c>
    </row>
    <row r="197">
      <c r="A197" s="0" t="n">
        <v>31708</v>
      </c>
      <c r="B197" s="0" t="n">
        <v>21145</v>
      </c>
      <c r="C197" s="0" t="n">
        <v>3</v>
      </c>
      <c r="D197" s="0" t="inlineStr">
        <is>
          <t>subsys\random</t>
        </is>
      </c>
      <c r="E197" s="0" t="inlineStr">
        <is>
          <t>random</t>
        </is>
      </c>
      <c r="F197" s="0" t="n">
        <v>32</v>
      </c>
    </row>
    <row r="198">
      <c r="A198" s="0" t="n">
        <v>31712</v>
      </c>
      <c r="B198" s="0" t="n">
        <v>21145</v>
      </c>
      <c r="C198" s="0" t="n">
        <v>3</v>
      </c>
      <c r="D198" s="0" t="inlineStr">
        <is>
          <t>subsys\mem_mgmt</t>
        </is>
      </c>
      <c r="E198" s="0" t="inlineStr">
        <is>
          <t>mem_mgmt</t>
        </is>
      </c>
      <c r="F198" s="0" t="n">
        <v>12</v>
      </c>
    </row>
    <row r="199">
      <c r="A199" s="0" t="n">
        <v>31716</v>
      </c>
      <c r="B199" s="0" t="n">
        <v>21715</v>
      </c>
      <c r="C199" s="0" t="n">
        <v>3</v>
      </c>
      <c r="D199" s="0" t="inlineStr">
        <is>
          <t>include\zephyr</t>
        </is>
      </c>
      <c r="E199" s="0" t="inlineStr">
        <is>
          <t>zephyr</t>
        </is>
      </c>
      <c r="F199" s="0" t="n">
        <v>976</v>
      </c>
    </row>
    <row r="200">
      <c r="A200" s="0" t="n">
        <v>31768</v>
      </c>
      <c r="B200" s="0" t="n">
        <v>21767</v>
      </c>
      <c r="C200" s="0" t="n">
        <v>3</v>
      </c>
      <c r="D200" s="0" t="inlineStr">
        <is>
          <t>lib\crc</t>
        </is>
      </c>
      <c r="E200" s="0" t="inlineStr">
        <is>
          <t>crc</t>
        </is>
      </c>
      <c r="F200" s="0" t="n">
        <v>60</v>
      </c>
    </row>
    <row r="201">
      <c r="A201" s="0" t="n">
        <v>31772</v>
      </c>
      <c r="B201" s="0" t="n">
        <v>21767</v>
      </c>
      <c r="C201" s="0" t="n">
        <v>3</v>
      </c>
      <c r="D201" s="0" t="inlineStr">
        <is>
          <t>lib\os</t>
        </is>
      </c>
      <c r="E201" s="0" t="inlineStr">
        <is>
          <t>os</t>
        </is>
      </c>
      <c r="F201" s="0" t="n">
        <v>184</v>
      </c>
    </row>
    <row r="202">
      <c r="A202" s="0" t="n">
        <v>31784</v>
      </c>
      <c r="B202" s="0" t="n">
        <v>21767</v>
      </c>
      <c r="C202" s="0" t="n">
        <v>3</v>
      </c>
      <c r="D202" s="0" t="inlineStr">
        <is>
          <t>lib\utils</t>
        </is>
      </c>
      <c r="E202" s="0" t="inlineStr">
        <is>
          <t>utils</t>
        </is>
      </c>
      <c r="F202" s="0" t="n">
        <v>1242</v>
      </c>
    </row>
    <row r="203">
      <c r="A203" s="0" t="n">
        <v>31801</v>
      </c>
      <c r="B203" s="0" t="n">
        <v>21767</v>
      </c>
      <c r="C203" s="0" t="n">
        <v>3</v>
      </c>
      <c r="D203" s="0" t="inlineStr">
        <is>
          <t>lib\libc</t>
        </is>
      </c>
      <c r="E203" s="0" t="inlineStr">
        <is>
          <t>libc</t>
        </is>
      </c>
      <c r="F203" s="0" t="n">
        <v>126</v>
      </c>
    </row>
    <row r="204">
      <c r="A204" s="0" t="n">
        <v>31816</v>
      </c>
      <c r="B204" s="0" t="n">
        <v>21767</v>
      </c>
      <c r="C204" s="0" t="n">
        <v>3</v>
      </c>
      <c r="D204" s="0" t="inlineStr">
        <is>
          <t>lib\net_buf</t>
        </is>
      </c>
      <c r="E204" s="0" t="inlineStr">
        <is>
          <t>net_buf</t>
        </is>
      </c>
      <c r="F204" s="0" t="n">
        <v>730</v>
      </c>
    </row>
    <row r="205">
      <c r="A205" s="0" t="n">
        <v>31844</v>
      </c>
      <c r="B205" s="0" t="n">
        <v>21767</v>
      </c>
      <c r="C205" s="0" t="n">
        <v>3</v>
      </c>
      <c r="D205" s="0" t="inlineStr">
        <is>
          <t>lib\heap</t>
        </is>
      </c>
      <c r="E205" s="0" t="inlineStr">
        <is>
          <t>heap</t>
        </is>
      </c>
      <c r="F205" s="0" t="n">
        <v>1370</v>
      </c>
    </row>
    <row r="206">
      <c r="A206" s="0" t="n">
        <v>31866</v>
      </c>
      <c r="B206" s="0" t="n">
        <v>21865</v>
      </c>
      <c r="C206" s="0" t="n">
        <v>3</v>
      </c>
      <c r="D206" s="0" t="inlineStr">
        <is>
          <t>arch\arm</t>
        </is>
      </c>
      <c r="E206" s="0" t="inlineStr">
        <is>
          <t>arm</t>
        </is>
      </c>
      <c r="F206" s="0" t="n">
        <v>2508</v>
      </c>
    </row>
    <row r="207">
      <c r="A207" s="0" t="n">
        <v>31930</v>
      </c>
      <c r="B207" s="0" t="n">
        <v>21929</v>
      </c>
      <c r="C207" s="0" t="n">
        <v>3</v>
      </c>
      <c r="D207" s="0" t="inlineStr">
        <is>
          <t>soc\nordic</t>
        </is>
      </c>
      <c r="E207" s="0" t="inlineStr">
        <is>
          <t>nordic</t>
        </is>
      </c>
      <c r="F207" s="0" t="n">
        <v>224</v>
      </c>
    </row>
    <row r="208">
      <c r="A208" s="0" t="n">
        <v>31937</v>
      </c>
      <c r="B208" s="0" t="n">
        <v>21936</v>
      </c>
      <c r="C208" s="0" t="n">
        <v>3</v>
      </c>
      <c r="D208" s="0" t="inlineStr">
        <is>
          <t>drivers\clock_control</t>
        </is>
      </c>
      <c r="E208" s="0" t="inlineStr">
        <is>
          <t>clock_control</t>
        </is>
      </c>
      <c r="F208" s="0" t="n">
        <v>1082</v>
      </c>
    </row>
    <row r="209">
      <c r="A209" s="0" t="n">
        <v>31961</v>
      </c>
      <c r="B209" s="0" t="n">
        <v>21936</v>
      </c>
      <c r="C209" s="0" t="n">
        <v>3</v>
      </c>
      <c r="D209" s="0" t="inlineStr">
        <is>
          <t>drivers\console</t>
        </is>
      </c>
      <c r="E209" s="0" t="inlineStr">
        <is>
          <t>console</t>
        </is>
      </c>
      <c r="F209" s="0" t="n">
        <v>88</v>
      </c>
    </row>
    <row r="210">
      <c r="A210" s="0" t="n">
        <v>31966</v>
      </c>
      <c r="B210" s="0" t="n">
        <v>21936</v>
      </c>
      <c r="C210" s="0" t="n">
        <v>3</v>
      </c>
      <c r="D210" s="0" t="inlineStr">
        <is>
          <t>drivers\flash</t>
        </is>
      </c>
      <c r="E210" s="0" t="inlineStr">
        <is>
          <t>flash</t>
        </is>
      </c>
      <c r="F210" s="0" t="n">
        <v>2496</v>
      </c>
    </row>
    <row r="211">
      <c r="A211" s="0" t="n">
        <v>32009</v>
      </c>
      <c r="B211" s="0" t="n">
        <v>21936</v>
      </c>
      <c r="C211" s="0" t="n">
        <v>3</v>
      </c>
      <c r="D211" s="0" t="inlineStr">
        <is>
          <t>drivers\gpio</t>
        </is>
      </c>
      <c r="E211" s="0" t="inlineStr">
        <is>
          <t>gpio</t>
        </is>
      </c>
      <c r="F211" s="0" t="n">
        <v>1104</v>
      </c>
    </row>
    <row r="212">
      <c r="A212" s="0" t="n">
        <v>32031</v>
      </c>
      <c r="B212" s="0" t="n">
        <v>21936</v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n">
        <v>32037</v>
      </c>
      <c r="B213" s="0" t="n">
        <v>21936</v>
      </c>
      <c r="C213" s="0" t="n">
        <v>3</v>
      </c>
      <c r="D213" s="0" t="inlineStr">
        <is>
          <t>drivers\serial</t>
        </is>
      </c>
      <c r="E213" s="0" t="inlineStr">
        <is>
          <t>serial</t>
        </is>
      </c>
      <c r="F213" s="0" t="n">
        <v>528</v>
      </c>
    </row>
    <row r="214">
      <c r="A214" s="0" t="n">
        <v>32051</v>
      </c>
      <c r="B214" s="0" t="n">
        <v>21936</v>
      </c>
      <c r="C214" s="0" t="n">
        <v>3</v>
      </c>
      <c r="D214" s="0" t="inlineStr">
        <is>
          <t>drivers\spi</t>
        </is>
      </c>
      <c r="E214" s="0" t="inlineStr">
        <is>
          <t>spi</t>
        </is>
      </c>
      <c r="F214" s="0" t="n">
        <v>2026</v>
      </c>
    </row>
    <row r="215">
      <c r="A215" s="0" t="n">
        <v>32075</v>
      </c>
      <c r="B215" s="0" t="n">
        <v>21936</v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372</v>
      </c>
    </row>
    <row r="216">
      <c r="A216" s="0" t="n">
        <v>32084</v>
      </c>
      <c r="B216" s="0" t="n">
        <v>21936</v>
      </c>
      <c r="C216" s="0" t="n">
        <v>3</v>
      </c>
      <c r="D216" s="0" t="inlineStr">
        <is>
          <t>drivers\entropy</t>
        </is>
      </c>
      <c r="E216" s="0" t="inlineStr">
        <is>
          <t>entropy</t>
        </is>
      </c>
      <c r="F216" s="0" t="n">
        <v>84</v>
      </c>
    </row>
    <row r="217">
      <c r="A217" s="0" t="n">
        <v>32097</v>
      </c>
      <c r="B217" s="0" t="n">
        <v>21936</v>
      </c>
      <c r="C217" s="0" t="n">
        <v>3</v>
      </c>
      <c r="D217" s="0" t="inlineStr">
        <is>
          <t>drivers\cache</t>
        </is>
      </c>
      <c r="E217" s="0" t="inlineStr">
        <is>
          <t>cache</t>
        </is>
      </c>
      <c r="F217" s="0" t="n">
        <v>16</v>
      </c>
    </row>
    <row r="218">
      <c r="A218" s="0" t="n">
        <v>32101</v>
      </c>
      <c r="B218" s="0" t="n">
        <v>22100</v>
      </c>
      <c r="C218" s="0" t="n">
        <v>3</v>
      </c>
      <c r="D218" s="0" t="inlineStr">
        <is>
          <t>kernel\init.c</t>
        </is>
      </c>
      <c r="E218" s="0" t="inlineStr">
        <is>
          <t>init.c</t>
        </is>
      </c>
      <c r="F218" s="0" t="n">
        <v>644</v>
      </c>
    </row>
    <row r="219">
      <c r="A219" s="0" t="n">
        <v>32110</v>
      </c>
      <c r="B219" s="0" t="n">
        <v>22100</v>
      </c>
      <c r="C219" s="0" t="n">
        <v>3</v>
      </c>
      <c r="D219" s="0" t="inlineStr">
        <is>
          <t>kernel\kheap.c</t>
        </is>
      </c>
      <c r="E219" s="0" t="inlineStr">
        <is>
          <t>kheap.c</t>
        </is>
      </c>
      <c r="F219" s="0" t="n">
        <v>246</v>
      </c>
    </row>
    <row r="220">
      <c r="A220" s="0" t="n">
        <v>32116</v>
      </c>
      <c r="B220" s="0" t="n">
        <v>22100</v>
      </c>
      <c r="C220" s="0" t="n">
        <v>3</v>
      </c>
      <c r="D220" s="0" t="inlineStr">
        <is>
          <t>kernel\mem_slab.c</t>
        </is>
      </c>
      <c r="E220" s="0" t="inlineStr">
        <is>
          <t>mem_slab.c</t>
        </is>
      </c>
      <c r="F220" s="0" t="n">
        <v>300</v>
      </c>
    </row>
    <row r="221">
      <c r="A221" s="0" t="n">
        <v>32122</v>
      </c>
      <c r="B221" s="0" t="n">
        <v>22100</v>
      </c>
      <c r="C221" s="0" t="n">
        <v>3</v>
      </c>
      <c r="D221" s="0" t="inlineStr">
        <is>
          <t>kernel\mutex.c</t>
        </is>
      </c>
      <c r="E221" s="0" t="inlineStr">
        <is>
          <t>mutex.c</t>
        </is>
      </c>
      <c r="F221" s="0" t="n">
        <v>430</v>
      </c>
    </row>
    <row r="222">
      <c r="A222" s="0" t="n">
        <v>32127</v>
      </c>
      <c r="B222" s="0" t="n">
        <v>22100</v>
      </c>
      <c r="C222" s="0" t="n">
        <v>3</v>
      </c>
      <c r="D222" s="0" t="inlineStr">
        <is>
          <t>kernel\include</t>
        </is>
      </c>
      <c r="E222" s="0" t="inlineStr">
        <is>
          <t>include</t>
        </is>
      </c>
      <c r="F222" s="0" t="n">
        <v>126</v>
      </c>
    </row>
    <row r="223">
      <c r="A223" s="0" t="n">
        <v>32136</v>
      </c>
      <c r="B223" s="0" t="n">
        <v>22100</v>
      </c>
      <c r="C223" s="0" t="n">
        <v>3</v>
      </c>
      <c r="D223" s="0" t="inlineStr">
        <is>
          <t>kernel\queue.c</t>
        </is>
      </c>
      <c r="E223" s="0" t="inlineStr">
        <is>
          <t>queue.c</t>
        </is>
      </c>
      <c r="F223" s="0" t="n">
        <v>414</v>
      </c>
    </row>
    <row r="224">
      <c r="A224" s="0" t="n">
        <v>32144</v>
      </c>
      <c r="B224" s="0" t="n">
        <v>22100</v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n">
        <v>32147</v>
      </c>
      <c r="B225" s="0" t="n">
        <v>22100</v>
      </c>
      <c r="C225" s="0" t="n">
        <v>3</v>
      </c>
      <c r="D225" s="0" t="inlineStr">
        <is>
          <t>kernel\work.c</t>
        </is>
      </c>
      <c r="E225" s="0" t="inlineStr">
        <is>
          <t>work.c</t>
        </is>
      </c>
      <c r="F225" s="0" t="n">
        <v>1570</v>
      </c>
    </row>
    <row r="226">
      <c r="A226" s="0" t="n">
        <v>32172</v>
      </c>
      <c r="B226" s="0" t="n">
        <v>22100</v>
      </c>
      <c r="C226" s="0" t="n">
        <v>3</v>
      </c>
      <c r="D226" s="0" t="inlineStr">
        <is>
          <t>kernel\sched.c</t>
        </is>
      </c>
      <c r="E226" s="0" t="inlineStr">
        <is>
          <t>sched.c</t>
        </is>
      </c>
      <c r="F226" s="0" t="n">
        <v>1982</v>
      </c>
    </row>
    <row r="227">
      <c r="A227" s="0" t="n">
        <v>32199</v>
      </c>
      <c r="B227" s="0" t="n">
        <v>22100</v>
      </c>
      <c r="C227" s="0" t="n">
        <v>3</v>
      </c>
      <c r="D227" s="0" t="inlineStr">
        <is>
          <t>kernel\timeslicing.c</t>
        </is>
      </c>
      <c r="E227" s="0" t="inlineStr">
        <is>
          <t>timeslicing.c</t>
        </is>
      </c>
      <c r="F227" s="0" t="n">
        <v>268</v>
      </c>
    </row>
    <row r="228">
      <c r="A228" s="0" t="n">
        <v>32204</v>
      </c>
      <c r="B228" s="0" t="n">
        <v>22100</v>
      </c>
      <c r="C228" s="0" t="n">
        <v>3</v>
      </c>
      <c r="D228" s="0" t="inlineStr">
        <is>
          <t>kernel\timeout.c</t>
        </is>
      </c>
      <c r="E228" s="0" t="inlineStr">
        <is>
          <t>timeout.c</t>
        </is>
      </c>
      <c r="F228" s="0" t="n">
        <v>838</v>
      </c>
    </row>
    <row r="229">
      <c r="A229" s="0" t="n">
        <v>32218</v>
      </c>
      <c r="B229" s="0" t="n">
        <v>22100</v>
      </c>
      <c r="C229" s="0" t="n">
        <v>3</v>
      </c>
      <c r="D229" s="0" t="inlineStr">
        <is>
          <t>kernel\poll.c</t>
        </is>
      </c>
      <c r="E229" s="0" t="inlineStr">
        <is>
          <t>poll.c</t>
        </is>
      </c>
      <c r="F229" s="0" t="n">
        <v>272</v>
      </c>
    </row>
    <row r="230">
      <c r="A230" s="0" t="n">
        <v>32222</v>
      </c>
      <c r="B230" s="0" t="n">
        <v>22100</v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302</v>
      </c>
    </row>
    <row r="231">
      <c r="A231" s="0" t="n">
        <v>32230</v>
      </c>
      <c r="B231" s="0" t="n">
        <v>22100</v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n">
        <v>32234</v>
      </c>
      <c r="B232" s="0" t="n">
        <v>22100</v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238</v>
      </c>
    </row>
    <row r="233">
      <c r="A233" s="0" t="n">
        <v>32239</v>
      </c>
      <c r="B233" s="0" t="n">
        <v>22100</v>
      </c>
      <c r="C233" s="0" t="n">
        <v>3</v>
      </c>
      <c r="D233" s="0" t="inlineStr">
        <is>
          <t>kernel\xip.c</t>
        </is>
      </c>
      <c r="E233" s="0" t="inlineStr">
        <is>
          <t>xip.c</t>
        </is>
      </c>
      <c r="F233" s="0" t="n">
        <v>56</v>
      </c>
    </row>
    <row r="234">
      <c r="A234" s="0" t="n">
        <v>32241</v>
      </c>
      <c r="B234" s="0" t="n">
        <v>22100</v>
      </c>
      <c r="C234" s="0" t="n">
        <v>3</v>
      </c>
      <c r="D234" s="0" t="inlineStr">
        <is>
          <t>kernel\init_static.c</t>
        </is>
      </c>
      <c r="E234" s="0" t="inlineStr">
        <is>
          <t>init_static.c</t>
        </is>
      </c>
      <c r="F234" s="0" t="n">
        <v>2</v>
      </c>
    </row>
    <row r="235">
      <c r="A235" s="0" t="n">
        <v>32243</v>
      </c>
      <c r="B235" s="0" t="n">
        <v>22100</v>
      </c>
      <c r="C235" s="0" t="n">
        <v>3</v>
      </c>
      <c r="D235" s="0" t="inlineStr">
        <is>
          <t>kernel\mempool.c</t>
        </is>
      </c>
      <c r="E235" s="0" t="inlineStr">
        <is>
          <t>mempool.c</t>
        </is>
      </c>
      <c r="F235" s="0" t="n">
        <v>78</v>
      </c>
    </row>
    <row r="236">
      <c r="A236" s="0" t="n">
        <v>32246</v>
      </c>
      <c r="B236" s="0" t="n">
        <v>22100</v>
      </c>
      <c r="C236" s="0" t="n">
        <v>3</v>
      </c>
      <c r="D236" s="0" t="inlineStr">
        <is>
          <t>kernel\idle.c</t>
        </is>
      </c>
      <c r="E236" s="0" t="inlineStr">
        <is>
          <t>idle.c</t>
        </is>
      </c>
      <c r="F236" s="0" t="n">
        <v>22</v>
      </c>
    </row>
    <row r="237">
      <c r="A237" s="0" t="n">
        <v>32248</v>
      </c>
      <c r="B237" s="0" t="n">
        <v>22100</v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320</v>
      </c>
    </row>
    <row r="238">
      <c r="A238" s="0" t="n">
        <v>32253</v>
      </c>
      <c r="B238" s="0" t="n">
        <v>22100</v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n">
        <v>32256</v>
      </c>
      <c r="B239" s="0" t="n">
        <v>22100</v>
      </c>
      <c r="C239" s="0" t="n">
        <v>3</v>
      </c>
      <c r="D239" s="0" t="inlineStr">
        <is>
          <t>kernel\condvar.c</t>
        </is>
      </c>
      <c r="E239" s="0" t="inlineStr">
        <is>
          <t>condvar.c</t>
        </is>
      </c>
      <c r="F239" s="0" t="n">
        <v>108</v>
      </c>
    </row>
    <row r="240">
      <c r="A240" s="0" t="n">
        <v>32258</v>
      </c>
      <c r="B240" s="0" t="n">
        <v>22100</v>
      </c>
      <c r="C240" s="0" t="n">
        <v>3</v>
      </c>
      <c r="D240" s="0" t="inlineStr">
        <is>
          <t>kernel\busy_wait.c</t>
        </is>
      </c>
      <c r="E240" s="0" t="inlineStr">
        <is>
          <t>busy_wait.c</t>
        </is>
      </c>
      <c r="F240" s="0" t="n">
        <v>8</v>
      </c>
    </row>
    <row r="241">
      <c r="A241" s="0" t="n">
        <v>32261</v>
      </c>
      <c r="B241" s="0" t="n">
        <v>22260</v>
      </c>
      <c r="C241" s="0" t="n">
        <v>3</v>
      </c>
      <c r="D241" s="0" t="inlineStr">
        <is>
          <t>modules\hal_nordic</t>
        </is>
      </c>
      <c r="E241" s="0" t="inlineStr">
        <is>
          <t>hal_nordic</t>
        </is>
      </c>
      <c r="F241" s="0" t="n">
        <v>6</v>
      </c>
    </row>
    <row r="242">
      <c r="A242" s="0" t="n">
        <v>32268</v>
      </c>
      <c r="B242" s="0" t="n">
        <v>22267</v>
      </c>
      <c r="C242" s="0" t="n">
        <v>3</v>
      </c>
      <c r="D242" s="0" t="inlineStr">
        <is>
          <t>zephyr\include</t>
        </is>
      </c>
      <c r="E242" s="0" t="inlineStr">
        <is>
          <t>include</t>
        </is>
      </c>
      <c r="F242" s="0" t="n">
        <v>28</v>
      </c>
    </row>
    <row r="243">
      <c r="A243" s="0" t="n">
        <v>32275</v>
      </c>
      <c r="B243" s="0" t="n">
        <v>22267</v>
      </c>
      <c r="C243" s="0" t="n">
        <v>3</v>
      </c>
      <c r="D243" s="0" t="inlineStr">
        <is>
          <t>zephyr\isr_tables.c</t>
        </is>
      </c>
      <c r="E243" s="0" t="inlineStr">
        <is>
          <t>isr_tables.c</t>
        </is>
      </c>
      <c r="F243" s="0" t="n">
        <v>1084</v>
      </c>
    </row>
    <row r="244">
      <c r="A244" s="0" t="n">
        <v>32277</v>
      </c>
      <c r="B244" s="0" t="n">
        <v>22267</v>
      </c>
      <c r="C244" s="0" t="n">
        <v>3</v>
      </c>
      <c r="D244" s="0" t="inlineStr">
        <is>
          <t>zephyr\misc</t>
        </is>
      </c>
      <c r="E244" s="0" t="inlineStr">
        <is>
          <t>misc</t>
        </is>
      </c>
      <c r="F244" s="0" t="n">
        <v>2</v>
      </c>
    </row>
    <row r="245">
      <c r="A245" s="0" t="n">
        <v>32283</v>
      </c>
      <c r="B245" s="0" t="n">
        <v>22282</v>
      </c>
      <c r="C245" s="0" t="n">
        <v>3</v>
      </c>
      <c r="D245" s="0" t="inlineStr">
        <is>
          <t>nrf\subsys</t>
        </is>
      </c>
      <c r="E245" s="0" t="inlineStr">
        <is>
          <t>subsys</t>
        </is>
      </c>
      <c r="F245" s="0" t="n">
        <v>24579</v>
      </c>
    </row>
    <row r="246">
      <c r="A246" s="0" t="n">
        <v>32630</v>
      </c>
      <c r="B246" s="0" t="n">
        <v>22282</v>
      </c>
      <c r="C246" s="0" t="n">
        <v>3</v>
      </c>
      <c r="D246" s="0" t="inlineStr">
        <is>
          <t>nrf\samples</t>
        </is>
      </c>
      <c r="E246" s="0" t="inlineStr">
        <is>
          <t>samples</t>
        </is>
      </c>
      <c r="F246" s="0" t="n">
        <v>1092</v>
      </c>
    </row>
    <row r="247">
      <c r="A247" s="0" t="n">
        <v>32660</v>
      </c>
      <c r="B247" s="0" t="n">
        <v>22282</v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76</v>
      </c>
    </row>
    <row r="248">
      <c r="A248" s="0" t="n">
        <v>32669</v>
      </c>
      <c r="B248" s="0" t="n">
        <v>22282</v>
      </c>
      <c r="C248" s="0" t="n">
        <v>3</v>
      </c>
      <c r="D248" s="0" t="inlineStr">
        <is>
          <t>nrf\drivers</t>
        </is>
      </c>
      <c r="E248" s="0" t="inlineStr">
        <is>
          <t>drivers</t>
        </is>
      </c>
      <c r="F248" s="0" t="n">
        <v>470</v>
      </c>
    </row>
    <row r="249">
      <c r="A249" s="0" t="n">
        <v>32689</v>
      </c>
      <c r="B249" s="0" t="n">
        <v>22688</v>
      </c>
      <c r="C249" s="0" t="n">
        <v>3</v>
      </c>
      <c r="D249" s="0" t="inlineStr">
        <is>
          <t>modules\crypto</t>
        </is>
      </c>
      <c r="E249" s="0" t="inlineStr">
        <is>
          <t>crypto</t>
        </is>
      </c>
      <c r="F249" s="0" t="n">
        <v>6000</v>
      </c>
    </row>
    <row r="250">
      <c r="A250" s="0" t="n">
        <v>32768</v>
      </c>
      <c r="B250" s="0" t="n">
        <v>22688</v>
      </c>
      <c r="C250" s="0" t="n">
        <v>3</v>
      </c>
      <c r="D250" s="0" t="inlineStr">
        <is>
          <t>modules\hal</t>
        </is>
      </c>
      <c r="E250" s="0" t="inlineStr">
        <is>
          <t>hal</t>
        </is>
      </c>
      <c r="F250" s="0" t="n">
        <v>6381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177842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7271</v>
      </c>
    </row>
    <row r="4">
      <c r="A4" s="0" t="n">
        <v>10201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127588</v>
      </c>
    </row>
    <row r="5">
      <c r="A5" s="0" t="n">
        <v>11956</v>
      </c>
      <c r="B5" s="0" t="n">
        <v>1</v>
      </c>
      <c r="C5" s="0" t="n">
        <v>1</v>
      </c>
      <c r="D5" s="0" t="inlineStr">
        <is>
          <t>C:/ncs/vturkana/nrf/samples/logi_reference/peripheral_hids/build_nrf54l15_stdz1/peripheral_hids</t>
        </is>
      </c>
      <c r="E5" s="0" t="inlineStr">
        <is>
          <t>OUTPUT_DIR</t>
        </is>
      </c>
      <c r="F5" s="0" t="n">
        <v>1114</v>
      </c>
    </row>
    <row r="6">
      <c r="A6" s="0" t="n">
        <v>11971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35246</v>
      </c>
    </row>
    <row r="7">
      <c r="A7" s="0" t="n">
        <v>12479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6623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CSWTCH.*</t>
        </is>
      </c>
      <c r="E8" s="0" t="inlineStr">
        <is>
          <t>CSWTCH.*</t>
        </is>
      </c>
      <c r="F8" s="0" t="n">
        <v>661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:\mfy.6</t>
        </is>
      </c>
      <c r="E9" s="0" t="inlineStr">
        <is>
          <t>mfy.6</t>
        </is>
      </c>
      <c r="F9" s="0" t="n">
        <v>16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:\mfy.4</t>
        </is>
      </c>
      <c r="E10" s="0" t="inlineStr">
        <is>
          <t>mfy.4</t>
        </is>
      </c>
      <c r="F10" s="0" t="n">
        <v>16</v>
      </c>
    </row>
    <row r="11">
      <c r="A11" s="0" t="n">
        <v>20006</v>
      </c>
      <c r="B11" s="0" t="n">
        <v>10002</v>
      </c>
      <c r="C11" s="0" t="n">
        <v>2</v>
      </c>
      <c r="D11" s="0" t="inlineStr">
        <is>
          <t>:\mfy.1</t>
        </is>
      </c>
      <c r="E11" s="0" t="inlineStr">
        <is>
          <t>mfy.1</t>
        </is>
      </c>
      <c r="F11" s="0" t="n">
        <v>16</v>
      </c>
    </row>
    <row r="12">
      <c r="A12" s="0" t="n">
        <v>20007</v>
      </c>
      <c r="B12" s="0" t="n">
        <v>10002</v>
      </c>
      <c r="C12" s="0" t="n">
        <v>2</v>
      </c>
      <c r="D12" s="0" t="inlineStr">
        <is>
          <t>:\mfy.1</t>
        </is>
      </c>
      <c r="E12" s="0" t="inlineStr">
        <is>
          <t>mfy.1</t>
        </is>
      </c>
      <c r="F12" s="0" t="n">
        <v>16</v>
      </c>
    </row>
    <row r="13">
      <c r="A13" s="0" t="n">
        <v>20008</v>
      </c>
      <c r="B13" s="0" t="n">
        <v>10002</v>
      </c>
      <c r="C13" s="0" t="n">
        <v>2</v>
      </c>
      <c r="D13" s="0" t="inlineStr">
        <is>
          <t>:\mfy.1</t>
        </is>
      </c>
      <c r="E13" s="0" t="inlineStr">
        <is>
          <t>mfy.1</t>
        </is>
      </c>
      <c r="F13" s="0" t="n">
        <v>16</v>
      </c>
    </row>
    <row r="14">
      <c r="A14" s="0" t="n">
        <v>20009</v>
      </c>
      <c r="B14" s="0" t="n">
        <v>10002</v>
      </c>
      <c r="C14" s="0" t="n">
        <v>2</v>
      </c>
      <c r="D14" s="0" t="inlineStr">
        <is>
          <t>:\mfy.1</t>
        </is>
      </c>
      <c r="E14" s="0" t="inlineStr">
        <is>
          <t>mfy.1</t>
        </is>
      </c>
      <c r="F14" s="0" t="n">
        <v>16</v>
      </c>
    </row>
    <row r="15">
      <c r="A15" s="0" t="n">
        <v>20010</v>
      </c>
      <c r="B15" s="0" t="n">
        <v>10002</v>
      </c>
      <c r="C15" s="0" t="n">
        <v>2</v>
      </c>
      <c r="D15" s="0" t="inlineStr">
        <is>
          <t>:\mfy.1</t>
        </is>
      </c>
      <c r="E15" s="0" t="inlineStr">
        <is>
          <t>mfy.1</t>
        </is>
      </c>
      <c r="F15" s="0" t="n">
        <v>16</v>
      </c>
    </row>
    <row r="16">
      <c r="A16" s="0" t="n">
        <v>20011</v>
      </c>
      <c r="B16" s="0" t="n">
        <v>10002</v>
      </c>
      <c r="C16" s="0" t="n">
        <v>2</v>
      </c>
      <c r="D16" s="0" t="inlineStr">
        <is>
          <t>:\mfy.1</t>
        </is>
      </c>
      <c r="E16" s="0" t="inlineStr">
        <is>
          <t>mfy.1</t>
        </is>
      </c>
      <c r="F16" s="0" t="n">
        <v>16</v>
      </c>
    </row>
    <row r="17">
      <c r="A17" s="0" t="n">
        <v>20012</v>
      </c>
      <c r="B17" s="0" t="n">
        <v>10002</v>
      </c>
      <c r="C17" s="0" t="n">
        <v>2</v>
      </c>
      <c r="D17" s="0" t="inlineStr">
        <is>
          <t>:\mfy.5</t>
        </is>
      </c>
      <c r="E17" s="0" t="inlineStr">
        <is>
          <t>mfy.5</t>
        </is>
      </c>
      <c r="F17" s="0" t="n">
        <v>16</v>
      </c>
    </row>
    <row r="18">
      <c r="A18" s="0" t="n">
        <v>20013</v>
      </c>
      <c r="B18" s="0" t="n">
        <v>10002</v>
      </c>
      <c r="C18" s="0" t="n">
        <v>2</v>
      </c>
      <c r="D18" s="0" t="inlineStr">
        <is>
          <t>:\mfy.5</t>
        </is>
      </c>
      <c r="E18" s="0" t="inlineStr">
        <is>
          <t>mfy.5</t>
        </is>
      </c>
      <c r="F18" s="0" t="n">
        <v>16</v>
      </c>
    </row>
    <row r="19">
      <c r="A19" s="0" t="n">
        <v>20014</v>
      </c>
      <c r="B19" s="0" t="n">
        <v>10002</v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n">
        <v>20015</v>
      </c>
      <c r="B20" s="0" t="n">
        <v>10002</v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n">
        <v>20016</v>
      </c>
      <c r="B21" s="0" t="n">
        <v>10002</v>
      </c>
      <c r="C21" s="0" t="n">
        <v>2</v>
      </c>
      <c r="D21" s="0" t="inlineStr">
        <is>
          <t>:\mfy.7</t>
        </is>
      </c>
      <c r="E21" s="0" t="inlineStr">
        <is>
          <t>mfy.7</t>
        </is>
      </c>
      <c r="F21" s="0" t="n">
        <v>16</v>
      </c>
    </row>
    <row r="22">
      <c r="A22" s="0" t="n">
        <v>20017</v>
      </c>
      <c r="B22" s="0" t="n">
        <v>10002</v>
      </c>
      <c r="C22" s="0" t="n">
        <v>2</v>
      </c>
      <c r="D22" s="0" t="inlineStr">
        <is>
          <t>:\mfy.7</t>
        </is>
      </c>
      <c r="E22" s="0" t="inlineStr">
        <is>
          <t>mfy.7</t>
        </is>
      </c>
      <c r="F22" s="0" t="n">
        <v>16</v>
      </c>
    </row>
    <row r="23">
      <c r="A23" s="0" t="n">
        <v>20086</v>
      </c>
      <c r="B23" s="0" t="n">
        <v>10002</v>
      </c>
      <c r="C23" s="0" t="n">
        <v>2</v>
      </c>
      <c r="D23" s="0" t="inlineStr">
        <is>
          <t>:\delay_machine_code.0</t>
        </is>
      </c>
      <c r="E23" s="0" t="inlineStr">
        <is>
          <t>delay_machine_code.0</t>
        </is>
      </c>
      <c r="F23" s="0" t="n">
        <v>6</v>
      </c>
    </row>
    <row r="24">
      <c r="A24" s="0" t="n">
        <v>20087</v>
      </c>
      <c r="B24" s="0" t="n">
        <v>10002</v>
      </c>
      <c r="C24" s="0" t="n">
        <v>2</v>
      </c>
      <c r="D24" s="0" t="inlineStr">
        <is>
          <t>:\delay_machine_code.0</t>
        </is>
      </c>
      <c r="E24" s="0" t="inlineStr">
        <is>
          <t>delay_machine_code.0</t>
        </is>
      </c>
      <c r="F24" s="0" t="n">
        <v>6</v>
      </c>
    </row>
    <row r="25">
      <c r="A25" s="0" t="n">
        <v>20088</v>
      </c>
      <c r="B25" s="0" t="n">
        <v>10002</v>
      </c>
      <c r="C25" s="0" t="n">
        <v>2</v>
      </c>
      <c r="D25" s="0" t="inlineStr">
        <is>
          <t>:\ops.0</t>
        </is>
      </c>
      <c r="E25" s="0" t="inlineStr">
        <is>
          <t>ops.0</t>
        </is>
      </c>
      <c r="F25" s="0" t="n">
        <v>40</v>
      </c>
    </row>
    <row r="26">
      <c r="A26" s="0" t="n">
        <v>20089</v>
      </c>
      <c r="B26" s="0" t="n">
        <v>10002</v>
      </c>
      <c r="C26" s="0" t="n">
        <v>2</v>
      </c>
      <c r="D26" s="0" t="inlineStr">
        <is>
          <t>:\ops.0</t>
        </is>
      </c>
      <c r="E26" s="0" t="inlineStr">
        <is>
          <t>ops.0</t>
        </is>
      </c>
      <c r="F26" s="0" t="n">
        <v>40</v>
      </c>
    </row>
    <row r="27">
      <c r="A27" s="0" t="n">
        <v>20090</v>
      </c>
      <c r="B27" s="0" t="n">
        <v>10002</v>
      </c>
      <c r="C27" s="0" t="n">
        <v>2</v>
      </c>
      <c r="D27" s="0" t="inlineStr">
        <is>
          <t>:\ops.0</t>
        </is>
      </c>
      <c r="E27" s="0" t="inlineStr">
        <is>
          <t>ops.0</t>
        </is>
      </c>
      <c r="F27" s="0" t="n">
        <v>40</v>
      </c>
    </row>
    <row r="28">
      <c r="A28" s="0" t="n">
        <v>20091</v>
      </c>
      <c r="B28" s="0" t="n">
        <v>10002</v>
      </c>
      <c r="C28" s="0" t="n">
        <v>2</v>
      </c>
      <c r="D28" s="0" t="inlineStr">
        <is>
          <t>:\l2cap_disconnected</t>
        </is>
      </c>
      <c r="E28" s="0" t="inlineStr">
        <is>
          <t>l2cap_disconnected</t>
        </is>
      </c>
      <c r="F28" s="0" t="n">
        <v>2</v>
      </c>
    </row>
    <row r="29">
      <c r="A29" s="0" t="n">
        <v>20092</v>
      </c>
      <c r="B29" s="0" t="n">
        <v>10002</v>
      </c>
      <c r="C29" s="0" t="n">
        <v>2</v>
      </c>
      <c r="D29" s="0" t="inlineStr">
        <is>
          <t>:\att_exec_write_req</t>
        </is>
      </c>
      <c r="E29" s="0" t="inlineStr">
        <is>
          <t>att_exec_write_req</t>
        </is>
      </c>
      <c r="F29" s="0" t="n">
        <v>4</v>
      </c>
    </row>
    <row r="30">
      <c r="A30" s="0" t="n">
        <v>20093</v>
      </c>
      <c r="B30" s="0" t="n">
        <v>10002</v>
      </c>
      <c r="C30" s="0" t="n">
        <v>2</v>
      </c>
      <c r="D30" s="0" t="inlineStr">
        <is>
          <t>:\gatt_conn_auth_info_cb.1</t>
        </is>
      </c>
      <c r="E30" s="0" t="inlineStr">
        <is>
          <t>gatt_conn_auth_info_cb.1</t>
        </is>
      </c>
      <c r="F30" s="0" t="n">
        <v>16</v>
      </c>
    </row>
    <row r="31">
      <c r="A31" s="0" t="n">
        <v>20094</v>
      </c>
      <c r="B31" s="0" t="n">
        <v>10002</v>
      </c>
      <c r="C31" s="0" t="n">
        <v>2</v>
      </c>
      <c r="D31" s="0" t="inlineStr">
        <is>
          <t>:\gatt_conn_cb.0</t>
        </is>
      </c>
      <c r="E31" s="0" t="inlineStr">
        <is>
          <t>gatt_conn_cb.0</t>
        </is>
      </c>
      <c r="F31" s="0" t="n">
        <v>32</v>
      </c>
    </row>
    <row r="32">
      <c r="A32" s="0" t="n">
        <v>20103</v>
      </c>
      <c r="B32" s="0" t="n">
        <v>10002</v>
      </c>
      <c r="C32" s="0" t="n">
        <v>2</v>
      </c>
      <c r="D32" s="0" t="inlineStr">
        <is>
          <t>:\smp_security_request</t>
        </is>
      </c>
      <c r="E32" s="0" t="inlineStr">
        <is>
          <t>smp_security_request</t>
        </is>
      </c>
      <c r="F32" s="0" t="n">
        <v>4</v>
      </c>
    </row>
    <row r="33">
      <c r="A33" s="0" t="n">
        <v>20104</v>
      </c>
      <c r="B33" s="0" t="n">
        <v>10002</v>
      </c>
      <c r="C33" s="0" t="n">
        <v>2</v>
      </c>
      <c r="D33" s="0" t="inlineStr">
        <is>
          <t>:\smp_central_ident</t>
        </is>
      </c>
      <c r="E33" s="0" t="inlineStr">
        <is>
          <t>smp_central_ident</t>
        </is>
      </c>
      <c r="F33" s="0" t="n">
        <v>4</v>
      </c>
    </row>
    <row r="34">
      <c r="A34" s="0" t="n">
        <v>20105</v>
      </c>
      <c r="B34" s="0" t="n">
        <v>10002</v>
      </c>
      <c r="C34" s="0" t="n">
        <v>2</v>
      </c>
      <c r="D34" s="0" t="inlineStr">
        <is>
          <t>:\smp_pairing_rsp</t>
        </is>
      </c>
      <c r="E34" s="0" t="inlineStr">
        <is>
          <t>smp_pairing_rsp</t>
        </is>
      </c>
      <c r="F34" s="0" t="n">
        <v>4</v>
      </c>
    </row>
    <row r="35">
      <c r="A35" s="0" t="n">
        <v>20106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20110</v>
      </c>
      <c r="B36" s="0" t="n">
        <v>10002</v>
      </c>
      <c r="C36" s="0" t="n">
        <v>2</v>
      </c>
      <c r="D36" s="0" t="inlineStr">
        <is>
          <t>:\salt.0</t>
        </is>
      </c>
      <c r="E36" s="0" t="inlineStr">
        <is>
          <t>salt.0</t>
        </is>
      </c>
      <c r="F36" s="0" t="n">
        <v>16</v>
      </c>
    </row>
    <row r="37">
      <c r="A37" s="0" t="n">
        <v>20111</v>
      </c>
      <c r="B37" s="0" t="n">
        <v>10002</v>
      </c>
      <c r="C37" s="0" t="n">
        <v>2</v>
      </c>
      <c r="D37" s="0" t="inlineStr">
        <is>
          <t>:\mfy.9</t>
        </is>
      </c>
      <c r="E37" s="0" t="inlineStr">
        <is>
          <t>mfy.9</t>
        </is>
      </c>
      <c r="F37" s="0" t="n">
        <v>16</v>
      </c>
    </row>
    <row r="38">
      <c r="A38" s="0" t="n">
        <v>20112</v>
      </c>
      <c r="B38" s="0" t="n">
        <v>10002</v>
      </c>
      <c r="C38" s="0" t="n">
        <v>2</v>
      </c>
      <c r="D38" s="0" t="inlineStr">
        <is>
          <t>:\pdu_validate_clock_accuracy_rsp</t>
        </is>
      </c>
      <c r="E38" s="0" t="inlineStr">
        <is>
          <t>pdu_validate_clock_accuracy_rsp</t>
        </is>
      </c>
      <c r="F38" s="0" t="n">
        <v>14</v>
      </c>
    </row>
    <row r="39">
      <c r="A39" s="0" t="n">
        <v>20113</v>
      </c>
      <c r="B39" s="0" t="n">
        <v>10002</v>
      </c>
      <c r="C39" s="0" t="n">
        <v>2</v>
      </c>
      <c r="D39" s="0" t="inlineStr">
        <is>
          <t>:\pdu_validate_unknown_rsp</t>
        </is>
      </c>
      <c r="E39" s="0" t="inlineStr">
        <is>
          <t>pdu_validate_unknown_rsp</t>
        </is>
      </c>
      <c r="F39" s="0" t="n">
        <v>14</v>
      </c>
    </row>
    <row r="40">
      <c r="A40" s="0" t="n">
        <v>20114</v>
      </c>
      <c r="B40" s="0" t="n">
        <v>10002</v>
      </c>
      <c r="C40" s="0" t="n">
        <v>2</v>
      </c>
      <c r="D40" s="0" t="inlineStr">
        <is>
          <t>:\pdu_validate_pause_enc_req</t>
        </is>
      </c>
      <c r="E40" s="0" t="inlineStr">
        <is>
          <t>pdu_validate_pause_enc_req</t>
        </is>
      </c>
      <c r="F40" s="0" t="n">
        <v>14</v>
      </c>
    </row>
    <row r="41">
      <c r="A41" s="0" t="n">
        <v>20115</v>
      </c>
      <c r="B41" s="0" t="n">
        <v>10002</v>
      </c>
      <c r="C41" s="0" t="n">
        <v>2</v>
      </c>
      <c r="D41" s="0" t="inlineStr">
        <is>
          <t>:\pdu_validate_reject_ind</t>
        </is>
      </c>
      <c r="E41" s="0" t="inlineStr">
        <is>
          <t>pdu_validate_reject_ind</t>
        </is>
      </c>
      <c r="F41" s="0" t="n">
        <v>14</v>
      </c>
    </row>
    <row r="42">
      <c r="A42" s="0" t="n">
        <v>20116</v>
      </c>
      <c r="B42" s="0" t="n">
        <v>10002</v>
      </c>
      <c r="C42" s="0" t="n">
        <v>2</v>
      </c>
      <c r="D42" s="0" t="inlineStr">
        <is>
          <t>:\pdu_validate_conn_param_rsp</t>
        </is>
      </c>
      <c r="E42" s="0" t="inlineStr">
        <is>
          <t>pdu_validate_conn_param_rsp</t>
        </is>
      </c>
      <c r="F42" s="0" t="n">
        <v>14</v>
      </c>
    </row>
    <row r="43">
      <c r="A43" s="0" t="n">
        <v>20117</v>
      </c>
      <c r="B43" s="0" t="n">
        <v>10002</v>
      </c>
      <c r="C43" s="0" t="n">
        <v>2</v>
      </c>
      <c r="D43" s="0" t="inlineStr">
        <is>
          <t>:\pdu_validate_ping_req</t>
        </is>
      </c>
      <c r="E43" s="0" t="inlineStr">
        <is>
          <t>pdu_validate_ping_req</t>
        </is>
      </c>
      <c r="F43" s="0" t="n">
        <v>14</v>
      </c>
    </row>
    <row r="44">
      <c r="A44" s="0" t="n">
        <v>20118</v>
      </c>
      <c r="B44" s="0" t="n">
        <v>10002</v>
      </c>
      <c r="C44" s="0" t="n">
        <v>2</v>
      </c>
      <c r="D44" s="0" t="inlineStr">
        <is>
          <t>:\pdu_validate_ping_rsp</t>
        </is>
      </c>
      <c r="E44" s="0" t="inlineStr">
        <is>
          <t>pdu_validate_ping_rsp</t>
        </is>
      </c>
      <c r="F44" s="0" t="n">
        <v>14</v>
      </c>
    </row>
    <row r="45">
      <c r="A45" s="0" t="n">
        <v>20119</v>
      </c>
      <c r="B45" s="0" t="n">
        <v>10002</v>
      </c>
      <c r="C45" s="0" t="n">
        <v>2</v>
      </c>
      <c r="D45" s="0" t="inlineStr">
        <is>
          <t>:\pdu_validate_length_req</t>
        </is>
      </c>
      <c r="E45" s="0" t="inlineStr">
        <is>
          <t>pdu_validate_length_req</t>
        </is>
      </c>
      <c r="F45" s="0" t="n">
        <v>14</v>
      </c>
    </row>
    <row r="46">
      <c r="A46" s="0" t="n">
        <v>20120</v>
      </c>
      <c r="B46" s="0" t="n">
        <v>10002</v>
      </c>
      <c r="C46" s="0" t="n">
        <v>2</v>
      </c>
      <c r="D46" s="0" t="inlineStr">
        <is>
          <t>:\pdu_validate_length_rsp</t>
        </is>
      </c>
      <c r="E46" s="0" t="inlineStr">
        <is>
          <t>pdu_validate_length_rsp</t>
        </is>
      </c>
      <c r="F46" s="0" t="n">
        <v>14</v>
      </c>
    </row>
    <row r="47">
      <c r="A47" s="0" t="n">
        <v>20121</v>
      </c>
      <c r="B47" s="0" t="n">
        <v>10002</v>
      </c>
      <c r="C47" s="0" t="n">
        <v>2</v>
      </c>
      <c r="D47" s="0" t="inlineStr">
        <is>
          <t>:\pdu_validate_phy_req</t>
        </is>
      </c>
      <c r="E47" s="0" t="inlineStr">
        <is>
          <t>pdu_validate_phy_req</t>
        </is>
      </c>
      <c r="F47" s="0" t="n">
        <v>14</v>
      </c>
    </row>
    <row r="48">
      <c r="A48" s="0" t="n">
        <v>20122</v>
      </c>
      <c r="B48" s="0" t="n">
        <v>10002</v>
      </c>
      <c r="C48" s="0" t="n">
        <v>2</v>
      </c>
      <c r="D48" s="0" t="inlineStr">
        <is>
          <t>:\pdu_validate_phy_rsp</t>
        </is>
      </c>
      <c r="E48" s="0" t="inlineStr">
        <is>
          <t>pdu_validate_phy_rsp</t>
        </is>
      </c>
      <c r="F48" s="0" t="n">
        <v>14</v>
      </c>
    </row>
    <row r="49">
      <c r="A49" s="0" t="n">
        <v>20123</v>
      </c>
      <c r="B49" s="0" t="n">
        <v>10002</v>
      </c>
      <c r="C49" s="0" t="n">
        <v>2</v>
      </c>
      <c r="D49" s="0" t="inlineStr">
        <is>
          <t>:\__func__.2</t>
        </is>
      </c>
      <c r="E49" s="0" t="inlineStr">
        <is>
          <t>__func__.2</t>
        </is>
      </c>
      <c r="F49" s="0" t="n">
        <v>11</v>
      </c>
    </row>
    <row r="50">
      <c r="A50" s="0" t="n">
        <v>20124</v>
      </c>
      <c r="B50" s="0" t="n">
        <v>10002</v>
      </c>
      <c r="C50" s="0" t="n">
        <v>2</v>
      </c>
      <c r="D50" s="0" t="inlineStr">
        <is>
          <t>:\__func__.0</t>
        </is>
      </c>
      <c r="E50" s="0" t="inlineStr">
        <is>
          <t>__func__.0</t>
        </is>
      </c>
      <c r="F50" s="0" t="n">
        <v>11</v>
      </c>
    </row>
    <row r="51">
      <c r="A51" s="0" t="n">
        <v>20127</v>
      </c>
      <c r="B51" s="0" t="n">
        <v>10002</v>
      </c>
      <c r="C51" s="0" t="n">
        <v>2</v>
      </c>
      <c r="D51" s="0" t="inlineStr">
        <is>
          <t>:\m.6</t>
        </is>
      </c>
      <c r="E51" s="0" t="inlineStr">
        <is>
          <t>m.6</t>
        </is>
      </c>
      <c r="F51" s="0" t="n">
        <v>16</v>
      </c>
    </row>
    <row r="52">
      <c r="A52" s="0" t="n">
        <v>20128</v>
      </c>
      <c r="B52" s="0" t="n">
        <v>10002</v>
      </c>
      <c r="C52" s="0" t="n">
        <v>2</v>
      </c>
      <c r="D52" s="0" t="inlineStr">
        <is>
          <t>:\m.9</t>
        </is>
      </c>
      <c r="E52" s="0" t="inlineStr">
        <is>
          <t>m.9</t>
        </is>
      </c>
      <c r="F52" s="0" t="n">
        <v>16</v>
      </c>
    </row>
    <row r="53">
      <c r="A53" s="0" t="n">
        <v>20129</v>
      </c>
      <c r="B53" s="0" t="n">
        <v>10002</v>
      </c>
      <c r="C53" s="0" t="n">
        <v>2</v>
      </c>
      <c r="D53" s="0" t="inlineStr">
        <is>
          <t>:\m.11</t>
        </is>
      </c>
      <c r="E53" s="0" t="inlineStr">
        <is>
          <t>m.11</t>
        </is>
      </c>
      <c r="F53" s="0" t="n">
        <v>16</v>
      </c>
    </row>
    <row r="54">
      <c r="A54" s="0" t="n">
        <v>20130</v>
      </c>
      <c r="B54" s="0" t="n">
        <v>10002</v>
      </c>
      <c r="C54" s="0" t="n">
        <v>2</v>
      </c>
      <c r="D54" s="0" t="inlineStr">
        <is>
          <t>:\m.10</t>
        </is>
      </c>
      <c r="E54" s="0" t="inlineStr">
        <is>
          <t>m.10</t>
        </is>
      </c>
      <c r="F54" s="0" t="n">
        <v>16</v>
      </c>
    </row>
    <row r="55">
      <c r="A55" s="0" t="n">
        <v>20131</v>
      </c>
      <c r="B55" s="0" t="n">
        <v>10002</v>
      </c>
      <c r="C55" s="0" t="n">
        <v>2</v>
      </c>
      <c r="D55" s="0" t="inlineStr">
        <is>
          <t>:\m.7</t>
        </is>
      </c>
      <c r="E55" s="0" t="inlineStr">
        <is>
          <t>m.7</t>
        </is>
      </c>
      <c r="F55" s="0" t="n">
        <v>16</v>
      </c>
    </row>
    <row r="56">
      <c r="A56" s="0" t="n">
        <v>20132</v>
      </c>
      <c r="B56" s="0" t="n">
        <v>10002</v>
      </c>
      <c r="C56" s="0" t="n">
        <v>2</v>
      </c>
      <c r="D56" s="0" t="inlineStr">
        <is>
          <t>:\m.8</t>
        </is>
      </c>
      <c r="E56" s="0" t="inlineStr">
        <is>
          <t>m.8</t>
        </is>
      </c>
      <c r="F56" s="0" t="n">
        <v>16</v>
      </c>
    </row>
    <row r="57">
      <c r="A57" s="0" t="n">
        <v>20133</v>
      </c>
      <c r="B57" s="0" t="n">
        <v>10002</v>
      </c>
      <c r="C57" s="0" t="n">
        <v>2</v>
      </c>
      <c r="D57" s="0" t="inlineStr">
        <is>
          <t>:\transitions.0</t>
        </is>
      </c>
      <c r="E57" s="0" t="inlineStr">
        <is>
          <t>transitions.0</t>
        </is>
      </c>
      <c r="F57" s="0" t="n">
        <v>12</v>
      </c>
    </row>
    <row r="58">
      <c r="A58" s="0" t="n">
        <v>20134</v>
      </c>
      <c r="B58" s="0" t="n">
        <v>10002</v>
      </c>
      <c r="C58" s="0" t="n">
        <v>2</v>
      </c>
      <c r="D58" s="0" t="inlineStr">
        <is>
          <t>:\parameters.0</t>
        </is>
      </c>
      <c r="E58" s="0" t="inlineStr">
        <is>
          <t>parameters.0</t>
        </is>
      </c>
      <c r="F58" s="0" t="n">
        <v>8</v>
      </c>
    </row>
    <row r="59">
      <c r="A59" s="0" t="n">
        <v>20135</v>
      </c>
      <c r="B59" s="0" t="n">
        <v>10002</v>
      </c>
      <c r="C59" s="0" t="n">
        <v>2</v>
      </c>
      <c r="D59" s="0" t="inlineStr">
        <is>
          <t>:\pages_layout.1</t>
        </is>
      </c>
      <c r="E59" s="0" t="inlineStr">
        <is>
          <t>pages_layout.1</t>
        </is>
      </c>
      <c r="F59" s="0" t="n">
        <v>8</v>
      </c>
    </row>
    <row r="60">
      <c r="A60" s="0" t="n">
        <v>20140</v>
      </c>
      <c r="B60" s="0" t="n">
        <v>10002</v>
      </c>
      <c r="C60" s="0" t="n">
        <v>2</v>
      </c>
      <c r="D60" s="0" t="inlineStr">
        <is>
          <t>:\port_offset.1</t>
        </is>
      </c>
      <c r="E60" s="0" t="inlineStr">
        <is>
          <t>port_offset.1</t>
        </is>
      </c>
      <c r="F60" s="0" t="n">
        <v>16</v>
      </c>
    </row>
    <row r="61">
      <c r="A61" s="0" t="n">
        <v>20142</v>
      </c>
      <c r="B61" s="0" t="n">
        <v>10002</v>
      </c>
      <c r="C61" s="0" t="n">
        <v>2</v>
      </c>
      <c r="D61" s="0" t="inlineStr">
        <is>
          <t>:\levels.0</t>
        </is>
      </c>
      <c r="E61" s="0" t="inlineStr">
        <is>
          <t>levels.0</t>
        </is>
      </c>
      <c r="F61" s="0" t="n">
        <v>24</v>
      </c>
    </row>
    <row r="62">
      <c r="A62" s="0" t="n">
        <v>20143</v>
      </c>
      <c r="B62" s="0" t="n">
        <v>10002</v>
      </c>
      <c r="C62" s="0" t="n">
        <v>2</v>
      </c>
      <c r="D62" s="0" t="inlineStr">
        <is>
          <t>:\platform_free_uninit</t>
        </is>
      </c>
      <c r="E62" s="0" t="inlineStr">
        <is>
          <t>platform_free_uninit</t>
        </is>
      </c>
      <c r="F62" s="0" t="n">
        <v>2</v>
      </c>
    </row>
    <row r="63">
      <c r="A63" s="0" t="n">
        <v>20145</v>
      </c>
      <c r="B63" s="0" t="n">
        <v>10002</v>
      </c>
      <c r="C63" s="0" t="n">
        <v>2</v>
      </c>
      <c r="D63" s="0" t="inlineStr">
        <is>
          <t>:\cracen_initialized.0</t>
        </is>
      </c>
      <c r="E63" s="0" t="inlineStr">
        <is>
          <t>cracen_initialized.0</t>
        </is>
      </c>
      <c r="F63" s="0" t="n">
        <v>4</v>
      </c>
    </row>
    <row r="64">
      <c r="A64" s="0" t="n">
        <v>20149</v>
      </c>
      <c r="B64" s="0" t="n">
        <v>10002</v>
      </c>
      <c r="C64" s="0" t="n">
        <v>2</v>
      </c>
      <c r="D64" s="0" t="inlineStr">
        <is>
          <t>:\__ultoa_invert</t>
        </is>
      </c>
      <c r="E64" s="0" t="inlineStr">
        <is>
          <t>__ultoa_invert</t>
        </is>
      </c>
      <c r="F64" s="0" t="n">
        <v>172</v>
      </c>
    </row>
    <row r="65">
      <c r="A65" s="0" t="n">
        <v>20150</v>
      </c>
      <c r="B65" s="0" t="n">
        <v>10002</v>
      </c>
      <c r="C65" s="0" t="n">
        <v>2</v>
      </c>
      <c r="D65" s="0" t="inlineStr">
        <is>
          <t>:\memcmp</t>
        </is>
      </c>
      <c r="E65" s="0" t="inlineStr">
        <is>
          <t>memcmp</t>
        </is>
      </c>
      <c r="F65" s="0" t="n">
        <v>32</v>
      </c>
    </row>
    <row r="66">
      <c r="A66" s="0" t="n">
        <v>20151</v>
      </c>
      <c r="B66" s="0" t="n">
        <v>10002</v>
      </c>
      <c r="C66" s="0" t="n">
        <v>2</v>
      </c>
      <c r="D66" s="0" t="inlineStr">
        <is>
          <t>:\stderr</t>
        </is>
      </c>
      <c r="E66" s="0" t="inlineStr">
        <is>
          <t>stderr</t>
        </is>
      </c>
      <c r="F66" s="0" t="n">
        <v>4</v>
      </c>
    </row>
    <row r="67">
      <c r="A67" s="0" t="n">
        <v>20152</v>
      </c>
      <c r="B67" s="0" t="n">
        <v>10002</v>
      </c>
      <c r="C67" s="0" t="n">
        <v>2</v>
      </c>
      <c r="D67" s="0" t="inlineStr">
        <is>
          <t>:\bt_addr_any</t>
        </is>
      </c>
      <c r="E67" s="0" t="inlineStr">
        <is>
          <t>bt_addr_any</t>
        </is>
      </c>
      <c r="F67" s="0" t="n">
        <v>6</v>
      </c>
    </row>
    <row r="68">
      <c r="A68" s="0" t="n">
        <v>20153</v>
      </c>
      <c r="B68" s="0" t="n">
        <v>10002</v>
      </c>
      <c r="C68" s="0" t="n">
        <v>2</v>
      </c>
      <c r="D68" s="0" t="inlineStr">
        <is>
          <t>:\lll_rand_isr_get</t>
        </is>
      </c>
      <c r="E68" s="0" t="inlineStr">
        <is>
          <t>lll_rand_isr_get</t>
        </is>
      </c>
      <c r="F68" s="0" t="n">
        <v>36</v>
      </c>
    </row>
    <row r="69">
      <c r="A69" s="0" t="n">
        <v>20154</v>
      </c>
      <c r="B69" s="0" t="n">
        <v>10002</v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n">
        <v>20155</v>
      </c>
      <c r="B70" s="0" t="n">
        <v>10002</v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368</v>
      </c>
    </row>
    <row r="71">
      <c r="A71" s="0" t="n">
        <v>20156</v>
      </c>
      <c r="B71" s="0" t="n">
        <v>10002</v>
      </c>
      <c r="C71" s="0" t="n">
        <v>2</v>
      </c>
      <c r="D71" s="0" t="inlineStr">
        <is>
          <t>:\snprintf</t>
        </is>
      </c>
      <c r="E71" s="0" t="inlineStr">
        <is>
          <t>snprintf</t>
        </is>
      </c>
      <c r="F71" s="0" t="n">
        <v>88</v>
      </c>
    </row>
    <row r="72">
      <c r="A72" s="0" t="n">
        <v>20157</v>
      </c>
      <c r="B72" s="0" t="n">
        <v>10002</v>
      </c>
      <c r="C72" s="0" t="n">
        <v>2</v>
      </c>
      <c r="D72" s="0" t="inlineStr">
        <is>
          <t>:\__device_dts_ord_122</t>
        </is>
      </c>
      <c r="E72" s="0" t="inlineStr">
        <is>
          <t>__device_dts_ord_122</t>
        </is>
      </c>
      <c r="F72" s="0" t="n">
        <v>20</v>
      </c>
    </row>
    <row r="73">
      <c r="A73" s="0" t="n">
        <v>20158</v>
      </c>
      <c r="B73" s="0" t="n">
        <v>10002</v>
      </c>
      <c r="C73" s="0" t="n">
        <v>2</v>
      </c>
      <c r="D73" s="0" t="inlineStr">
        <is>
          <t>:\strcmp</t>
        </is>
      </c>
      <c r="E73" s="0" t="inlineStr">
        <is>
          <t>strcmp</t>
        </is>
      </c>
      <c r="F73" s="0" t="n">
        <v>20</v>
      </c>
    </row>
    <row r="74">
      <c r="A74" s="0" t="n">
        <v>20159</v>
      </c>
      <c r="B74" s="0" t="n">
        <v>10002</v>
      </c>
      <c r="C74" s="0" t="n">
        <v>2</v>
      </c>
      <c r="D74" s="0" t="inlineStr">
        <is>
          <t>:\cracen_mac_verify_setup</t>
        </is>
      </c>
      <c r="E74" s="0" t="inlineStr">
        <is>
          <t>cracen_mac_verify_setup</t>
        </is>
      </c>
      <c r="F74" s="0" t="n">
        <v>4</v>
      </c>
    </row>
    <row r="75">
      <c r="A75" s="0" t="n">
        <v>20160</v>
      </c>
      <c r="B75" s="0" t="n">
        <v>10002</v>
      </c>
      <c r="C75" s="0" t="n">
        <v>2</v>
      </c>
      <c r="D75" s="0" t="inlineStr">
        <is>
          <t>:\memset</t>
        </is>
      </c>
      <c r="E75" s="0" t="inlineStr">
        <is>
          <t>memset</t>
        </is>
      </c>
      <c r="F75" s="0" t="n">
        <v>16</v>
      </c>
    </row>
    <row r="76">
      <c r="A76" s="0" t="n">
        <v>20161</v>
      </c>
      <c r="B76" s="0" t="n">
        <v>10002</v>
      </c>
      <c r="C76" s="0" t="n">
        <v>2</v>
      </c>
      <c r="D76" s="0" t="inlineStr">
        <is>
          <t>:\net_buf_fixed_cb</t>
        </is>
      </c>
      <c r="E76" s="0" t="inlineStr">
        <is>
          <t>net_buf_fixed_cb</t>
        </is>
      </c>
      <c r="F76" s="0" t="n">
        <v>12</v>
      </c>
    </row>
    <row r="77">
      <c r="A77" s="0" t="n">
        <v>20162</v>
      </c>
      <c r="B77" s="0" t="n">
        <v>10002</v>
      </c>
      <c r="C77" s="0" t="n">
        <v>2</v>
      </c>
      <c r="D77" s="0" t="inlineStr">
        <is>
          <t>:\bt_addr_none</t>
        </is>
      </c>
      <c r="E77" s="0" t="inlineStr">
        <is>
          <t>bt_addr_none</t>
        </is>
      </c>
      <c r="F77" s="0" t="n">
        <v>6</v>
      </c>
    </row>
    <row r="78">
      <c r="A78" s="0" t="n">
        <v>20163</v>
      </c>
      <c r="B78" s="0" t="n">
        <v>10002</v>
      </c>
      <c r="C78" s="0" t="n">
        <v>2</v>
      </c>
      <c r="D78" s="0" t="inlineStr">
        <is>
          <t>:\strncmp</t>
        </is>
      </c>
      <c r="E78" s="0" t="inlineStr">
        <is>
          <t>strncmp</t>
        </is>
      </c>
      <c r="F78" s="0" t="n">
        <v>36</v>
      </c>
    </row>
    <row r="79">
      <c r="A79" s="0" t="n">
        <v>20164</v>
      </c>
      <c r="B79" s="0" t="n">
        <v>10002</v>
      </c>
      <c r="C79" s="0" t="n">
        <v>2</v>
      </c>
      <c r="D79" s="0" t="inlineStr">
        <is>
          <t>:\strcpy</t>
        </is>
      </c>
      <c r="E79" s="0" t="inlineStr">
        <is>
          <t>strcpy</t>
        </is>
      </c>
      <c r="F79" s="0" t="n">
        <v>16</v>
      </c>
    </row>
    <row r="80">
      <c r="A80" s="0" t="n">
        <v>20165</v>
      </c>
      <c r="B80" s="0" t="n">
        <v>10002</v>
      </c>
      <c r="C80" s="0" t="n">
        <v>2</v>
      </c>
      <c r="D80" s="0" t="inlineStr">
        <is>
          <t>:\__aeabi_memcpy</t>
        </is>
      </c>
      <c r="E80" s="0" t="inlineStr">
        <is>
          <t>__aeabi_memcpy</t>
        </is>
      </c>
      <c r="F80" s="0" t="n">
        <v>26</v>
      </c>
    </row>
    <row r="81">
      <c r="A81" s="0" t="n">
        <v>20166</v>
      </c>
      <c r="B81" s="0" t="n">
        <v>10002</v>
      </c>
      <c r="C81" s="0" t="n">
        <v>2</v>
      </c>
      <c r="D81" s="0" t="inlineStr">
        <is>
          <t>:\__libc_fini_array</t>
        </is>
      </c>
      <c r="E81" s="0" t="inlineStr">
        <is>
          <t>__libc_fini_array</t>
        </is>
      </c>
      <c r="F81" s="0" t="n">
        <v>44</v>
      </c>
    </row>
    <row r="82">
      <c r="A82" s="0" t="n">
        <v>20167</v>
      </c>
      <c r="B82" s="0" t="n">
        <v>10002</v>
      </c>
      <c r="C82" s="0" t="n">
        <v>2</v>
      </c>
      <c r="D82" s="0" t="inlineStr">
        <is>
          <t>:\bt_addr_le_any</t>
        </is>
      </c>
      <c r="E82" s="0" t="inlineStr">
        <is>
          <t>bt_addr_le_any</t>
        </is>
      </c>
      <c r="F82" s="0" t="n">
        <v>7</v>
      </c>
    </row>
    <row r="83">
      <c r="A83" s="0" t="n">
        <v>20168</v>
      </c>
      <c r="B83" s="0" t="n">
        <v>10002</v>
      </c>
      <c r="C83" s="0" t="n">
        <v>2</v>
      </c>
      <c r="D83" s="0" t="inlineStr">
        <is>
          <t>:\strnlen</t>
        </is>
      </c>
      <c r="E83" s="0" t="inlineStr">
        <is>
          <t>strnlen</t>
        </is>
      </c>
      <c r="F83" s="0" t="n">
        <v>24</v>
      </c>
    </row>
    <row r="84">
      <c r="A84" s="0" t="n">
        <v>20169</v>
      </c>
      <c r="B84" s="0" t="n">
        <v>10002</v>
      </c>
      <c r="C84" s="0" t="n">
        <v>2</v>
      </c>
      <c r="D84" s="0" t="inlineStr">
        <is>
          <t>:\_sw_isr_table</t>
        </is>
      </c>
      <c r="E84" s="0" t="inlineStr">
        <is>
          <t>_sw_isr_table</t>
        </is>
      </c>
      <c r="F84" s="0" t="n">
        <v>2168</v>
      </c>
    </row>
    <row r="85">
      <c r="A85" s="0" t="n">
        <v>20170</v>
      </c>
      <c r="B85" s="0" t="n">
        <v>10002</v>
      </c>
      <c r="C85" s="0" t="n">
        <v>2</v>
      </c>
      <c r="D85" s="0" t="inlineStr">
        <is>
          <t>:\sx_curve_nistp256</t>
        </is>
      </c>
      <c r="E85" s="0" t="inlineStr">
        <is>
          <t>sx_curve_nistp256</t>
        </is>
      </c>
      <c r="F85" s="0" t="n">
        <v>12</v>
      </c>
    </row>
    <row r="86">
      <c r="A86" s="0" t="n">
        <v>20171</v>
      </c>
      <c r="B86" s="0" t="n">
        <v>10002</v>
      </c>
      <c r="C86" s="0" t="n">
        <v>2</v>
      </c>
      <c r="D86" s="0" t="inlineStr">
        <is>
          <t>:\__device_dts_ord_23</t>
        </is>
      </c>
      <c r="E86" s="0" t="inlineStr">
        <is>
          <t>__device_dts_ord_23</t>
        </is>
      </c>
      <c r="F86" s="0" t="n">
        <v>20</v>
      </c>
    </row>
    <row r="87">
      <c r="A87" s="0" t="n">
        <v>20172</v>
      </c>
      <c r="B87" s="0" t="n">
        <v>10002</v>
      </c>
      <c r="C87" s="0" t="n">
        <v>2</v>
      </c>
      <c r="D87" s="0" t="inlineStr">
        <is>
          <t>:\bt_smp_sign</t>
        </is>
      </c>
      <c r="E87" s="0" t="inlineStr">
        <is>
          <t>bt_smp_sign</t>
        </is>
      </c>
      <c r="F87" s="0" t="n">
        <v>6</v>
      </c>
    </row>
    <row r="88">
      <c r="A88" s="0" t="n">
        <v>20173</v>
      </c>
      <c r="B88" s="0" t="n">
        <v>10002</v>
      </c>
      <c r="C88" s="0" t="n">
        <v>2</v>
      </c>
      <c r="D88" s="0" t="inlineStr">
        <is>
          <t>:\SystemCoreClock</t>
        </is>
      </c>
      <c r="E88" s="0" t="inlineStr">
        <is>
          <t>SystemCoreClock</t>
        </is>
      </c>
      <c r="F88" s="0" t="n">
        <v>4</v>
      </c>
    </row>
    <row r="89">
      <c r="A89" s="0" t="n">
        <v>20174</v>
      </c>
      <c r="B89" s="0" t="n">
        <v>10002</v>
      </c>
      <c r="C89" s="0" t="n">
        <v>2</v>
      </c>
      <c r="D89" s="0" t="inlineStr">
        <is>
          <t>:\__aeabi_ldiv0</t>
        </is>
      </c>
      <c r="E89" s="0" t="inlineStr">
        <is>
          <t>__aeabi_ldiv0</t>
        </is>
      </c>
      <c r="F89" s="0" t="n">
        <v>2</v>
      </c>
    </row>
    <row r="90">
      <c r="A90" s="0" t="n">
        <v>20175</v>
      </c>
      <c r="B90" s="0" t="n">
        <v>10002</v>
      </c>
      <c r="C90" s="0" t="n">
        <v>2</v>
      </c>
      <c r="D90" s="0" t="inlineStr">
        <is>
          <t>:\radio_rssi_status_reset</t>
        </is>
      </c>
      <c r="E90" s="0" t="inlineStr">
        <is>
          <t>radio_rssi_status_reset</t>
        </is>
      </c>
      <c r="F90" s="0" t="n">
        <v>2</v>
      </c>
    </row>
    <row r="91">
      <c r="A91" s="0" t="n">
        <v>20176</v>
      </c>
      <c r="B91" s="0" t="n">
        <v>10002</v>
      </c>
      <c r="C91" s="0" t="n">
        <v>2</v>
      </c>
      <c r="D91" s="0" t="inlineStr">
        <is>
          <t>:\radio_pkt_tx_set</t>
        </is>
      </c>
      <c r="E91" s="0" t="inlineStr">
        <is>
          <t>radio_pkt_tx_set</t>
        </is>
      </c>
      <c r="F91" s="0" t="n">
        <v>12</v>
      </c>
    </row>
    <row r="92">
      <c r="A92" s="0" t="n">
        <v>20177</v>
      </c>
      <c r="B92" s="0" t="n">
        <v>10002</v>
      </c>
      <c r="C92" s="0" t="n">
        <v>2</v>
      </c>
      <c r="D92" s="0" t="inlineStr">
        <is>
          <t>:\exit</t>
        </is>
      </c>
      <c r="E92" s="0" t="inlineStr">
        <is>
          <t>exit</t>
        </is>
      </c>
      <c r="F92" s="0" t="n">
        <v>28</v>
      </c>
    </row>
    <row r="93">
      <c r="A93" s="0" t="n">
        <v>20178</v>
      </c>
      <c r="B93" s="0" t="n">
        <v>10002</v>
      </c>
      <c r="C93" s="0" t="n">
        <v>2</v>
      </c>
      <c r="D93" s="0" t="inlineStr">
        <is>
          <t>:\radio_tmr_end_capture</t>
        </is>
      </c>
      <c r="E93" s="0" t="inlineStr">
        <is>
          <t>radio_tmr_end_capture</t>
        </is>
      </c>
      <c r="F93" s="0" t="n">
        <v>2</v>
      </c>
    </row>
    <row r="94">
      <c r="A94" s="0" t="n">
        <v>20179</v>
      </c>
      <c r="B94" s="0" t="n">
        <v>10002</v>
      </c>
      <c r="C94" s="0" t="n">
        <v>2</v>
      </c>
      <c r="D94" s="0" t="inlineStr">
        <is>
          <t>:\__device_dts_ord_12</t>
        </is>
      </c>
      <c r="E94" s="0" t="inlineStr">
        <is>
          <t>__device_dts_ord_12</t>
        </is>
      </c>
      <c r="F94" s="0" t="n">
        <v>20</v>
      </c>
    </row>
    <row r="95">
      <c r="A95" s="0" t="n">
        <v>20180</v>
      </c>
      <c r="B95" s="0" t="n">
        <v>10002</v>
      </c>
      <c r="C95" s="0" t="n">
        <v>2</v>
      </c>
      <c r="D95" s="0" t="inlineStr">
        <is>
          <t>:\__device_dts_ord_57</t>
        </is>
      </c>
      <c r="E95" s="0" t="inlineStr">
        <is>
          <t>__device_dts_ord_57</t>
        </is>
      </c>
      <c r="F95" s="0" t="n">
        <v>20</v>
      </c>
    </row>
    <row r="96">
      <c r="A96" s="0" t="n">
        <v>20181</v>
      </c>
      <c r="B96" s="0" t="n">
        <v>10002</v>
      </c>
      <c r="C96" s="0" t="n">
        <v>2</v>
      </c>
      <c r="D96" s="0" t="inlineStr">
        <is>
          <t>:\__device_dts_ord_10</t>
        </is>
      </c>
      <c r="E96" s="0" t="inlineStr">
        <is>
          <t>__device_dts_ord_10</t>
        </is>
      </c>
      <c r="F96" s="0" t="n">
        <v>20</v>
      </c>
    </row>
    <row r="97">
      <c r="A97" s="0" t="n">
        <v>20182</v>
      </c>
      <c r="B97" s="0" t="n">
        <v>10002</v>
      </c>
      <c r="C97" s="0" t="n">
        <v>2</v>
      </c>
      <c r="D97" s="0" t="inlineStr">
        <is>
          <t>:\strtoul</t>
        </is>
      </c>
      <c r="E97" s="0" t="inlineStr">
        <is>
          <t>strtoul</t>
        </is>
      </c>
      <c r="F97" s="0" t="n">
        <v>204</v>
      </c>
    </row>
    <row r="98">
      <c r="A98" s="0" t="n">
        <v>20183</v>
      </c>
      <c r="B98" s="0" t="n">
        <v>10002</v>
      </c>
      <c r="C98" s="0" t="n">
        <v>2</v>
      </c>
      <c r="D98" s="0" t="inlineStr">
        <is>
          <t>:\__device_dts_ord_102</t>
        </is>
      </c>
      <c r="E98" s="0" t="inlineStr">
        <is>
          <t>__device_dts_ord_102</t>
        </is>
      </c>
      <c r="F98" s="0" t="n">
        <v>20</v>
      </c>
    </row>
    <row r="99">
      <c r="A99" s="0" t="n">
        <v>20184</v>
      </c>
      <c r="B99" s="0" t="n">
        <v>10002</v>
      </c>
      <c r="C99" s="0" t="n">
        <v>2</v>
      </c>
      <c r="D99" s="0" t="inlineStr">
        <is>
          <t>:\mpu_config</t>
        </is>
      </c>
      <c r="E99" s="0" t="inlineStr">
        <is>
          <t>mpu_config</t>
        </is>
      </c>
      <c r="F99" s="0" t="n">
        <v>8</v>
      </c>
    </row>
    <row r="100">
      <c r="A100" s="0" t="n">
        <v>20185</v>
      </c>
      <c r="B100" s="0" t="n">
        <v>10002</v>
      </c>
      <c r="C100" s="0" t="n">
        <v>2</v>
      </c>
      <c r="D100" s="0" t="inlineStr">
        <is>
          <t>:\__device_dts_ord_4</t>
        </is>
      </c>
      <c r="E100" s="0" t="inlineStr">
        <is>
          <t>__device_dts_ord_4</t>
        </is>
      </c>
      <c r="F100" s="0" t="n">
        <v>20</v>
      </c>
    </row>
    <row r="101">
      <c r="A101" s="0" t="n">
        <v>20186</v>
      </c>
      <c r="B101" s="0" t="n">
        <v>10002</v>
      </c>
      <c r="C101" s="0" t="n">
        <v>2</v>
      </c>
      <c r="D101" s="0" t="inlineStr">
        <is>
          <t>:\__device_dts_ord_3</t>
        </is>
      </c>
      <c r="E101" s="0" t="inlineStr">
        <is>
          <t>__device_dts_ord_3</t>
        </is>
      </c>
      <c r="F101" s="0" t="n">
        <v>20</v>
      </c>
    </row>
    <row r="102">
      <c r="A102" s="0" t="n">
        <v>20187</v>
      </c>
      <c r="B102" s="0" t="n">
        <v>10002</v>
      </c>
      <c r="C102" s="0" t="n">
        <v>2</v>
      </c>
      <c r="D102" s="0" t="inlineStr">
        <is>
          <t>:\__l_vfprintf</t>
        </is>
      </c>
      <c r="E102" s="0" t="inlineStr">
        <is>
          <t>__l_vfprintf</t>
        </is>
      </c>
      <c r="F102" s="0" t="n">
        <v>1204</v>
      </c>
    </row>
    <row r="103">
      <c r="A103" s="0" t="n">
        <v>20188</v>
      </c>
      <c r="B103" s="0" t="n">
        <v>10002</v>
      </c>
      <c r="C103" s="0" t="n">
        <v>2</v>
      </c>
      <c r="D103" s="0" t="inlineStr">
        <is>
          <t>:\sxhashalg_sha2_256</t>
        </is>
      </c>
      <c r="E103" s="0" t="inlineStr">
        <is>
          <t>sxhashalg_sha2_256</t>
        </is>
      </c>
      <c r="F103" s="0" t="n">
        <v>32</v>
      </c>
    </row>
    <row r="104">
      <c r="A104" s="0" t="n">
        <v>20189</v>
      </c>
      <c r="B104" s="0" t="n">
        <v>10002</v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n">
        <v>20190</v>
      </c>
      <c r="B105" s="0" t="n">
        <v>10002</v>
      </c>
      <c r="C105" s="0" t="n">
        <v>2</v>
      </c>
      <c r="D105" s="0" t="inlineStr">
        <is>
          <t>:\__aeabi_memmove8</t>
        </is>
      </c>
      <c r="E105" s="0" t="inlineStr">
        <is>
          <t>__aeabi_memmove8</t>
        </is>
      </c>
      <c r="F105" s="0" t="n">
        <v>52</v>
      </c>
    </row>
    <row r="106">
      <c r="A106" s="0" t="n">
        <v>20191</v>
      </c>
      <c r="B106" s="0" t="n">
        <v>10002</v>
      </c>
      <c r="C106" s="0" t="n">
        <v>2</v>
      </c>
      <c r="D106" s="0" t="inlineStr">
        <is>
          <t>:\lll_adv_reset</t>
        </is>
      </c>
      <c r="E106" s="0" t="inlineStr">
        <is>
          <t>lll_adv_reset</t>
        </is>
      </c>
      <c r="F106" s="0" t="n">
        <v>48</v>
      </c>
    </row>
    <row r="107">
      <c r="A107" s="0" t="n">
        <v>20192</v>
      </c>
      <c r="B107" s="0" t="n">
        <v>10002</v>
      </c>
      <c r="C107" s="0" t="n">
        <v>2</v>
      </c>
      <c r="D107" s="0" t="inlineStr">
        <is>
          <t>:\radio_stop</t>
        </is>
      </c>
      <c r="E107" s="0" t="inlineStr">
        <is>
          <t>radio_stop</t>
        </is>
      </c>
      <c r="F107" s="0" t="n">
        <v>2</v>
      </c>
    </row>
    <row r="108">
      <c r="A108" s="0" t="n">
        <v>20193</v>
      </c>
      <c r="B108" s="0" t="n">
        <v>10002</v>
      </c>
      <c r="C108" s="0" t="n">
        <v>2</v>
      </c>
      <c r="D108" s="0" t="inlineStr">
        <is>
          <t>:\llcp_pdu_decode_length_rsp</t>
        </is>
      </c>
      <c r="E108" s="0" t="inlineStr">
        <is>
          <t>llcp_pdu_decode_length_rsp</t>
        </is>
      </c>
      <c r="F108" s="0" t="n">
        <v>80</v>
      </c>
    </row>
    <row r="109">
      <c r="A109" s="0" t="n">
        <v>20194</v>
      </c>
      <c r="B109" s="0" t="n">
        <v>10002</v>
      </c>
      <c r="C109" s="0" t="n">
        <v>2</v>
      </c>
      <c r="D109" s="0" t="inlineStr">
        <is>
          <t>:\__udivmoddi4</t>
        </is>
      </c>
      <c r="E109" s="0" t="inlineStr">
        <is>
          <t>__udivmoddi4</t>
        </is>
      </c>
      <c r="F109" s="0" t="n">
        <v>668</v>
      </c>
    </row>
    <row r="110">
      <c r="A110" s="0" t="n">
        <v>20195</v>
      </c>
      <c r="B110" s="0" t="n">
        <v>10002</v>
      </c>
      <c r="C110" s="0" t="n">
        <v>2</v>
      </c>
      <c r="D110" s="0" t="inlineStr">
        <is>
          <t>:\__device_dts_ord_112</t>
        </is>
      </c>
      <c r="E110" s="0" t="inlineStr">
        <is>
          <t>__device_dts_ord_112</t>
        </is>
      </c>
      <c r="F110" s="0" t="n">
        <v>20</v>
      </c>
    </row>
    <row r="111">
      <c r="A111" s="0" t="n">
        <v>20196</v>
      </c>
      <c r="B111" s="0" t="n">
        <v>10002</v>
      </c>
      <c r="C111" s="0" t="n">
        <v>2</v>
      </c>
      <c r="D111" s="0" t="inlineStr">
        <is>
          <t>:\puts</t>
        </is>
      </c>
      <c r="E111" s="0" t="inlineStr">
        <is>
          <t>puts</t>
        </is>
      </c>
      <c r="F111" s="0" t="n">
        <v>64</v>
      </c>
    </row>
    <row r="112">
      <c r="A112" s="0" t="n">
        <v>20197</v>
      </c>
      <c r="B112" s="0" t="n">
        <v>10002</v>
      </c>
      <c r="C112" s="0" t="n">
        <v>2</v>
      </c>
      <c r="D112" s="0" t="inlineStr">
        <is>
          <t>:\__device_dts_ord_118</t>
        </is>
      </c>
      <c r="E112" s="0" t="inlineStr">
        <is>
          <t>__device_dts_ord_118</t>
        </is>
      </c>
      <c r="F112" s="0" t="n">
        <v>20</v>
      </c>
    </row>
    <row r="113">
      <c r="A113" s="0" t="n">
        <v>20198</v>
      </c>
      <c r="B113" s="0" t="n">
        <v>10002</v>
      </c>
      <c r="C113" s="0" t="n">
        <v>2</v>
      </c>
      <c r="D113" s="0" t="inlineStr">
        <is>
          <t>:\__device_dts_ord_117</t>
        </is>
      </c>
      <c r="E113" s="0" t="inlineStr">
        <is>
          <t>__device_dts_ord_117</t>
        </is>
      </c>
      <c r="F113" s="0" t="n">
        <v>20</v>
      </c>
    </row>
    <row r="114">
      <c r="A114" s="0" t="n">
        <v>20199</v>
      </c>
      <c r="B114" s="0" t="n">
        <v>10002</v>
      </c>
      <c r="C114" s="0" t="n">
        <v>2</v>
      </c>
      <c r="D114" s="0" t="inlineStr">
        <is>
          <t>:\strlen</t>
        </is>
      </c>
      <c r="E114" s="0" t="inlineStr">
        <is>
          <t>strlen</t>
        </is>
      </c>
      <c r="F114" s="0" t="n">
        <v>16</v>
      </c>
    </row>
    <row r="115">
      <c r="A115" s="0" t="n">
        <v>20200</v>
      </c>
      <c r="B115" s="0" t="n">
        <v>10002</v>
      </c>
      <c r="C115" s="0" t="n">
        <v>2</v>
      </c>
      <c r="D115" s="0" t="inlineStr">
        <is>
          <t>:\sxhashalg_sha2_224</t>
        </is>
      </c>
      <c r="E115" s="0" t="inlineStr">
        <is>
          <t>sxhashalg_sha2_224</t>
        </is>
      </c>
      <c r="F115" s="0" t="n">
        <v>32</v>
      </c>
    </row>
    <row r="116">
      <c r="A116" s="0" t="n">
        <v>20202</v>
      </c>
      <c r="B116" s="0" t="n">
        <v>10201</v>
      </c>
      <c r="C116" s="0" t="n">
        <v>2</v>
      </c>
      <c r="D116" s="0" t="inlineStr">
        <is>
          <t>subsys</t>
        </is>
      </c>
      <c r="E116" s="0" t="inlineStr">
        <is>
          <t>subsys</t>
        </is>
      </c>
      <c r="F116" s="0" t="n">
        <v>103197</v>
      </c>
    </row>
    <row r="117">
      <c r="A117" s="0" t="n">
        <v>21396</v>
      </c>
      <c r="B117" s="0" t="n">
        <v>10201</v>
      </c>
      <c r="C117" s="0" t="n">
        <v>2</v>
      </c>
      <c r="D117" s="0" t="inlineStr">
        <is>
          <t>include</t>
        </is>
      </c>
      <c r="E117" s="0" t="inlineStr">
        <is>
          <t>include</t>
        </is>
      </c>
      <c r="F117" s="0" t="n">
        <v>1030</v>
      </c>
    </row>
    <row r="118">
      <c r="A118" s="0" t="n">
        <v>21449</v>
      </c>
      <c r="B118" s="0" t="n">
        <v>10201</v>
      </c>
      <c r="C118" s="0" t="n">
        <v>2</v>
      </c>
      <c r="D118" s="0" t="inlineStr">
        <is>
          <t>lib</t>
        </is>
      </c>
      <c r="E118" s="0" t="inlineStr">
        <is>
          <t>lib</t>
        </is>
      </c>
      <c r="F118" s="0" t="n">
        <v>3862</v>
      </c>
    </row>
    <row r="119">
      <c r="A119" s="0" t="n">
        <v>21550</v>
      </c>
      <c r="B119" s="0" t="n">
        <v>10201</v>
      </c>
      <c r="C119" s="0" t="n">
        <v>2</v>
      </c>
      <c r="D119" s="0" t="inlineStr">
        <is>
          <t>arch</t>
        </is>
      </c>
      <c r="E119" s="0" t="inlineStr">
        <is>
          <t>arch</t>
        </is>
      </c>
      <c r="F119" s="0" t="n">
        <v>2528</v>
      </c>
    </row>
    <row r="120">
      <c r="A120" s="0" t="n">
        <v>21615</v>
      </c>
      <c r="B120" s="0" t="n">
        <v>10201</v>
      </c>
      <c r="C120" s="0" t="n">
        <v>2</v>
      </c>
      <c r="D120" s="0" t="inlineStr">
        <is>
          <t>soc</t>
        </is>
      </c>
      <c r="E120" s="0" t="inlineStr">
        <is>
          <t>soc</t>
        </is>
      </c>
      <c r="F120" s="0" t="n">
        <v>224</v>
      </c>
    </row>
    <row r="121">
      <c r="A121" s="0" t="n">
        <v>21622</v>
      </c>
      <c r="B121" s="0" t="n">
        <v>10201</v>
      </c>
      <c r="C121" s="0" t="n">
        <v>2</v>
      </c>
      <c r="D121" s="0" t="inlineStr">
        <is>
          <t>drivers</t>
        </is>
      </c>
      <c r="E121" s="0" t="inlineStr">
        <is>
          <t>drivers</t>
        </is>
      </c>
      <c r="F121" s="0" t="n">
        <v>8287</v>
      </c>
    </row>
    <row r="122">
      <c r="A122" s="0" t="n">
        <v>21789</v>
      </c>
      <c r="B122" s="0" t="n">
        <v>10201</v>
      </c>
      <c r="C122" s="0" t="n">
        <v>2</v>
      </c>
      <c r="D122" s="0" t="inlineStr">
        <is>
          <t>kernel</t>
        </is>
      </c>
      <c r="E122" s="0" t="inlineStr">
        <is>
          <t>kernel</t>
        </is>
      </c>
      <c r="F122" s="0" t="n">
        <v>8454</v>
      </c>
    </row>
    <row r="123">
      <c r="A123" s="0" t="n">
        <v>21950</v>
      </c>
      <c r="B123" s="0" t="n">
        <v>10201</v>
      </c>
      <c r="C123" s="0" t="n">
        <v>2</v>
      </c>
      <c r="D123" s="0" t="inlineStr">
        <is>
          <t>modules</t>
        </is>
      </c>
      <c r="E123" s="0" t="inlineStr">
        <is>
          <t>modules</t>
        </is>
      </c>
      <c r="F123" s="0" t="n">
        <v>6</v>
      </c>
    </row>
    <row r="124">
      <c r="A124" s="0" t="n">
        <v>21957</v>
      </c>
      <c r="B124" s="0" t="n">
        <v>11956</v>
      </c>
      <c r="C124" s="0" t="n">
        <v>2</v>
      </c>
      <c r="D124" s="0" t="inlineStr">
        <is>
          <t>zephyr</t>
        </is>
      </c>
      <c r="E124" s="0" t="inlineStr">
        <is>
          <t>zephyr</t>
        </is>
      </c>
      <c r="F124" s="0" t="n">
        <v>1114</v>
      </c>
    </row>
    <row r="125">
      <c r="A125" s="0" t="n">
        <v>21972</v>
      </c>
      <c r="B125" s="0" t="n">
        <v>11971</v>
      </c>
      <c r="C125" s="0" t="n">
        <v>2</v>
      </c>
      <c r="D125" s="0" t="inlineStr">
        <is>
          <t>nrf</t>
        </is>
      </c>
      <c r="E125" s="0" t="inlineStr">
        <is>
          <t>nrf</t>
        </is>
      </c>
      <c r="F125" s="0" t="n">
        <v>22213</v>
      </c>
    </row>
    <row r="126">
      <c r="A126" s="0" t="n">
        <v>22308</v>
      </c>
      <c r="B126" s="0" t="n">
        <v>11971</v>
      </c>
      <c r="C126" s="0" t="n">
        <v>2</v>
      </c>
      <c r="D126" s="0" t="inlineStr">
        <is>
          <t>modules</t>
        </is>
      </c>
      <c r="E126" s="0" t="inlineStr">
        <is>
          <t>modules</t>
        </is>
      </c>
      <c r="F126" s="0" t="n">
        <v>13033</v>
      </c>
    </row>
    <row r="127">
      <c r="A127" s="0" t="n">
        <v>30203</v>
      </c>
      <c r="B127" s="0" t="n">
        <v>20202</v>
      </c>
      <c r="C127" s="0" t="n">
        <v>3</v>
      </c>
      <c r="D127" s="0" t="inlineStr">
        <is>
          <t>subsys\bluetooth</t>
        </is>
      </c>
      <c r="E127" s="0" t="inlineStr">
        <is>
          <t>bluetooth</t>
        </is>
      </c>
      <c r="F127" s="0" t="n">
        <v>98637</v>
      </c>
    </row>
    <row r="128">
      <c r="A128" s="0" t="n">
        <v>31326</v>
      </c>
      <c r="B128" s="0" t="n">
        <v>20202</v>
      </c>
      <c r="C128" s="0" t="n">
        <v>3</v>
      </c>
      <c r="D128" s="0" t="inlineStr">
        <is>
          <t>subsys\fs</t>
        </is>
      </c>
      <c r="E128" s="0" t="inlineStr">
        <is>
          <t>fs</t>
        </is>
      </c>
      <c r="F128" s="0" t="n">
        <v>2622</v>
      </c>
    </row>
    <row r="129">
      <c r="A129" s="0" t="n">
        <v>31349</v>
      </c>
      <c r="B129" s="0" t="n">
        <v>20202</v>
      </c>
      <c r="C129" s="0" t="n">
        <v>3</v>
      </c>
      <c r="D129" s="0" t="inlineStr">
        <is>
          <t>subsys\storage</t>
        </is>
      </c>
      <c r="E129" s="0" t="inlineStr">
        <is>
          <t>storage</t>
        </is>
      </c>
      <c r="F129" s="0" t="n">
        <v>248</v>
      </c>
    </row>
    <row r="130">
      <c r="A130" s="0" t="n">
        <v>31358</v>
      </c>
      <c r="B130" s="0" t="n">
        <v>20202</v>
      </c>
      <c r="C130" s="0" t="n">
        <v>3</v>
      </c>
      <c r="D130" s="0" t="inlineStr">
        <is>
          <t>subsys\settings</t>
        </is>
      </c>
      <c r="E130" s="0" t="inlineStr">
        <is>
          <t>settings</t>
        </is>
      </c>
      <c r="F130" s="0" t="n">
        <v>1646</v>
      </c>
    </row>
    <row r="131">
      <c r="A131" s="0" t="n">
        <v>31389</v>
      </c>
      <c r="B131" s="0" t="n">
        <v>20202</v>
      </c>
      <c r="C131" s="0" t="n">
        <v>3</v>
      </c>
      <c r="D131" s="0" t="inlineStr">
        <is>
          <t>subsys\random</t>
        </is>
      </c>
      <c r="E131" s="0" t="inlineStr">
        <is>
          <t>random</t>
        </is>
      </c>
      <c r="F131" s="0" t="n">
        <v>32</v>
      </c>
    </row>
    <row r="132">
      <c r="A132" s="0" t="n">
        <v>31393</v>
      </c>
      <c r="B132" s="0" t="n">
        <v>20202</v>
      </c>
      <c r="C132" s="0" t="n">
        <v>3</v>
      </c>
      <c r="D132" s="0" t="inlineStr">
        <is>
          <t>subsys\mem_mgmt</t>
        </is>
      </c>
      <c r="E132" s="0" t="inlineStr">
        <is>
          <t>mem_mgmt</t>
        </is>
      </c>
      <c r="F132" s="0" t="n">
        <v>12</v>
      </c>
    </row>
    <row r="133">
      <c r="A133" s="0" t="n">
        <v>31397</v>
      </c>
      <c r="B133" s="0" t="n">
        <v>21396</v>
      </c>
      <c r="C133" s="0" t="n">
        <v>3</v>
      </c>
      <c r="D133" s="0" t="inlineStr">
        <is>
          <t>include\zephyr</t>
        </is>
      </c>
      <c r="E133" s="0" t="inlineStr">
        <is>
          <t>zephyr</t>
        </is>
      </c>
      <c r="F133" s="0" t="n">
        <v>1030</v>
      </c>
    </row>
    <row r="134">
      <c r="A134" s="0" t="n">
        <v>31450</v>
      </c>
      <c r="B134" s="0" t="n">
        <v>21449</v>
      </c>
      <c r="C134" s="0" t="n">
        <v>3</v>
      </c>
      <c r="D134" s="0" t="inlineStr">
        <is>
          <t>lib\crc</t>
        </is>
      </c>
      <c r="E134" s="0" t="inlineStr">
        <is>
          <t>crc</t>
        </is>
      </c>
      <c r="F134" s="0" t="n">
        <v>60</v>
      </c>
    </row>
    <row r="135">
      <c r="A135" s="0" t="n">
        <v>31454</v>
      </c>
      <c r="B135" s="0" t="n">
        <v>21449</v>
      </c>
      <c r="C135" s="0" t="n">
        <v>3</v>
      </c>
      <c r="D135" s="0" t="inlineStr">
        <is>
          <t>lib\os</t>
        </is>
      </c>
      <c r="E135" s="0" t="inlineStr">
        <is>
          <t>os</t>
        </is>
      </c>
      <c r="F135" s="0" t="n">
        <v>184</v>
      </c>
    </row>
    <row r="136">
      <c r="A136" s="0" t="n">
        <v>31466</v>
      </c>
      <c r="B136" s="0" t="n">
        <v>21449</v>
      </c>
      <c r="C136" s="0" t="n">
        <v>3</v>
      </c>
      <c r="D136" s="0" t="inlineStr">
        <is>
          <t>lib\utils</t>
        </is>
      </c>
      <c r="E136" s="0" t="inlineStr">
        <is>
          <t>utils</t>
        </is>
      </c>
      <c r="F136" s="0" t="n">
        <v>1368</v>
      </c>
    </row>
    <row r="137">
      <c r="A137" s="0" t="n">
        <v>31485</v>
      </c>
      <c r="B137" s="0" t="n">
        <v>21449</v>
      </c>
      <c r="C137" s="0" t="n">
        <v>3</v>
      </c>
      <c r="D137" s="0" t="inlineStr">
        <is>
          <t>lib\libc</t>
        </is>
      </c>
      <c r="E137" s="0" t="inlineStr">
        <is>
          <t>libc</t>
        </is>
      </c>
      <c r="F137" s="0" t="n">
        <v>126</v>
      </c>
    </row>
    <row r="138">
      <c r="A138" s="0" t="n">
        <v>31500</v>
      </c>
      <c r="B138" s="0" t="n">
        <v>21449</v>
      </c>
      <c r="C138" s="0" t="n">
        <v>3</v>
      </c>
      <c r="D138" s="0" t="inlineStr">
        <is>
          <t>lib\net_buf</t>
        </is>
      </c>
      <c r="E138" s="0" t="inlineStr">
        <is>
          <t>net_buf</t>
        </is>
      </c>
      <c r="F138" s="0" t="n">
        <v>754</v>
      </c>
    </row>
    <row r="139">
      <c r="A139" s="0" t="n">
        <v>31529</v>
      </c>
      <c r="B139" s="0" t="n">
        <v>21449</v>
      </c>
      <c r="C139" s="0" t="n">
        <v>3</v>
      </c>
      <c r="D139" s="0" t="inlineStr">
        <is>
          <t>lib\heap</t>
        </is>
      </c>
      <c r="E139" s="0" t="inlineStr">
        <is>
          <t>heap</t>
        </is>
      </c>
      <c r="F139" s="0" t="n">
        <v>1370</v>
      </c>
    </row>
    <row r="140">
      <c r="A140" s="0" t="n">
        <v>31551</v>
      </c>
      <c r="B140" s="0" t="n">
        <v>21550</v>
      </c>
      <c r="C140" s="0" t="n">
        <v>3</v>
      </c>
      <c r="D140" s="0" t="inlineStr">
        <is>
          <t>arch\arm</t>
        </is>
      </c>
      <c r="E140" s="0" t="inlineStr">
        <is>
          <t>arm</t>
        </is>
      </c>
      <c r="F140" s="0" t="n">
        <v>2528</v>
      </c>
    </row>
    <row r="141">
      <c r="A141" s="0" t="n">
        <v>31616</v>
      </c>
      <c r="B141" s="0" t="n">
        <v>21615</v>
      </c>
      <c r="C141" s="0" t="n">
        <v>3</v>
      </c>
      <c r="D141" s="0" t="inlineStr">
        <is>
          <t>soc\nordic</t>
        </is>
      </c>
      <c r="E141" s="0" t="inlineStr">
        <is>
          <t>nordic</t>
        </is>
      </c>
      <c r="F141" s="0" t="n">
        <v>224</v>
      </c>
    </row>
    <row r="142">
      <c r="A142" s="0" t="n">
        <v>31623</v>
      </c>
      <c r="B142" s="0" t="n">
        <v>21622</v>
      </c>
      <c r="C142" s="0" t="n">
        <v>3</v>
      </c>
      <c r="D142" s="0" t="inlineStr">
        <is>
          <t>drivers\clock_control</t>
        </is>
      </c>
      <c r="E142" s="0" t="inlineStr">
        <is>
          <t>clock_control</t>
        </is>
      </c>
      <c r="F142" s="0" t="n">
        <v>1186</v>
      </c>
    </row>
    <row r="143">
      <c r="A143" s="0" t="n">
        <v>31650</v>
      </c>
      <c r="B143" s="0" t="n">
        <v>21622</v>
      </c>
      <c r="C143" s="0" t="n">
        <v>3</v>
      </c>
      <c r="D143" s="0" t="inlineStr">
        <is>
          <t>drivers\console</t>
        </is>
      </c>
      <c r="E143" s="0" t="inlineStr">
        <is>
          <t>console</t>
        </is>
      </c>
      <c r="F143" s="0" t="n">
        <v>88</v>
      </c>
    </row>
    <row r="144">
      <c r="A144" s="0" t="n">
        <v>31655</v>
      </c>
      <c r="B144" s="0" t="n">
        <v>21622</v>
      </c>
      <c r="C144" s="0" t="n">
        <v>3</v>
      </c>
      <c r="D144" s="0" t="inlineStr">
        <is>
          <t>drivers\flash</t>
        </is>
      </c>
      <c r="E144" s="0" t="inlineStr">
        <is>
          <t>flash</t>
        </is>
      </c>
      <c r="F144" s="0" t="n">
        <v>2496</v>
      </c>
    </row>
    <row r="145">
      <c r="A145" s="0" t="n">
        <v>31698</v>
      </c>
      <c r="B145" s="0" t="n">
        <v>21622</v>
      </c>
      <c r="C145" s="0" t="n">
        <v>3</v>
      </c>
      <c r="D145" s="0" t="inlineStr">
        <is>
          <t>drivers\gpio</t>
        </is>
      </c>
      <c r="E145" s="0" t="inlineStr">
        <is>
          <t>gpio</t>
        </is>
      </c>
      <c r="F145" s="0" t="n">
        <v>1104</v>
      </c>
    </row>
    <row r="146">
      <c r="A146" s="0" t="n">
        <v>31720</v>
      </c>
      <c r="B146" s="0" t="n">
        <v>21622</v>
      </c>
      <c r="C146" s="0" t="n">
        <v>3</v>
      </c>
      <c r="D146" s="0" t="inlineStr">
        <is>
          <t>drivers\pinctrl</t>
        </is>
      </c>
      <c r="E146" s="0" t="inlineStr">
        <is>
          <t>pinctrl</t>
        </is>
      </c>
      <c r="F146" s="0" t="n">
        <v>387</v>
      </c>
    </row>
    <row r="147">
      <c r="A147" s="0" t="n">
        <v>31726</v>
      </c>
      <c r="B147" s="0" t="n">
        <v>21622</v>
      </c>
      <c r="C147" s="0" t="n">
        <v>3</v>
      </c>
      <c r="D147" s="0" t="inlineStr">
        <is>
          <t>drivers\serial</t>
        </is>
      </c>
      <c r="E147" s="0" t="inlineStr">
        <is>
          <t>serial</t>
        </is>
      </c>
      <c r="F147" s="0" t="n">
        <v>528</v>
      </c>
    </row>
    <row r="148">
      <c r="A148" s="0" t="n">
        <v>31740</v>
      </c>
      <c r="B148" s="0" t="n">
        <v>21622</v>
      </c>
      <c r="C148" s="0" t="n">
        <v>3</v>
      </c>
      <c r="D148" s="0" t="inlineStr">
        <is>
          <t>drivers\spi</t>
        </is>
      </c>
      <c r="E148" s="0" t="inlineStr">
        <is>
          <t>spi</t>
        </is>
      </c>
      <c r="F148" s="0" t="n">
        <v>2026</v>
      </c>
    </row>
    <row r="149">
      <c r="A149" s="0" t="n">
        <v>31764</v>
      </c>
      <c r="B149" s="0" t="n">
        <v>21622</v>
      </c>
      <c r="C149" s="0" t="n">
        <v>3</v>
      </c>
      <c r="D149" s="0" t="inlineStr">
        <is>
          <t>drivers\timer</t>
        </is>
      </c>
      <c r="E149" s="0" t="inlineStr">
        <is>
          <t>timer</t>
        </is>
      </c>
      <c r="F149" s="0" t="n">
        <v>372</v>
      </c>
    </row>
    <row r="150">
      <c r="A150" s="0" t="n">
        <v>31773</v>
      </c>
      <c r="B150" s="0" t="n">
        <v>21622</v>
      </c>
      <c r="C150" s="0" t="n">
        <v>3</v>
      </c>
      <c r="D150" s="0" t="inlineStr">
        <is>
          <t>drivers\entropy</t>
        </is>
      </c>
      <c r="E150" s="0" t="inlineStr">
        <is>
          <t>entropy</t>
        </is>
      </c>
      <c r="F150" s="0" t="n">
        <v>84</v>
      </c>
    </row>
    <row r="151">
      <c r="A151" s="0" t="n">
        <v>31786</v>
      </c>
      <c r="B151" s="0" t="n">
        <v>21622</v>
      </c>
      <c r="C151" s="0" t="n">
        <v>3</v>
      </c>
      <c r="D151" s="0" t="inlineStr">
        <is>
          <t>drivers\cache</t>
        </is>
      </c>
      <c r="E151" s="0" t="inlineStr">
        <is>
          <t>cache</t>
        </is>
      </c>
      <c r="F151" s="0" t="n">
        <v>16</v>
      </c>
    </row>
    <row r="152">
      <c r="A152" s="0" t="n">
        <v>31790</v>
      </c>
      <c r="B152" s="0" t="n">
        <v>21789</v>
      </c>
      <c r="C152" s="0" t="n">
        <v>3</v>
      </c>
      <c r="D152" s="0" t="inlineStr">
        <is>
          <t>kernel\init.c</t>
        </is>
      </c>
      <c r="E152" s="0" t="inlineStr">
        <is>
          <t>init.c</t>
        </is>
      </c>
      <c r="F152" s="0" t="n">
        <v>640</v>
      </c>
    </row>
    <row r="153">
      <c r="A153" s="0" t="n">
        <v>31799</v>
      </c>
      <c r="B153" s="0" t="n">
        <v>21789</v>
      </c>
      <c r="C153" s="0" t="n">
        <v>3</v>
      </c>
      <c r="D153" s="0" t="inlineStr">
        <is>
          <t>kernel\kheap.c</t>
        </is>
      </c>
      <c r="E153" s="0" t="inlineStr">
        <is>
          <t>kheap.c</t>
        </is>
      </c>
      <c r="F153" s="0" t="n">
        <v>246</v>
      </c>
    </row>
    <row r="154">
      <c r="A154" s="0" t="n">
        <v>31805</v>
      </c>
      <c r="B154" s="0" t="n">
        <v>21789</v>
      </c>
      <c r="C154" s="0" t="n">
        <v>3</v>
      </c>
      <c r="D154" s="0" t="inlineStr">
        <is>
          <t>kernel\mem_slab.c</t>
        </is>
      </c>
      <c r="E154" s="0" t="inlineStr">
        <is>
          <t>mem_slab.c</t>
        </is>
      </c>
      <c r="F154" s="0" t="n">
        <v>300</v>
      </c>
    </row>
    <row r="155">
      <c r="A155" s="0" t="n">
        <v>31811</v>
      </c>
      <c r="B155" s="0" t="n">
        <v>21789</v>
      </c>
      <c r="C155" s="0" t="n">
        <v>3</v>
      </c>
      <c r="D155" s="0" t="inlineStr">
        <is>
          <t>kernel\mutex.c</t>
        </is>
      </c>
      <c r="E155" s="0" t="inlineStr">
        <is>
          <t>mutex.c</t>
        </is>
      </c>
      <c r="F155" s="0" t="n">
        <v>430</v>
      </c>
    </row>
    <row r="156">
      <c r="A156" s="0" t="n">
        <v>31816</v>
      </c>
      <c r="B156" s="0" t="n">
        <v>21789</v>
      </c>
      <c r="C156" s="0" t="n">
        <v>3</v>
      </c>
      <c r="D156" s="0" t="inlineStr">
        <is>
          <t>kernel\include</t>
        </is>
      </c>
      <c r="E156" s="0" t="inlineStr">
        <is>
          <t>include</t>
        </is>
      </c>
      <c r="F156" s="0" t="n">
        <v>126</v>
      </c>
    </row>
    <row r="157">
      <c r="A157" s="0" t="n">
        <v>31825</v>
      </c>
      <c r="B157" s="0" t="n">
        <v>21789</v>
      </c>
      <c r="C157" s="0" t="n">
        <v>3</v>
      </c>
      <c r="D157" s="0" t="inlineStr">
        <is>
          <t>kernel\queue.c</t>
        </is>
      </c>
      <c r="E157" s="0" t="inlineStr">
        <is>
          <t>queue.c</t>
        </is>
      </c>
      <c r="F157" s="0" t="n">
        <v>494</v>
      </c>
    </row>
    <row r="158">
      <c r="A158" s="0" t="n">
        <v>31834</v>
      </c>
      <c r="B158" s="0" t="n">
        <v>21789</v>
      </c>
      <c r="C158" s="0" t="n">
        <v>3</v>
      </c>
      <c r="D158" s="0" t="inlineStr">
        <is>
          <t>kernel\system_work_q.c</t>
        </is>
      </c>
      <c r="E158" s="0" t="inlineStr">
        <is>
          <t>system_work_q.c</t>
        </is>
      </c>
      <c r="F158" s="0" t="n">
        <v>60</v>
      </c>
    </row>
    <row r="159">
      <c r="A159" s="0" t="n">
        <v>31837</v>
      </c>
      <c r="B159" s="0" t="n">
        <v>21789</v>
      </c>
      <c r="C159" s="0" t="n">
        <v>3</v>
      </c>
      <c r="D159" s="0" t="inlineStr">
        <is>
          <t>kernel\work.c</t>
        </is>
      </c>
      <c r="E159" s="0" t="inlineStr">
        <is>
          <t>work.c</t>
        </is>
      </c>
      <c r="F159" s="0" t="n">
        <v>1570</v>
      </c>
    </row>
    <row r="160">
      <c r="A160" s="0" t="n">
        <v>31862</v>
      </c>
      <c r="B160" s="0" t="n">
        <v>21789</v>
      </c>
      <c r="C160" s="0" t="n">
        <v>3</v>
      </c>
      <c r="D160" s="0" t="inlineStr">
        <is>
          <t>kernel\sched.c</t>
        </is>
      </c>
      <c r="E160" s="0" t="inlineStr">
        <is>
          <t>sched.c</t>
        </is>
      </c>
      <c r="F160" s="0" t="n">
        <v>1982</v>
      </c>
    </row>
    <row r="161">
      <c r="A161" s="0" t="n">
        <v>31889</v>
      </c>
      <c r="B161" s="0" t="n">
        <v>21789</v>
      </c>
      <c r="C161" s="0" t="n">
        <v>3</v>
      </c>
      <c r="D161" s="0" t="inlineStr">
        <is>
          <t>kernel\timeslicing.c</t>
        </is>
      </c>
      <c r="E161" s="0" t="inlineStr">
        <is>
          <t>timeslicing.c</t>
        </is>
      </c>
      <c r="F161" s="0" t="n">
        <v>268</v>
      </c>
    </row>
    <row r="162">
      <c r="A162" s="0" t="n">
        <v>31894</v>
      </c>
      <c r="B162" s="0" t="n">
        <v>21789</v>
      </c>
      <c r="C162" s="0" t="n">
        <v>3</v>
      </c>
      <c r="D162" s="0" t="inlineStr">
        <is>
          <t>kernel\timeout.c</t>
        </is>
      </c>
      <c r="E162" s="0" t="inlineStr">
        <is>
          <t>timeout.c</t>
        </is>
      </c>
      <c r="F162" s="0" t="n">
        <v>838</v>
      </c>
    </row>
    <row r="163">
      <c r="A163" s="0" t="n">
        <v>31908</v>
      </c>
      <c r="B163" s="0" t="n">
        <v>21789</v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272</v>
      </c>
    </row>
    <row r="164">
      <c r="A164" s="0" t="n">
        <v>31912</v>
      </c>
      <c r="B164" s="0" t="n">
        <v>21789</v>
      </c>
      <c r="C164" s="0" t="n">
        <v>3</v>
      </c>
      <c r="D164" s="0" t="inlineStr">
        <is>
          <t>kernel\events.c</t>
        </is>
      </c>
      <c r="E164" s="0" t="inlineStr">
        <is>
          <t>events.c</t>
        </is>
      </c>
      <c r="F164" s="0" t="n">
        <v>302</v>
      </c>
    </row>
    <row r="165">
      <c r="A165" s="0" t="n">
        <v>31920</v>
      </c>
      <c r="B165" s="0" t="n">
        <v>21789</v>
      </c>
      <c r="C165" s="0" t="n">
        <v>3</v>
      </c>
      <c r="D165" s="0" t="inlineStr">
        <is>
          <t>kernel\fatal.c</t>
        </is>
      </c>
      <c r="E165" s="0" t="inlineStr">
        <is>
          <t>fatal.c</t>
        </is>
      </c>
      <c r="F165" s="0" t="n">
        <v>70</v>
      </c>
    </row>
    <row r="166">
      <c r="A166" s="0" t="n">
        <v>31924</v>
      </c>
      <c r="B166" s="0" t="n">
        <v>21789</v>
      </c>
      <c r="C166" s="0" t="n">
        <v>3</v>
      </c>
      <c r="D166" s="0" t="inlineStr">
        <is>
          <t>kernel\thread.c</t>
        </is>
      </c>
      <c r="E166" s="0" t="inlineStr">
        <is>
          <t>thread.c</t>
        </is>
      </c>
      <c r="F166" s="0" t="n">
        <v>238</v>
      </c>
    </row>
    <row r="167">
      <c r="A167" s="0" t="n">
        <v>31929</v>
      </c>
      <c r="B167" s="0" t="n">
        <v>21789</v>
      </c>
      <c r="C167" s="0" t="n">
        <v>3</v>
      </c>
      <c r="D167" s="0" t="inlineStr">
        <is>
          <t>kernel\xip.c</t>
        </is>
      </c>
      <c r="E167" s="0" t="inlineStr">
        <is>
          <t>xip.c</t>
        </is>
      </c>
      <c r="F167" s="0" t="n">
        <v>56</v>
      </c>
    </row>
    <row r="168">
      <c r="A168" s="0" t="n">
        <v>31931</v>
      </c>
      <c r="B168" s="0" t="n">
        <v>21789</v>
      </c>
      <c r="C168" s="0" t="n">
        <v>3</v>
      </c>
      <c r="D168" s="0" t="inlineStr">
        <is>
          <t>kernel\init_static.c</t>
        </is>
      </c>
      <c r="E168" s="0" t="inlineStr">
        <is>
          <t>init_static.c</t>
        </is>
      </c>
      <c r="F168" s="0" t="n">
        <v>2</v>
      </c>
    </row>
    <row r="169">
      <c r="A169" s="0" t="n">
        <v>31933</v>
      </c>
      <c r="B169" s="0" t="n">
        <v>21789</v>
      </c>
      <c r="C169" s="0" t="n">
        <v>3</v>
      </c>
      <c r="D169" s="0" t="inlineStr">
        <is>
          <t>kernel\mempool.c</t>
        </is>
      </c>
      <c r="E169" s="0" t="inlineStr">
        <is>
          <t>mempool.c</t>
        </is>
      </c>
      <c r="F169" s="0" t="n">
        <v>78</v>
      </c>
    </row>
    <row r="170">
      <c r="A170" s="0" t="n">
        <v>31936</v>
      </c>
      <c r="B170" s="0" t="n">
        <v>21789</v>
      </c>
      <c r="C170" s="0" t="n">
        <v>3</v>
      </c>
      <c r="D170" s="0" t="inlineStr">
        <is>
          <t>kernel\idle.c</t>
        </is>
      </c>
      <c r="E170" s="0" t="inlineStr">
        <is>
          <t>idle.c</t>
        </is>
      </c>
      <c r="F170" s="0" t="n">
        <v>22</v>
      </c>
    </row>
    <row r="171">
      <c r="A171" s="0" t="n">
        <v>31938</v>
      </c>
      <c r="B171" s="0" t="n">
        <v>21789</v>
      </c>
      <c r="C171" s="0" t="n">
        <v>3</v>
      </c>
      <c r="D171" s="0" t="inlineStr">
        <is>
          <t>kernel\sem.c</t>
        </is>
      </c>
      <c r="E171" s="0" t="inlineStr">
        <is>
          <t>sem.c</t>
        </is>
      </c>
      <c r="F171" s="0" t="n">
        <v>320</v>
      </c>
    </row>
    <row r="172">
      <c r="A172" s="0" t="n">
        <v>31943</v>
      </c>
      <c r="B172" s="0" t="n">
        <v>21789</v>
      </c>
      <c r="C172" s="0" t="n">
        <v>3</v>
      </c>
      <c r="D172" s="0" t="inlineStr">
        <is>
          <t>kernel\device.c</t>
        </is>
      </c>
      <c r="E172" s="0" t="inlineStr">
        <is>
          <t>device.c</t>
        </is>
      </c>
      <c r="F172" s="0" t="n">
        <v>24</v>
      </c>
    </row>
    <row r="173">
      <c r="A173" s="0" t="n">
        <v>31946</v>
      </c>
      <c r="B173" s="0" t="n">
        <v>21789</v>
      </c>
      <c r="C173" s="0" t="n">
        <v>3</v>
      </c>
      <c r="D173" s="0" t="inlineStr">
        <is>
          <t>kernel\condvar.c</t>
        </is>
      </c>
      <c r="E173" s="0" t="inlineStr">
        <is>
          <t>condvar.c</t>
        </is>
      </c>
      <c r="F173" s="0" t="n">
        <v>108</v>
      </c>
    </row>
    <row r="174">
      <c r="A174" s="0" t="n">
        <v>31948</v>
      </c>
      <c r="B174" s="0" t="n">
        <v>21789</v>
      </c>
      <c r="C174" s="0" t="n">
        <v>3</v>
      </c>
      <c r="D174" s="0" t="inlineStr">
        <is>
          <t>kernel\busy_wait.c</t>
        </is>
      </c>
      <c r="E174" s="0" t="inlineStr">
        <is>
          <t>busy_wait.c</t>
        </is>
      </c>
      <c r="F174" s="0" t="n">
        <v>8</v>
      </c>
    </row>
    <row r="175">
      <c r="A175" s="0" t="n">
        <v>31951</v>
      </c>
      <c r="B175" s="0" t="n">
        <v>21950</v>
      </c>
      <c r="C175" s="0" t="n">
        <v>3</v>
      </c>
      <c r="D175" s="0" t="inlineStr">
        <is>
          <t>modules\hal_nordic</t>
        </is>
      </c>
      <c r="E175" s="0" t="inlineStr">
        <is>
          <t>hal_nordic</t>
        </is>
      </c>
      <c r="F175" s="0" t="n">
        <v>6</v>
      </c>
    </row>
    <row r="176">
      <c r="A176" s="0" t="n">
        <v>31958</v>
      </c>
      <c r="B176" s="0" t="n">
        <v>21957</v>
      </c>
      <c r="C176" s="0" t="n">
        <v>3</v>
      </c>
      <c r="D176" s="0" t="inlineStr">
        <is>
          <t>zephyr\include</t>
        </is>
      </c>
      <c r="E176" s="0" t="inlineStr">
        <is>
          <t>include</t>
        </is>
      </c>
      <c r="F176" s="0" t="n">
        <v>28</v>
      </c>
    </row>
    <row r="177">
      <c r="A177" s="0" t="n">
        <v>31965</v>
      </c>
      <c r="B177" s="0" t="n">
        <v>21957</v>
      </c>
      <c r="C177" s="0" t="n">
        <v>3</v>
      </c>
      <c r="D177" s="0" t="inlineStr">
        <is>
          <t>zephyr\isr_tables.c</t>
        </is>
      </c>
      <c r="E177" s="0" t="inlineStr">
        <is>
          <t>isr_tables.c</t>
        </is>
      </c>
      <c r="F177" s="0" t="n">
        <v>1084</v>
      </c>
    </row>
    <row r="178">
      <c r="A178" s="0" t="n">
        <v>31967</v>
      </c>
      <c r="B178" s="0" t="n">
        <v>21957</v>
      </c>
      <c r="C178" s="0" t="n">
        <v>3</v>
      </c>
      <c r="D178" s="0" t="inlineStr">
        <is>
          <t>zephyr\misc</t>
        </is>
      </c>
      <c r="E178" s="0" t="inlineStr">
        <is>
          <t>misc</t>
        </is>
      </c>
      <c r="F178" s="0" t="n">
        <v>2</v>
      </c>
    </row>
    <row r="179">
      <c r="A179" s="0" t="n">
        <v>31973</v>
      </c>
      <c r="B179" s="0" t="n">
        <v>21972</v>
      </c>
      <c r="C179" s="0" t="n">
        <v>3</v>
      </c>
      <c r="D179" s="0" t="inlineStr">
        <is>
          <t>nrf\samples</t>
        </is>
      </c>
      <c r="E179" s="0" t="inlineStr">
        <is>
          <t>samples</t>
        </is>
      </c>
      <c r="F179" s="0" t="n">
        <v>1092</v>
      </c>
    </row>
    <row r="180">
      <c r="A180" s="0" t="n">
        <v>32003</v>
      </c>
      <c r="B180" s="0" t="n">
        <v>21972</v>
      </c>
      <c r="C180" s="0" t="n">
        <v>3</v>
      </c>
      <c r="D180" s="0" t="inlineStr">
        <is>
          <t>nrf\subsys</t>
        </is>
      </c>
      <c r="E180" s="0" t="inlineStr">
        <is>
          <t>subsys</t>
        </is>
      </c>
      <c r="F180" s="0" t="n">
        <v>21093</v>
      </c>
    </row>
    <row r="181">
      <c r="A181" s="0" t="n">
        <v>32304</v>
      </c>
      <c r="B181" s="0" t="n">
        <v>21972</v>
      </c>
      <c r="C181" s="0" t="n">
        <v>3</v>
      </c>
      <c r="D181" s="0" t="inlineStr">
        <is>
          <t>nrf\lib</t>
        </is>
      </c>
      <c r="E181" s="0" t="inlineStr">
        <is>
          <t>lib</t>
        </is>
      </c>
      <c r="F181" s="0" t="n">
        <v>28</v>
      </c>
    </row>
    <row r="182">
      <c r="A182" s="0" t="n">
        <v>32309</v>
      </c>
      <c r="B182" s="0" t="n">
        <v>22308</v>
      </c>
      <c r="C182" s="0" t="n">
        <v>3</v>
      </c>
      <c r="D182" s="0" t="inlineStr">
        <is>
          <t>modules\crypto</t>
        </is>
      </c>
      <c r="E182" s="0" t="inlineStr">
        <is>
          <t>crypto</t>
        </is>
      </c>
      <c r="F182" s="0" t="n">
        <v>6000</v>
      </c>
    </row>
    <row r="183">
      <c r="A183" s="0" t="n">
        <v>32388</v>
      </c>
      <c r="B183" s="0" t="n">
        <v>22308</v>
      </c>
      <c r="C183" s="0" t="n">
        <v>3</v>
      </c>
      <c r="D183" s="0" t="inlineStr">
        <is>
          <t>modules\hal</t>
        </is>
      </c>
      <c r="E183" s="0" t="inlineStr">
        <is>
          <t>hal</t>
        </is>
      </c>
      <c r="F183" s="0" t="n">
        <v>7033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4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171278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61331</v>
      </c>
    </row>
    <row r="4">
      <c r="A4" s="0" t="n">
        <v>11018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66802</v>
      </c>
    </row>
    <row r="5">
      <c r="A5" s="0" t="n">
        <v>12138</v>
      </c>
      <c r="B5" s="0" t="n">
        <v>1</v>
      </c>
      <c r="C5" s="0" t="n">
        <v>1</v>
      </c>
      <c r="D5" s="0" t="inlineStr">
        <is>
          <t>C:/ncs/vturkana/nrf/samples/logi_reference/peripheral_hids/build_nrf54l15_opt1/peripheral_hids</t>
        </is>
      </c>
      <c r="E5" s="0" t="inlineStr">
        <is>
          <t>OUTPUT_DIR</t>
        </is>
      </c>
      <c r="F5" s="0" t="n">
        <v>1114</v>
      </c>
    </row>
    <row r="6">
      <c r="A6" s="0" t="n">
        <v>12153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38578</v>
      </c>
    </row>
    <row r="7">
      <c r="A7" s="0" t="n">
        <v>12726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3453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52755</v>
      </c>
    </row>
    <row r="9">
      <c r="A9" s="0" t="n">
        <v>20252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20253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20254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20255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20256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20257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20258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20259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20260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20269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20270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20271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20272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20276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20277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20278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20279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20285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20287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20288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20290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20294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20304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20310</v>
      </c>
      <c r="B32" s="0" t="n">
        <v>10002</v>
      </c>
      <c r="C32" s="0" t="n">
        <v>2</v>
      </c>
      <c r="D32" s="0" t="inlineStr">
        <is>
          <t>:\mpsl_fem_pa_power_control_set</t>
        </is>
      </c>
      <c r="E32" s="0" t="inlineStr">
        <is>
          <t>mpsl_fem_pa_power_control_set</t>
        </is>
      </c>
      <c r="F32" s="0" t="n">
        <v>12</v>
      </c>
    </row>
    <row r="33">
      <c r="A33" s="0" t="n">
        <v>20315</v>
      </c>
      <c r="B33" s="0" t="n">
        <v>10002</v>
      </c>
      <c r="C33" s="0" t="n">
        <v>2</v>
      </c>
      <c r="D33" s="0" t="inlineStr">
        <is>
          <t>:\sdc_hci_cmd_le_read_remote_features</t>
        </is>
      </c>
      <c r="E33" s="0" t="inlineStr">
        <is>
          <t>sdc_hci_cmd_le_read_remote_features</t>
        </is>
      </c>
      <c r="F33" s="0" t="n">
        <v>4</v>
      </c>
    </row>
    <row r="34">
      <c r="A34" s="0" t="n">
        <v>20322</v>
      </c>
      <c r="B34" s="0" t="n">
        <v>10002</v>
      </c>
      <c r="C34" s="0" t="n">
        <v>2</v>
      </c>
      <c r="D34" s="0" t="inlineStr">
        <is>
          <t>:\sdc_hci_cmd_vs_event_length_set</t>
        </is>
      </c>
      <c r="E34" s="0" t="inlineStr">
        <is>
          <t>sdc_hci_cmd_vs_event_length_set</t>
        </is>
      </c>
      <c r="F34" s="0" t="n">
        <v>4</v>
      </c>
    </row>
    <row r="35">
      <c r="A35" s="0" t="n">
        <v>20333</v>
      </c>
      <c r="B35" s="0" t="n">
        <v>10002</v>
      </c>
      <c r="C35" s="0" t="n">
        <v>2</v>
      </c>
      <c r="D35" s="0" t="inlineStr">
        <is>
          <t>:\sdc_hci_cmd_le_read_buffer_size</t>
        </is>
      </c>
      <c r="E35" s="0" t="inlineStr">
        <is>
          <t>sdc_hci_cmd_le_read_buffer_size</t>
        </is>
      </c>
      <c r="F35" s="0" t="n">
        <v>4</v>
      </c>
    </row>
    <row r="36">
      <c r="A36" s="0" t="n">
        <v>20340</v>
      </c>
      <c r="B36" s="0" t="n">
        <v>10002</v>
      </c>
      <c r="C36" s="0" t="n">
        <v>2</v>
      </c>
      <c r="D36" s="0" t="inlineStr">
        <is>
          <t>:\sdc_hci_cmd_vs_qos_conn_event_report_enable</t>
        </is>
      </c>
      <c r="E36" s="0" t="inlineStr">
        <is>
          <t>sdc_hci_cmd_vs_qos_conn_event_report_enable</t>
        </is>
      </c>
      <c r="F36" s="0" t="n">
        <v>12</v>
      </c>
    </row>
    <row r="37">
      <c r="A37" s="0" t="n">
        <v>20343</v>
      </c>
      <c r="B37" s="0" t="n">
        <v>10002</v>
      </c>
      <c r="C37" s="0" t="n">
        <v>2</v>
      </c>
      <c r="D37" s="0" t="inlineStr">
        <is>
          <t>:\sdc_hci_cmd_le_set_privacy_mode</t>
        </is>
      </c>
      <c r="E37" s="0" t="inlineStr">
        <is>
          <t>sdc_hci_cmd_le_set_privacy_mode</t>
        </is>
      </c>
      <c r="F37" s="0" t="n">
        <v>4</v>
      </c>
    </row>
    <row r="38">
      <c r="A38" s="0" t="n">
        <v>20344</v>
      </c>
      <c r="B38" s="0" t="n">
        <v>10002</v>
      </c>
      <c r="C38" s="0" t="n">
        <v>2</v>
      </c>
      <c r="D38" s="0" t="inlineStr">
        <is>
          <t>:\sdc_hci_cmd_cb_read_transmit_power_level</t>
        </is>
      </c>
      <c r="E38" s="0" t="inlineStr">
        <is>
          <t>sdc_hci_cmd_cb_read_transmit_power_level</t>
        </is>
      </c>
      <c r="F38" s="0" t="n">
        <v>4</v>
      </c>
    </row>
    <row r="39">
      <c r="A39" s="0" t="n">
        <v>20345</v>
      </c>
      <c r="B39" s="0" t="n">
        <v>10002</v>
      </c>
      <c r="C39" s="0" t="n">
        <v>2</v>
      </c>
      <c r="D39" s="0" t="inlineStr">
        <is>
          <t>:\mpsl_timeslot_request</t>
        </is>
      </c>
      <c r="E39" s="0" t="inlineStr">
        <is>
          <t>mpsl_timeslot_request</t>
        </is>
      </c>
      <c r="F39" s="0" t="n">
        <v>182</v>
      </c>
    </row>
    <row r="40">
      <c r="A40" s="0" t="n">
        <v>20350</v>
      </c>
      <c r="B40" s="0" t="n">
        <v>10002</v>
      </c>
      <c r="C40" s="0" t="n">
        <v>2</v>
      </c>
      <c r="D40" s="0" t="inlineStr">
        <is>
          <t>:\bt_addr_any</t>
        </is>
      </c>
      <c r="E40" s="0" t="inlineStr">
        <is>
          <t>bt_addr_any</t>
        </is>
      </c>
      <c r="F40" s="0" t="n">
        <v>6</v>
      </c>
    </row>
    <row r="41">
      <c r="A41" s="0" t="n">
        <v>20361</v>
      </c>
      <c r="B41" s="0" t="n">
        <v>10002</v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n">
        <v>20364</v>
      </c>
      <c r="B42" s="0" t="n">
        <v>10002</v>
      </c>
      <c r="C42" s="0" t="n">
        <v>2</v>
      </c>
      <c r="D42" s="0" t="inlineStr">
        <is>
          <t>:\__file_str_put</t>
        </is>
      </c>
      <c r="E42" s="0" t="inlineStr">
        <is>
          <t>__file_str_put</t>
        </is>
      </c>
      <c r="F42" s="0" t="n">
        <v>16</v>
      </c>
    </row>
    <row r="43">
      <c r="A43" s="0" t="n">
        <v>20365</v>
      </c>
      <c r="B43" s="0" t="n">
        <v>10002</v>
      </c>
      <c r="C43" s="0" t="n">
        <v>2</v>
      </c>
      <c r="D43" s="0" t="inlineStr">
        <is>
          <t>:\sdc_support_adv</t>
        </is>
      </c>
      <c r="E43" s="0" t="inlineStr">
        <is>
          <t>sdc_support_adv</t>
        </is>
      </c>
      <c r="F43" s="0" t="n">
        <v>40</v>
      </c>
    </row>
    <row r="44">
      <c r="A44" s="0" t="n">
        <v>20368</v>
      </c>
      <c r="B44" s="0" t="n">
        <v>10002</v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368</v>
      </c>
    </row>
    <row r="45">
      <c r="A45" s="0" t="n">
        <v>20371</v>
      </c>
      <c r="B45" s="0" t="n">
        <v>10002</v>
      </c>
      <c r="C45" s="0" t="n">
        <v>2</v>
      </c>
      <c r="D45" s="0" t="inlineStr">
        <is>
          <t>:\sdc_hci_cmd_vs_set_role_priority</t>
        </is>
      </c>
      <c r="E45" s="0" t="inlineStr">
        <is>
          <t>sdc_hci_cmd_vs_set_role_priority</t>
        </is>
      </c>
      <c r="F45" s="0" t="n">
        <v>4</v>
      </c>
    </row>
    <row r="46">
      <c r="A46" s="0" t="n">
        <v>20372</v>
      </c>
      <c r="B46" s="0" t="n">
        <v>10002</v>
      </c>
      <c r="C46" s="0" t="n">
        <v>2</v>
      </c>
      <c r="D46" s="0" t="inlineStr">
        <is>
          <t>:\snprintf</t>
        </is>
      </c>
      <c r="E46" s="0" t="inlineStr">
        <is>
          <t>snprintf</t>
        </is>
      </c>
      <c r="F46" s="0" t="n">
        <v>88</v>
      </c>
    </row>
    <row r="47">
      <c r="A47" s="0" t="n">
        <v>20378</v>
      </c>
      <c r="B47" s="0" t="n">
        <v>10002</v>
      </c>
      <c r="C47" s="0" t="n">
        <v>2</v>
      </c>
      <c r="D47" s="0" t="inlineStr">
        <is>
          <t>:\__device_dts_ord_122</t>
        </is>
      </c>
      <c r="E47" s="0" t="inlineStr">
        <is>
          <t>__device_dts_ord_122</t>
        </is>
      </c>
      <c r="F47" s="0" t="n">
        <v>20</v>
      </c>
    </row>
    <row r="48">
      <c r="A48" s="0" t="n">
        <v>20380</v>
      </c>
      <c r="B48" s="0" t="n">
        <v>10002</v>
      </c>
      <c r="C48" s="0" t="n">
        <v>2</v>
      </c>
      <c r="D48" s="0" t="inlineStr">
        <is>
          <t>:\mpsl_fem_enable</t>
        </is>
      </c>
      <c r="E48" s="0" t="inlineStr">
        <is>
          <t>mpsl_fem_enable</t>
        </is>
      </c>
      <c r="F48" s="0" t="n">
        <v>12</v>
      </c>
    </row>
    <row r="49">
      <c r="A49" s="0" t="n">
        <v>20381</v>
      </c>
      <c r="B49" s="0" t="n">
        <v>10002</v>
      </c>
      <c r="C49" s="0" t="n">
        <v>2</v>
      </c>
      <c r="D49" s="0" t="inlineStr">
        <is>
          <t>:\mpsl_clock_hfclk_request</t>
        </is>
      </c>
      <c r="E49" s="0" t="inlineStr">
        <is>
          <t>mpsl_clock_hfclk_request</t>
        </is>
      </c>
      <c r="F49" s="0" t="n">
        <v>44</v>
      </c>
    </row>
    <row r="50">
      <c r="A50" s="0" t="n">
        <v>20384</v>
      </c>
      <c r="B50" s="0" t="n">
        <v>10002</v>
      </c>
      <c r="C50" s="0" t="n">
        <v>2</v>
      </c>
      <c r="D50" s="0" t="inlineStr">
        <is>
          <t>:\MPSL_IRQ_TIMER0_Handler</t>
        </is>
      </c>
      <c r="E50" s="0" t="inlineStr">
        <is>
          <t>MPSL_IRQ_TIMER0_Handler</t>
        </is>
      </c>
      <c r="F50" s="0" t="n">
        <v>20</v>
      </c>
    </row>
    <row r="51">
      <c r="A51" s="0" t="n">
        <v>20389</v>
      </c>
      <c r="B51" s="0" t="n">
        <v>10002</v>
      </c>
      <c r="C51" s="0" t="n">
        <v>2</v>
      </c>
      <c r="D51" s="0" t="inlineStr">
        <is>
          <t>:\strcmp</t>
        </is>
      </c>
      <c r="E51" s="0" t="inlineStr">
        <is>
          <t>strcmp</t>
        </is>
      </c>
      <c r="F51" s="0" t="n">
        <v>20</v>
      </c>
    </row>
    <row r="52">
      <c r="A52" s="0" t="n">
        <v>20400</v>
      </c>
      <c r="B52" s="0" t="n">
        <v>10002</v>
      </c>
      <c r="C52" s="0" t="n">
        <v>2</v>
      </c>
      <c r="D52" s="0" t="inlineStr">
        <is>
          <t>:\sdc_hci_cmd_le_read_transmit_power</t>
        </is>
      </c>
      <c r="E52" s="0" t="inlineStr">
        <is>
          <t>sdc_hci_cmd_le_read_transmit_power</t>
        </is>
      </c>
      <c r="F52" s="0" t="n">
        <v>4</v>
      </c>
    </row>
    <row r="53">
      <c r="A53" s="0" t="n">
        <v>20405</v>
      </c>
      <c r="B53" s="0" t="n">
        <v>10002</v>
      </c>
      <c r="C53" s="0" t="n">
        <v>2</v>
      </c>
      <c r="D53" s="0" t="inlineStr">
        <is>
          <t>:\sdc_hci_cmd_le_set_data_length</t>
        </is>
      </c>
      <c r="E53" s="0" t="inlineStr">
        <is>
          <t>sdc_hci_cmd_le_set_data_length</t>
        </is>
      </c>
      <c r="F53" s="0" t="n">
        <v>4</v>
      </c>
    </row>
    <row r="54">
      <c r="A54" s="0" t="n">
        <v>20406</v>
      </c>
      <c r="B54" s="0" t="n">
        <v>10002</v>
      </c>
      <c r="C54" s="0" t="n">
        <v>2</v>
      </c>
      <c r="D54" s="0" t="inlineStr">
        <is>
          <t>:\cracen_mac_verify_setup</t>
        </is>
      </c>
      <c r="E54" s="0" t="inlineStr">
        <is>
          <t>cracen_mac_verify_setup</t>
        </is>
      </c>
      <c r="F54" s="0" t="n">
        <v>4</v>
      </c>
    </row>
    <row r="55">
      <c r="A55" s="0" t="n">
        <v>20407</v>
      </c>
      <c r="B55" s="0" t="n">
        <v>10002</v>
      </c>
      <c r="C55" s="0" t="n">
        <v>2</v>
      </c>
      <c r="D55" s="0" t="inlineStr">
        <is>
          <t>:\MPSL_IRQ_CLOCK_Handler</t>
        </is>
      </c>
      <c r="E55" s="0" t="inlineStr">
        <is>
          <t>MPSL_IRQ_CLOCK_Handler</t>
        </is>
      </c>
      <c r="F55" s="0" t="n">
        <v>216</v>
      </c>
    </row>
    <row r="56">
      <c r="A56" s="0" t="n">
        <v>20409</v>
      </c>
      <c r="B56" s="0" t="n">
        <v>10002</v>
      </c>
      <c r="C56" s="0" t="n">
        <v>2</v>
      </c>
      <c r="D56" s="0" t="inlineStr">
        <is>
          <t>:\memset</t>
        </is>
      </c>
      <c r="E56" s="0" t="inlineStr">
        <is>
          <t>memset</t>
        </is>
      </c>
      <c r="F56" s="0" t="n">
        <v>16</v>
      </c>
    </row>
    <row r="57">
      <c r="A57" s="0" t="n">
        <v>20427</v>
      </c>
      <c r="B57" s="0" t="n">
        <v>10002</v>
      </c>
      <c r="C57" s="0" t="n">
        <v>2</v>
      </c>
      <c r="D57" s="0" t="inlineStr">
        <is>
          <t>:\net_buf_fixed_cb</t>
        </is>
      </c>
      <c r="E57" s="0" t="inlineStr">
        <is>
          <t>net_buf_fixed_cb</t>
        </is>
      </c>
      <c r="F57" s="0" t="n">
        <v>12</v>
      </c>
    </row>
    <row r="58">
      <c r="A58" s="0" t="n">
        <v>20430</v>
      </c>
      <c r="B58" s="0" t="n">
        <v>10002</v>
      </c>
      <c r="C58" s="0" t="n">
        <v>2</v>
      </c>
      <c r="D58" s="0" t="inlineStr">
        <is>
          <t>:\sdc_enable</t>
        </is>
      </c>
      <c r="E58" s="0" t="inlineStr">
        <is>
          <t>sdc_enable</t>
        </is>
      </c>
      <c r="F58" s="0" t="n">
        <v>96</v>
      </c>
    </row>
    <row r="59">
      <c r="A59" s="0" t="n">
        <v>20433</v>
      </c>
      <c r="B59" s="0" t="n">
        <v>10002</v>
      </c>
      <c r="C59" s="0" t="n">
        <v>2</v>
      </c>
      <c r="D59" s="0" t="inlineStr">
        <is>
          <t>:\sdc_hci_cmd_le_read_suggested_default_data_length</t>
        </is>
      </c>
      <c r="E59" s="0" t="inlineStr">
        <is>
          <t>sdc_hci_cmd_le_read_suggested_default_data_length</t>
        </is>
      </c>
      <c r="F59" s="0" t="n">
        <v>4</v>
      </c>
    </row>
    <row r="60">
      <c r="A60" s="0" t="n">
        <v>20434</v>
      </c>
      <c r="B60" s="0" t="n">
        <v>10002</v>
      </c>
      <c r="C60" s="0" t="n">
        <v>2</v>
      </c>
      <c r="D60" s="0" t="inlineStr">
        <is>
          <t>:\sdc_hci_cmd_vs_zephyr_read_version_info</t>
        </is>
      </c>
      <c r="E60" s="0" t="inlineStr">
        <is>
          <t>sdc_hci_cmd_vs_zephyr_read_version_info</t>
        </is>
      </c>
      <c r="F60" s="0" t="n">
        <v>56</v>
      </c>
    </row>
    <row r="61">
      <c r="A61" s="0" t="n">
        <v>20440</v>
      </c>
      <c r="B61" s="0" t="n">
        <v>10002</v>
      </c>
      <c r="C61" s="0" t="n">
        <v>2</v>
      </c>
      <c r="D61" s="0" t="inlineStr">
        <is>
          <t>:\sdc_hci_cmd_le_remove_device_from_resolving_list</t>
        </is>
      </c>
      <c r="E61" s="0" t="inlineStr">
        <is>
          <t>sdc_hci_cmd_le_remove_device_from_resolving_list</t>
        </is>
      </c>
      <c r="F61" s="0" t="n">
        <v>4</v>
      </c>
    </row>
    <row r="62">
      <c r="A62" s="0" t="n">
        <v>20454</v>
      </c>
      <c r="B62" s="0" t="n">
        <v>10002</v>
      </c>
      <c r="C62" s="0" t="n">
        <v>2</v>
      </c>
      <c r="D62" s="0" t="inlineStr">
        <is>
          <t>:\sdc_hci_cmd_ip_read_bd_addr</t>
        </is>
      </c>
      <c r="E62" s="0" t="inlineStr">
        <is>
          <t>sdc_hci_cmd_ip_read_bd_addr</t>
        </is>
      </c>
      <c r="F62" s="0" t="n">
        <v>4</v>
      </c>
    </row>
    <row r="63">
      <c r="A63" s="0" t="n">
        <v>20455</v>
      </c>
      <c r="B63" s="0" t="n">
        <v>10002</v>
      </c>
      <c r="C63" s="0" t="n">
        <v>2</v>
      </c>
      <c r="D63" s="0" t="inlineStr">
        <is>
          <t>:\sdc_rand_source_register</t>
        </is>
      </c>
      <c r="E63" s="0" t="inlineStr">
        <is>
          <t>sdc_rand_source_register</t>
        </is>
      </c>
      <c r="F63" s="0" t="n">
        <v>16</v>
      </c>
    </row>
    <row r="64">
      <c r="A64" s="0" t="n">
        <v>20457</v>
      </c>
      <c r="B64" s="0" t="n">
        <v>10002</v>
      </c>
      <c r="C64" s="0" t="n">
        <v>2</v>
      </c>
      <c r="D64" s="0" t="inlineStr">
        <is>
          <t>:\bt_addr_none</t>
        </is>
      </c>
      <c r="E64" s="0" t="inlineStr">
        <is>
          <t>bt_addr_none</t>
        </is>
      </c>
      <c r="F64" s="0" t="n">
        <v>6</v>
      </c>
    </row>
    <row r="65">
      <c r="A65" s="0" t="n">
        <v>20458</v>
      </c>
      <c r="B65" s="0" t="n">
        <v>10002</v>
      </c>
      <c r="C65" s="0" t="n">
        <v>2</v>
      </c>
      <c r="D65" s="0" t="inlineStr">
        <is>
          <t>:\strncmp</t>
        </is>
      </c>
      <c r="E65" s="0" t="inlineStr">
        <is>
          <t>strncmp</t>
        </is>
      </c>
      <c r="F65" s="0" t="n">
        <v>36</v>
      </c>
    </row>
    <row r="66">
      <c r="A66" s="0" t="n">
        <v>20460</v>
      </c>
      <c r="B66" s="0" t="n">
        <v>10002</v>
      </c>
      <c r="C66" s="0" t="n">
        <v>2</v>
      </c>
      <c r="D66" s="0" t="inlineStr">
        <is>
          <t>:\__aeabi_memcpy4</t>
        </is>
      </c>
      <c r="E66" s="0" t="inlineStr">
        <is>
          <t>__aeabi_memcpy4</t>
        </is>
      </c>
      <c r="F66" s="0" t="n">
        <v>26</v>
      </c>
    </row>
    <row r="67">
      <c r="A67" s="0" t="n">
        <v>20468</v>
      </c>
      <c r="B67" s="0" t="n">
        <v>10002</v>
      </c>
      <c r="C67" s="0" t="n">
        <v>2</v>
      </c>
      <c r="D67" s="0" t="inlineStr">
        <is>
          <t>:\strcpy</t>
        </is>
      </c>
      <c r="E67" s="0" t="inlineStr">
        <is>
          <t>strcpy</t>
        </is>
      </c>
      <c r="F67" s="0" t="n">
        <v>16</v>
      </c>
    </row>
    <row r="68">
      <c r="A68" s="0" t="n">
        <v>20475</v>
      </c>
      <c r="B68" s="0" t="n">
        <v>10002</v>
      </c>
      <c r="C68" s="0" t="n">
        <v>2</v>
      </c>
      <c r="D68" s="0" t="inlineStr">
        <is>
          <t>:\sdc_hci_cmd_le_remove_device_from_filter_accept_list</t>
        </is>
      </c>
      <c r="E68" s="0" t="inlineStr">
        <is>
          <t>sdc_hci_cmd_le_remove_device_from_filter_accept_list</t>
        </is>
      </c>
      <c r="F68" s="0" t="n">
        <v>4</v>
      </c>
    </row>
    <row r="69">
      <c r="A69" s="0" t="n">
        <v>20478</v>
      </c>
      <c r="B69" s="0" t="n">
        <v>10002</v>
      </c>
      <c r="C69" s="0" t="n">
        <v>2</v>
      </c>
      <c r="D69" s="0" t="inlineStr">
        <is>
          <t>:\sdc_hci_cmd_le_set_event_mask</t>
        </is>
      </c>
      <c r="E69" s="0" t="inlineStr">
        <is>
          <t>sdc_hci_cmd_le_set_event_mask</t>
        </is>
      </c>
      <c r="F69" s="0" t="n">
        <v>10</v>
      </c>
    </row>
    <row r="70">
      <c r="A70" s="0" t="n">
        <v>20480</v>
      </c>
      <c r="B70" s="0" t="n">
        <v>10002</v>
      </c>
      <c r="C70" s="0" t="n">
        <v>2</v>
      </c>
      <c r="D70" s="0" t="inlineStr">
        <is>
          <t>:\__libc_fini_array</t>
        </is>
      </c>
      <c r="E70" s="0" t="inlineStr">
        <is>
          <t>__libc_fini_array</t>
        </is>
      </c>
      <c r="F70" s="0" t="n">
        <v>44</v>
      </c>
    </row>
    <row r="71">
      <c r="A71" s="0" t="n">
        <v>20483</v>
      </c>
      <c r="B71" s="0" t="n">
        <v>10002</v>
      </c>
      <c r="C71" s="0" t="n">
        <v>2</v>
      </c>
      <c r="D71" s="0" t="inlineStr">
        <is>
          <t>:\bt_addr_le_any</t>
        </is>
      </c>
      <c r="E71" s="0" t="inlineStr">
        <is>
          <t>bt_addr_le_any</t>
        </is>
      </c>
      <c r="F71" s="0" t="n">
        <v>7</v>
      </c>
    </row>
    <row r="72">
      <c r="A72" s="0" t="n">
        <v>20486</v>
      </c>
      <c r="B72" s="0" t="n">
        <v>10002</v>
      </c>
      <c r="C72" s="0" t="n">
        <v>2</v>
      </c>
      <c r="D72" s="0" t="inlineStr">
        <is>
          <t>:\sdc_disable</t>
        </is>
      </c>
      <c r="E72" s="0" t="inlineStr">
        <is>
          <t>sdc_disable</t>
        </is>
      </c>
      <c r="F72" s="0" t="n">
        <v>36</v>
      </c>
    </row>
    <row r="73">
      <c r="A73" s="0" t="n">
        <v>20491</v>
      </c>
      <c r="B73" s="0" t="n">
        <v>10002</v>
      </c>
      <c r="C73" s="0" t="n">
        <v>2</v>
      </c>
      <c r="D73" s="0" t="inlineStr">
        <is>
          <t>:\MPSL_IRQ_RADIO_Handler</t>
        </is>
      </c>
      <c r="E73" s="0" t="inlineStr">
        <is>
          <t>MPSL_IRQ_RADIO_Handler</t>
        </is>
      </c>
      <c r="F73" s="0" t="n">
        <v>44</v>
      </c>
    </row>
    <row r="74">
      <c r="A74" s="0" t="n">
        <v>20494</v>
      </c>
      <c r="B74" s="0" t="n">
        <v>10002</v>
      </c>
      <c r="C74" s="0" t="n">
        <v>2</v>
      </c>
      <c r="D74" s="0" t="inlineStr">
        <is>
          <t>:\sdc_hci_cmd_cb_set_event_mask</t>
        </is>
      </c>
      <c r="E74" s="0" t="inlineStr">
        <is>
          <t>sdc_hci_cmd_cb_set_event_mask</t>
        </is>
      </c>
      <c r="F74" s="0" t="n">
        <v>10</v>
      </c>
    </row>
    <row r="75">
      <c r="A75" s="0" t="n">
        <v>20505</v>
      </c>
      <c r="B75" s="0" t="n">
        <v>10002</v>
      </c>
      <c r="C75" s="0" t="n">
        <v>2</v>
      </c>
      <c r="D75" s="0" t="inlineStr">
        <is>
          <t>:\strnlen</t>
        </is>
      </c>
      <c r="E75" s="0" t="inlineStr">
        <is>
          <t>strnlen</t>
        </is>
      </c>
      <c r="F75" s="0" t="n">
        <v>24</v>
      </c>
    </row>
    <row r="76">
      <c r="A76" s="0" t="n">
        <v>20514</v>
      </c>
      <c r="B76" s="0" t="n">
        <v>10002</v>
      </c>
      <c r="C76" s="0" t="n">
        <v>2</v>
      </c>
      <c r="D76" s="0" t="inlineStr">
        <is>
          <t>:\sdc_support_peripheral</t>
        </is>
      </c>
      <c r="E76" s="0" t="inlineStr">
        <is>
          <t>sdc_support_peripheral</t>
        </is>
      </c>
      <c r="F76" s="0" t="n">
        <v>40</v>
      </c>
    </row>
    <row r="77">
      <c r="A77" s="0" t="n">
        <v>20518</v>
      </c>
      <c r="B77" s="0" t="n">
        <v>10002</v>
      </c>
      <c r="C77" s="0" t="n">
        <v>2</v>
      </c>
      <c r="D77" s="0" t="inlineStr">
        <is>
          <t>:\sdc_hci_cmd_le_add_device_to_filter_accept_list</t>
        </is>
      </c>
      <c r="E77" s="0" t="inlineStr">
        <is>
          <t>sdc_hci_cmd_le_add_device_to_filter_accept_list</t>
        </is>
      </c>
      <c r="F77" s="0" t="n">
        <v>4</v>
      </c>
    </row>
    <row r="78">
      <c r="A78" s="0" t="n">
        <v>20520</v>
      </c>
      <c r="B78" s="0" t="n">
        <v>10002</v>
      </c>
      <c r="C78" s="0" t="n">
        <v>2</v>
      </c>
      <c r="D78" s="0" t="inlineStr">
        <is>
          <t>:\mpsl_init</t>
        </is>
      </c>
      <c r="E78" s="0" t="inlineStr">
        <is>
          <t>mpsl_init</t>
        </is>
      </c>
      <c r="F78" s="0" t="n">
        <v>164</v>
      </c>
    </row>
    <row r="79">
      <c r="A79" s="0" t="n">
        <v>20521</v>
      </c>
      <c r="B79" s="0" t="n">
        <v>10002</v>
      </c>
      <c r="C79" s="0" t="n">
        <v>2</v>
      </c>
      <c r="D79" s="0" t="inlineStr">
        <is>
          <t>:\_sw_isr_table</t>
        </is>
      </c>
      <c r="E79" s="0" t="inlineStr">
        <is>
          <t>_sw_isr_table</t>
        </is>
      </c>
      <c r="F79" s="0" t="n">
        <v>2168</v>
      </c>
    </row>
    <row r="80">
      <c r="A80" s="0" t="n">
        <v>20526</v>
      </c>
      <c r="B80" s="0" t="n">
        <v>10002</v>
      </c>
      <c r="C80" s="0" t="n">
        <v>2</v>
      </c>
      <c r="D80" s="0" t="inlineStr">
        <is>
          <t>:\mpsl_low_priority_process</t>
        </is>
      </c>
      <c r="E80" s="0" t="inlineStr">
        <is>
          <t>mpsl_low_priority_process</t>
        </is>
      </c>
      <c r="F80" s="0" t="n">
        <v>4</v>
      </c>
    </row>
    <row r="81">
      <c r="A81" s="0" t="n">
        <v>20527</v>
      </c>
      <c r="B81" s="0" t="n">
        <v>10002</v>
      </c>
      <c r="C81" s="0" t="n">
        <v>2</v>
      </c>
      <c r="D81" s="0" t="inlineStr">
        <is>
          <t>:\sdc_support_dle_peripheral</t>
        </is>
      </c>
      <c r="E81" s="0" t="inlineStr">
        <is>
          <t>sdc_support_dle_peripheral</t>
        </is>
      </c>
      <c r="F81" s="0" t="n">
        <v>28</v>
      </c>
    </row>
    <row r="82">
      <c r="A82" s="0" t="n">
        <v>20535</v>
      </c>
      <c r="B82" s="0" t="n">
        <v>10002</v>
      </c>
      <c r="C82" s="0" t="n">
        <v>2</v>
      </c>
      <c r="D82" s="0" t="inlineStr">
        <is>
          <t>:\sx_curve_nistp256</t>
        </is>
      </c>
      <c r="E82" s="0" t="inlineStr">
        <is>
          <t>sx_curve_nistp256</t>
        </is>
      </c>
      <c r="F82" s="0" t="n">
        <v>12</v>
      </c>
    </row>
    <row r="83">
      <c r="A83" s="0" t="n">
        <v>20540</v>
      </c>
      <c r="B83" s="0" t="n">
        <v>10002</v>
      </c>
      <c r="C83" s="0" t="n">
        <v>2</v>
      </c>
      <c r="D83" s="0" t="inlineStr">
        <is>
          <t>:\__device_dts_ord_23</t>
        </is>
      </c>
      <c r="E83" s="0" t="inlineStr">
        <is>
          <t>__device_dts_ord_23</t>
        </is>
      </c>
      <c r="F83" s="0" t="n">
        <v>20</v>
      </c>
    </row>
    <row r="84">
      <c r="A84" s="0" t="n">
        <v>20549</v>
      </c>
      <c r="B84" s="0" t="n">
        <v>10002</v>
      </c>
      <c r="C84" s="0" t="n">
        <v>2</v>
      </c>
      <c r="D84" s="0" t="inlineStr">
        <is>
          <t>:\bt_smp_sign</t>
        </is>
      </c>
      <c r="E84" s="0" t="inlineStr">
        <is>
          <t>bt_smp_sign</t>
        </is>
      </c>
      <c r="F84" s="0" t="n">
        <v>6</v>
      </c>
    </row>
    <row r="85">
      <c r="A85" s="0" t="n">
        <v>20552</v>
      </c>
      <c r="B85" s="0" t="n">
        <v>10002</v>
      </c>
      <c r="C85" s="0" t="n">
        <v>2</v>
      </c>
      <c r="D85" s="0" t="inlineStr">
        <is>
          <t>:\sdc_hci_cmd_vs_zephyr_read_static_addresses</t>
        </is>
      </c>
      <c r="E85" s="0" t="inlineStr">
        <is>
          <t>sdc_hci_cmd_vs_zephyr_read_static_addresses</t>
        </is>
      </c>
      <c r="F85" s="0" t="n">
        <v>72</v>
      </c>
    </row>
    <row r="86">
      <c r="A86" s="0" t="n">
        <v>20554</v>
      </c>
      <c r="B86" s="0" t="n">
        <v>10002</v>
      </c>
      <c r="C86" s="0" t="n">
        <v>2</v>
      </c>
      <c r="D86" s="0" t="inlineStr">
        <is>
          <t>:\sdc_hci_cmd_le_set_adv_enable</t>
        </is>
      </c>
      <c r="E86" s="0" t="inlineStr">
        <is>
          <t>sdc_hci_cmd_le_set_adv_enable</t>
        </is>
      </c>
      <c r="F86" s="0" t="n">
        <v>4</v>
      </c>
    </row>
    <row r="87">
      <c r="A87" s="0" t="n">
        <v>20556</v>
      </c>
      <c r="B87" s="0" t="n">
        <v>10002</v>
      </c>
      <c r="C87" s="0" t="n">
        <v>2</v>
      </c>
      <c r="D87" s="0" t="inlineStr">
        <is>
          <t>:\sdc_hci_cmd_le_read_resolving_list_size</t>
        </is>
      </c>
      <c r="E87" s="0" t="inlineStr">
        <is>
          <t>sdc_hci_cmd_le_read_resolving_list_size</t>
        </is>
      </c>
      <c r="F87" s="0" t="n">
        <v>4</v>
      </c>
    </row>
    <row r="88">
      <c r="A88" s="0" t="n">
        <v>20565</v>
      </c>
      <c r="B88" s="0" t="n">
        <v>10002</v>
      </c>
      <c r="C88" s="0" t="n">
        <v>2</v>
      </c>
      <c r="D88" s="0" t="inlineStr">
        <is>
          <t>:\mpsl_temperature_get</t>
        </is>
      </c>
      <c r="E88" s="0" t="inlineStr">
        <is>
          <t>mpsl_temperature_get</t>
        </is>
      </c>
      <c r="F88" s="0" t="n">
        <v>124</v>
      </c>
    </row>
    <row r="89">
      <c r="A89" s="0" t="n">
        <v>20571</v>
      </c>
      <c r="B89" s="0" t="n">
        <v>10002</v>
      </c>
      <c r="C89" s="0" t="n">
        <v>2</v>
      </c>
      <c r="D89" s="0" t="inlineStr">
        <is>
          <t>:\mpsl_ecb_block_encrypt_extended</t>
        </is>
      </c>
      <c r="E89" s="0" t="inlineStr">
        <is>
          <t>mpsl_ecb_block_encrypt_extended</t>
        </is>
      </c>
      <c r="F89" s="0" t="n">
        <v>16</v>
      </c>
    </row>
    <row r="90">
      <c r="A90" s="0" t="n">
        <v>20590</v>
      </c>
      <c r="B90" s="0" t="n">
        <v>10002</v>
      </c>
      <c r="C90" s="0" t="n">
        <v>2</v>
      </c>
      <c r="D90" s="0" t="inlineStr">
        <is>
          <t>:\sdc_hci_cmd_le_read_filter_accept_list_size</t>
        </is>
      </c>
      <c r="E90" s="0" t="inlineStr">
        <is>
          <t>sdc_hci_cmd_le_read_filter_accept_list_size</t>
        </is>
      </c>
      <c r="F90" s="0" t="n">
        <v>4</v>
      </c>
    </row>
    <row r="91">
      <c r="A91" s="0" t="n">
        <v>20593</v>
      </c>
      <c r="B91" s="0" t="n">
        <v>10002</v>
      </c>
      <c r="C91" s="0" t="n">
        <v>2</v>
      </c>
      <c r="D91" s="0" t="inlineStr">
        <is>
          <t>:\SystemCoreClock</t>
        </is>
      </c>
      <c r="E91" s="0" t="inlineStr">
        <is>
          <t>SystemCoreClock</t>
        </is>
      </c>
      <c r="F91" s="0" t="n">
        <v>4</v>
      </c>
    </row>
    <row r="92">
      <c r="A92" s="0" t="n">
        <v>20604</v>
      </c>
      <c r="B92" s="0" t="n">
        <v>10002</v>
      </c>
      <c r="C92" s="0" t="n">
        <v>2</v>
      </c>
      <c r="D92" s="0" t="inlineStr">
        <is>
          <t>:\sdc_hci_cmd_le_clear_resolving_list</t>
        </is>
      </c>
      <c r="E92" s="0" t="inlineStr">
        <is>
          <t>sdc_hci_cmd_le_clear_resolving_list</t>
        </is>
      </c>
      <c r="F92" s="0" t="n">
        <v>4</v>
      </c>
    </row>
    <row r="93">
      <c r="A93" s="0" t="n">
        <v>20606</v>
      </c>
      <c r="B93" s="0" t="n">
        <v>10002</v>
      </c>
      <c r="C93" s="0" t="n">
        <v>2</v>
      </c>
      <c r="D93" s="0" t="inlineStr">
        <is>
          <t>:\sdc_hci_cmd_vs_min_val_of_max_acl_tx_payload_set</t>
        </is>
      </c>
      <c r="E93" s="0" t="inlineStr">
        <is>
          <t>sdc_hci_cmd_vs_min_val_of_max_acl_tx_payload_set</t>
        </is>
      </c>
      <c r="F93" s="0" t="n">
        <v>4</v>
      </c>
    </row>
    <row r="94">
      <c r="A94" s="0" t="n">
        <v>20607</v>
      </c>
      <c r="B94" s="0" t="n">
        <v>10002</v>
      </c>
      <c r="C94" s="0" t="n">
        <v>2</v>
      </c>
      <c r="D94" s="0" t="inlineStr">
        <is>
          <t>:\mpsl_fem_disable</t>
        </is>
      </c>
      <c r="E94" s="0" t="inlineStr">
        <is>
          <t>mpsl_fem_disable</t>
        </is>
      </c>
      <c r="F94" s="0" t="n">
        <v>12</v>
      </c>
    </row>
    <row r="95">
      <c r="A95" s="0" t="n">
        <v>20608</v>
      </c>
      <c r="B95" s="0" t="n">
        <v>10002</v>
      </c>
      <c r="C95" s="0" t="n">
        <v>2</v>
      </c>
      <c r="D95" s="0" t="inlineStr">
        <is>
          <t>:\sdc_hci_cmd_cb_reset</t>
        </is>
      </c>
      <c r="E95" s="0" t="inlineStr">
        <is>
          <t>sdc_hci_cmd_cb_reset</t>
        </is>
      </c>
      <c r="F95" s="0" t="n">
        <v>28</v>
      </c>
    </row>
    <row r="96">
      <c r="A96" s="0" t="n">
        <v>20610</v>
      </c>
      <c r="B96" s="0" t="n">
        <v>10002</v>
      </c>
      <c r="C96" s="0" t="n">
        <v>2</v>
      </c>
      <c r="D96" s="0" t="inlineStr">
        <is>
          <t>:\sdc_hci_cmd_le_set_resolvable_private_address_timeout</t>
        </is>
      </c>
      <c r="E96" s="0" t="inlineStr">
        <is>
          <t>sdc_hci_cmd_le_set_resolvable_private_address_timeout</t>
        </is>
      </c>
      <c r="F96" s="0" t="n">
        <v>4</v>
      </c>
    </row>
    <row r="97">
      <c r="A97" s="0" t="n">
        <v>20613</v>
      </c>
      <c r="B97" s="0" t="n">
        <v>10002</v>
      </c>
      <c r="C97" s="0" t="n">
        <v>2</v>
      </c>
      <c r="D97" s="0" t="inlineStr">
        <is>
          <t>:\sdc_hci_cmd_vs_set_adv_randomness</t>
        </is>
      </c>
      <c r="E97" s="0" t="inlineStr">
        <is>
          <t>sdc_hci_cmd_vs_set_adv_randomness</t>
        </is>
      </c>
      <c r="F97" s="0" t="n">
        <v>4</v>
      </c>
    </row>
    <row r="98">
      <c r="A98" s="0" t="n">
        <v>20619</v>
      </c>
      <c r="B98" s="0" t="n">
        <v>10002</v>
      </c>
      <c r="C98" s="0" t="n">
        <v>2</v>
      </c>
      <c r="D98" s="0" t="inlineStr">
        <is>
          <t>:\mpsl_dppi_fixed_channels_set</t>
        </is>
      </c>
      <c r="E98" s="0" t="inlineStr">
        <is>
          <t>mpsl_dppi_fixed_channels_set</t>
        </is>
      </c>
      <c r="F98" s="0" t="n">
        <v>48</v>
      </c>
    </row>
    <row r="99">
      <c r="A99" s="0" t="n">
        <v>20620</v>
      </c>
      <c r="B99" s="0" t="n">
        <v>10002</v>
      </c>
      <c r="C99" s="0" t="n">
        <v>2</v>
      </c>
      <c r="D99" s="0" t="inlineStr">
        <is>
          <t>:\sdc_init</t>
        </is>
      </c>
      <c r="E99" s="0" t="inlineStr">
        <is>
          <t>sdc_init</t>
        </is>
      </c>
      <c r="F99" s="0" t="n">
        <v>116</v>
      </c>
    </row>
    <row r="100">
      <c r="A100" s="0" t="n">
        <v>20624</v>
      </c>
      <c r="B100" s="0" t="n">
        <v>10002</v>
      </c>
      <c r="C100" s="0" t="n">
        <v>2</v>
      </c>
      <c r="D100" s="0" t="inlineStr">
        <is>
          <t>:\sdc_hci_cmd_lc_disconnect</t>
        </is>
      </c>
      <c r="E100" s="0" t="inlineStr">
        <is>
          <t>sdc_hci_cmd_lc_disconnect</t>
        </is>
      </c>
      <c r="F100" s="0" t="n">
        <v>4</v>
      </c>
    </row>
    <row r="101">
      <c r="A101" s="0" t="n">
        <v>20631</v>
      </c>
      <c r="B101" s="0" t="n">
        <v>10002</v>
      </c>
      <c r="C101" s="0" t="n">
        <v>2</v>
      </c>
      <c r="D101" s="0" t="inlineStr">
        <is>
          <t>:\sdc_hci_cmd_le_read_channel_map</t>
        </is>
      </c>
      <c r="E101" s="0" t="inlineStr">
        <is>
          <t>sdc_hci_cmd_le_read_channel_map</t>
        </is>
      </c>
      <c r="F101" s="0" t="n">
        <v>4</v>
      </c>
    </row>
    <row r="102">
      <c r="A102" s="0" t="n">
        <v>20640</v>
      </c>
      <c r="B102" s="0" t="n">
        <v>10002</v>
      </c>
      <c r="C102" s="0" t="n">
        <v>2</v>
      </c>
      <c r="D102" s="0" t="inlineStr">
        <is>
          <t>:\mpsl_tx_power_radio_supported_power_adjust</t>
        </is>
      </c>
      <c r="E102" s="0" t="inlineStr">
        <is>
          <t>mpsl_tx_power_radio_supported_power_adjust</t>
        </is>
      </c>
      <c r="F102" s="0" t="n">
        <v>32</v>
      </c>
    </row>
    <row r="103">
      <c r="A103" s="0" t="n">
        <v>20644</v>
      </c>
      <c r="B103" s="0" t="n">
        <v>10002</v>
      </c>
      <c r="C103" s="0" t="n">
        <v>2</v>
      </c>
      <c r="D103" s="0" t="inlineStr">
        <is>
          <t>:\__aeabi_idiv0</t>
        </is>
      </c>
      <c r="E103" s="0" t="inlineStr">
        <is>
          <t>__aeabi_idiv0</t>
        </is>
      </c>
      <c r="F103" s="0" t="n">
        <v>2</v>
      </c>
    </row>
    <row r="104">
      <c r="A104" s="0" t="n">
        <v>20650</v>
      </c>
      <c r="B104" s="0" t="n">
        <v>10002</v>
      </c>
      <c r="C104" s="0" t="n">
        <v>2</v>
      </c>
      <c r="D104" s="0" t="inlineStr">
        <is>
          <t>:\sdc_hci_cmd_le_set_default_phy</t>
        </is>
      </c>
      <c r="E104" s="0" t="inlineStr">
        <is>
          <t>sdc_hci_cmd_le_set_default_phy</t>
        </is>
      </c>
      <c r="F104" s="0" t="n">
        <v>4</v>
      </c>
    </row>
    <row r="105">
      <c r="A105" s="0" t="n">
        <v>20654</v>
      </c>
      <c r="B105" s="0" t="n">
        <v>10002</v>
      </c>
      <c r="C105" s="0" t="n">
        <v>2</v>
      </c>
      <c r="D105" s="0" t="inlineStr">
        <is>
          <t>:\MPSL_IRQ_RTC0_Handler</t>
        </is>
      </c>
      <c r="E105" s="0" t="inlineStr">
        <is>
          <t>MPSL_IRQ_RTC0_Handler</t>
        </is>
      </c>
      <c r="F105" s="0" t="n">
        <v>24</v>
      </c>
    </row>
    <row r="106">
      <c r="A106" s="0" t="n">
        <v>20662</v>
      </c>
      <c r="B106" s="0" t="n">
        <v>10002</v>
      </c>
      <c r="C106" s="0" t="n">
        <v>2</v>
      </c>
      <c r="D106" s="0" t="inlineStr">
        <is>
          <t>:\sdc_hci_cmd_le_clear_filter_accept_list</t>
        </is>
      </c>
      <c r="E106" s="0" t="inlineStr">
        <is>
          <t>sdc_hci_cmd_le_clear_filter_accept_list</t>
        </is>
      </c>
      <c r="F106" s="0" t="n">
        <v>4</v>
      </c>
    </row>
    <row r="107">
      <c r="A107" s="0" t="n">
        <v>20680</v>
      </c>
      <c r="B107" s="0" t="n">
        <v>10002</v>
      </c>
      <c r="C107" s="0" t="n">
        <v>2</v>
      </c>
      <c r="D107" s="0" t="inlineStr">
        <is>
          <t>:\exit</t>
        </is>
      </c>
      <c r="E107" s="0" t="inlineStr">
        <is>
          <t>exit</t>
        </is>
      </c>
      <c r="F107" s="0" t="n">
        <v>28</v>
      </c>
    </row>
    <row r="108">
      <c r="A108" s="0" t="n">
        <v>20691</v>
      </c>
      <c r="B108" s="0" t="n">
        <v>10002</v>
      </c>
      <c r="C108" s="0" t="n">
        <v>2</v>
      </c>
      <c r="D108" s="0" t="inlineStr">
        <is>
          <t>:\mpsl_timeslot_session_count_set</t>
        </is>
      </c>
      <c r="E108" s="0" t="inlineStr">
        <is>
          <t>mpsl_timeslot_session_count_set</t>
        </is>
      </c>
      <c r="F108" s="0" t="n">
        <v>70</v>
      </c>
    </row>
    <row r="109">
      <c r="A109" s="0" t="n">
        <v>20692</v>
      </c>
      <c r="B109" s="0" t="n">
        <v>10002</v>
      </c>
      <c r="C109" s="0" t="n">
        <v>2</v>
      </c>
      <c r="D109" s="0" t="inlineStr">
        <is>
          <t>:\sdc_hci_cmd_le_read_adv_physical_channel_tx_power</t>
        </is>
      </c>
      <c r="E109" s="0" t="inlineStr">
        <is>
          <t>sdc_hci_cmd_le_read_adv_physical_channel_tx_power</t>
        </is>
      </c>
      <c r="F109" s="0" t="n">
        <v>4</v>
      </c>
    </row>
    <row r="110">
      <c r="A110" s="0" t="n">
        <v>20696</v>
      </c>
      <c r="B110" s="0" t="n">
        <v>10002</v>
      </c>
      <c r="C110" s="0" t="n">
        <v>2</v>
      </c>
      <c r="D110" s="0" t="inlineStr">
        <is>
          <t>:\sdc_hci_cmd_le_read_phy</t>
        </is>
      </c>
      <c r="E110" s="0" t="inlineStr">
        <is>
          <t>sdc_hci_cmd_le_read_phy</t>
        </is>
      </c>
      <c r="F110" s="0" t="n">
        <v>4</v>
      </c>
    </row>
    <row r="111">
      <c r="A111" s="0" t="n">
        <v>20703</v>
      </c>
      <c r="B111" s="0" t="n">
        <v>10002</v>
      </c>
      <c r="C111" s="0" t="n">
        <v>2</v>
      </c>
      <c r="D111" s="0" t="inlineStr">
        <is>
          <t>:\__device_dts_ord_12</t>
        </is>
      </c>
      <c r="E111" s="0" t="inlineStr">
        <is>
          <t>__device_dts_ord_12</t>
        </is>
      </c>
      <c r="F111" s="0" t="n">
        <v>20</v>
      </c>
    </row>
    <row r="112">
      <c r="A112" s="0" t="n">
        <v>20704</v>
      </c>
      <c r="B112" s="0" t="n">
        <v>10002</v>
      </c>
      <c r="C112" s="0" t="n">
        <v>2</v>
      </c>
      <c r="D112" s="0" t="inlineStr">
        <is>
          <t>:\__device_dts_ord_57</t>
        </is>
      </c>
      <c r="E112" s="0" t="inlineStr">
        <is>
          <t>__device_dts_ord_57</t>
        </is>
      </c>
      <c r="F112" s="0" t="n">
        <v>20</v>
      </c>
    </row>
    <row r="113">
      <c r="A113" s="0" t="n">
        <v>20707</v>
      </c>
      <c r="B113" s="0" t="n">
        <v>10002</v>
      </c>
      <c r="C113" s="0" t="n">
        <v>2</v>
      </c>
      <c r="D113" s="0" t="inlineStr">
        <is>
          <t>:\sdc_hci_cmd_cb_write_authenticated_payload_timeout</t>
        </is>
      </c>
      <c r="E113" s="0" t="inlineStr">
        <is>
          <t>sdc_hci_cmd_cb_write_authenticated_payload_timeout</t>
        </is>
      </c>
      <c r="F113" s="0" t="n">
        <v>4</v>
      </c>
    </row>
    <row r="114">
      <c r="A114" s="0" t="n">
        <v>20708</v>
      </c>
      <c r="B114" s="0" t="n">
        <v>10002</v>
      </c>
      <c r="C114" s="0" t="n">
        <v>2</v>
      </c>
      <c r="D114" s="0" t="inlineStr">
        <is>
          <t>:\sdc_hci_cmd_le_set_phy</t>
        </is>
      </c>
      <c r="E114" s="0" t="inlineStr">
        <is>
          <t>sdc_hci_cmd_le_set_phy</t>
        </is>
      </c>
      <c r="F114" s="0" t="n">
        <v>4</v>
      </c>
    </row>
    <row r="115">
      <c r="A115" s="0" t="n">
        <v>20715</v>
      </c>
      <c r="B115" s="0" t="n">
        <v>10002</v>
      </c>
      <c r="C115" s="0" t="n">
        <v>2</v>
      </c>
      <c r="D115" s="0" t="inlineStr">
        <is>
          <t>:\sdc_hci_data_put</t>
        </is>
      </c>
      <c r="E115" s="0" t="inlineStr">
        <is>
          <t>sdc_hci_data_put</t>
        </is>
      </c>
      <c r="F115" s="0" t="n">
        <v>20</v>
      </c>
    </row>
    <row r="116">
      <c r="A116" s="0" t="n">
        <v>20718</v>
      </c>
      <c r="B116" s="0" t="n">
        <v>10002</v>
      </c>
      <c r="C116" s="0" t="n">
        <v>2</v>
      </c>
      <c r="D116" s="0" t="inlineStr">
        <is>
          <t>:\mpsl_fem_tx_power_split</t>
        </is>
      </c>
      <c r="E116" s="0" t="inlineStr">
        <is>
          <t>mpsl_fem_tx_power_split</t>
        </is>
      </c>
      <c r="F116" s="0" t="n">
        <v>20</v>
      </c>
    </row>
    <row r="117">
      <c r="A117" s="0" t="n">
        <v>20721</v>
      </c>
      <c r="B117" s="0" t="n">
        <v>10002</v>
      </c>
      <c r="C117" s="0" t="n">
        <v>2</v>
      </c>
      <c r="D117" s="0" t="inlineStr">
        <is>
          <t>:\__device_dts_ord_10</t>
        </is>
      </c>
      <c r="E117" s="0" t="inlineStr">
        <is>
          <t>__device_dts_ord_10</t>
        </is>
      </c>
      <c r="F117" s="0" t="n">
        <v>20</v>
      </c>
    </row>
    <row r="118">
      <c r="A118" s="0" t="n">
        <v>20727</v>
      </c>
      <c r="B118" s="0" t="n">
        <v>10002</v>
      </c>
      <c r="C118" s="0" t="n">
        <v>2</v>
      </c>
      <c r="D118" s="0" t="inlineStr">
        <is>
          <t>:\strtoul</t>
        </is>
      </c>
      <c r="E118" s="0" t="inlineStr">
        <is>
          <t>strtoul</t>
        </is>
      </c>
      <c r="F118" s="0" t="n">
        <v>204</v>
      </c>
    </row>
    <row r="119">
      <c r="A119" s="0" t="n">
        <v>20741</v>
      </c>
      <c r="B119" s="0" t="n">
        <v>10002</v>
      </c>
      <c r="C119" s="0" t="n">
        <v>2</v>
      </c>
      <c r="D119" s="0" t="inlineStr">
        <is>
          <t>:\sdc_hci_cmd_le_set_adv_params</t>
        </is>
      </c>
      <c r="E119" s="0" t="inlineStr">
        <is>
          <t>sdc_hci_cmd_le_set_adv_params</t>
        </is>
      </c>
      <c r="F119" s="0" t="n">
        <v>4</v>
      </c>
    </row>
    <row r="120">
      <c r="A120" s="0" t="n">
        <v>20742</v>
      </c>
      <c r="B120" s="0" t="n">
        <v>10002</v>
      </c>
      <c r="C120" s="0" t="n">
        <v>2</v>
      </c>
      <c r="D120" s="0" t="inlineStr">
        <is>
          <t>:\__device_dts_ord_102</t>
        </is>
      </c>
      <c r="E120" s="0" t="inlineStr">
        <is>
          <t>__device_dts_ord_102</t>
        </is>
      </c>
      <c r="F120" s="0" t="n">
        <v>20</v>
      </c>
    </row>
    <row r="121">
      <c r="A121" s="0" t="n">
        <v>20744</v>
      </c>
      <c r="B121" s="0" t="n">
        <v>10002</v>
      </c>
      <c r="C121" s="0" t="n">
        <v>2</v>
      </c>
      <c r="D121" s="0" t="inlineStr">
        <is>
          <t>:\mpu_config</t>
        </is>
      </c>
      <c r="E121" s="0" t="inlineStr">
        <is>
          <t>mpu_config</t>
        </is>
      </c>
      <c r="F121" s="0" t="n">
        <v>8</v>
      </c>
    </row>
    <row r="122">
      <c r="A122" s="0" t="n">
        <v>20748</v>
      </c>
      <c r="B122" s="0" t="n">
        <v>10002</v>
      </c>
      <c r="C122" s="0" t="n">
        <v>2</v>
      </c>
      <c r="D122" s="0" t="inlineStr">
        <is>
          <t>:\__device_dts_ord_4</t>
        </is>
      </c>
      <c r="E122" s="0" t="inlineStr">
        <is>
          <t>__device_dts_ord_4</t>
        </is>
      </c>
      <c r="F122" s="0" t="n">
        <v>20</v>
      </c>
    </row>
    <row r="123">
      <c r="A123" s="0" t="n">
        <v>20749</v>
      </c>
      <c r="B123" s="0" t="n">
        <v>10002</v>
      </c>
      <c r="C123" s="0" t="n">
        <v>2</v>
      </c>
      <c r="D123" s="0" t="inlineStr">
        <is>
          <t>:\mpsl_dppi_fixed_channels_clear</t>
        </is>
      </c>
      <c r="E123" s="0" t="inlineStr">
        <is>
          <t>mpsl_dppi_fixed_channels_clear</t>
        </is>
      </c>
      <c r="F123" s="0" t="n">
        <v>36</v>
      </c>
    </row>
    <row r="124">
      <c r="A124" s="0" t="n">
        <v>20751</v>
      </c>
      <c r="B124" s="0" t="n">
        <v>10002</v>
      </c>
      <c r="C124" s="0" t="n">
        <v>2</v>
      </c>
      <c r="D124" s="0" t="inlineStr">
        <is>
          <t>:\__device_dts_ord_3</t>
        </is>
      </c>
      <c r="E124" s="0" t="inlineStr">
        <is>
          <t>__device_dts_ord_3</t>
        </is>
      </c>
      <c r="F124" s="0" t="n">
        <v>20</v>
      </c>
    </row>
    <row r="125">
      <c r="A125" s="0" t="n">
        <v>20753</v>
      </c>
      <c r="B125" s="0" t="n">
        <v>10002</v>
      </c>
      <c r="C125" s="0" t="n">
        <v>2</v>
      </c>
      <c r="D125" s="0" t="inlineStr">
        <is>
          <t>:\sdc_build_revision_get</t>
        </is>
      </c>
      <c r="E125" s="0" t="inlineStr">
        <is>
          <t>sdc_build_revision_get</t>
        </is>
      </c>
      <c r="F125" s="0" t="n">
        <v>36</v>
      </c>
    </row>
    <row r="126">
      <c r="A126" s="0" t="n">
        <v>20757</v>
      </c>
      <c r="B126" s="0" t="n">
        <v>10002</v>
      </c>
      <c r="C126" s="0" t="n">
        <v>2</v>
      </c>
      <c r="D126" s="0" t="inlineStr">
        <is>
          <t>:\__l_vfprintf</t>
        </is>
      </c>
      <c r="E126" s="0" t="inlineStr">
        <is>
          <t>__l_vfprintf</t>
        </is>
      </c>
      <c r="F126" s="0" t="n">
        <v>1204</v>
      </c>
    </row>
    <row r="127">
      <c r="A127" s="0" t="n">
        <v>20769</v>
      </c>
      <c r="B127" s="0" t="n">
        <v>10002</v>
      </c>
      <c r="C127" s="0" t="n">
        <v>2</v>
      </c>
      <c r="D127" s="0" t="inlineStr">
        <is>
          <t>:\sdc_hci_cmd_ip_read_local_version_information</t>
        </is>
      </c>
      <c r="E127" s="0" t="inlineStr">
        <is>
          <t>sdc_hci_cmd_ip_read_local_version_information</t>
        </is>
      </c>
      <c r="F127" s="0" t="n">
        <v>4</v>
      </c>
    </row>
    <row r="128">
      <c r="A128" s="0" t="n">
        <v>20770</v>
      </c>
      <c r="B128" s="0" t="n">
        <v>10002</v>
      </c>
      <c r="C128" s="0" t="n">
        <v>2</v>
      </c>
      <c r="D128" s="0" t="inlineStr">
        <is>
          <t>:\sdc_hci_cmd_vs_get_next_conn_event_counter</t>
        </is>
      </c>
      <c r="E128" s="0" t="inlineStr">
        <is>
          <t>sdc_hci_cmd_vs_get_next_conn_event_counter</t>
        </is>
      </c>
      <c r="F128" s="0" t="n">
        <v>30</v>
      </c>
    </row>
    <row r="129">
      <c r="A129" s="0" t="n">
        <v>20776</v>
      </c>
      <c r="B129" s="0" t="n">
        <v>10002</v>
      </c>
      <c r="C129" s="0" t="n">
        <v>2</v>
      </c>
      <c r="D129" s="0" t="inlineStr">
        <is>
          <t>:\stdout</t>
        </is>
      </c>
      <c r="E129" s="0" t="inlineStr">
        <is>
          <t>stdout</t>
        </is>
      </c>
      <c r="F129" s="0" t="n">
        <v>4</v>
      </c>
    </row>
    <row r="130">
      <c r="A130" s="0" t="n">
        <v>20783</v>
      </c>
      <c r="B130" s="0" t="n">
        <v>10002</v>
      </c>
      <c r="C130" s="0" t="n">
        <v>2</v>
      </c>
      <c r="D130" s="0" t="inlineStr">
        <is>
          <t>:\sdc_hci_cmd_le_rand</t>
        </is>
      </c>
      <c r="E130" s="0" t="inlineStr">
        <is>
          <t>sdc_hci_cmd_le_rand</t>
        </is>
      </c>
      <c r="F130" s="0" t="n">
        <v>4</v>
      </c>
    </row>
    <row r="131">
      <c r="A131" s="0" t="n">
        <v>20792</v>
      </c>
      <c r="B131" s="0" t="n">
        <v>10002</v>
      </c>
      <c r="C131" s="0" t="n">
        <v>2</v>
      </c>
      <c r="D131" s="0" t="inlineStr">
        <is>
          <t>:\sdc_hci_cmd_le_set_address_resolution_enable</t>
        </is>
      </c>
      <c r="E131" s="0" t="inlineStr">
        <is>
          <t>sdc_hci_cmd_le_set_address_resolution_enable</t>
        </is>
      </c>
      <c r="F131" s="0" t="n">
        <v>4</v>
      </c>
    </row>
    <row r="132">
      <c r="A132" s="0" t="n">
        <v>20809</v>
      </c>
      <c r="B132" s="0" t="n">
        <v>10002</v>
      </c>
      <c r="C132" s="0" t="n">
        <v>2</v>
      </c>
      <c r="D132" s="0" t="inlineStr">
        <is>
          <t>:\sdc_hci_cmd_le_read_max_data_length</t>
        </is>
      </c>
      <c r="E132" s="0" t="inlineStr">
        <is>
          <t>sdc_hci_cmd_le_read_max_data_length</t>
        </is>
      </c>
      <c r="F132" s="0" t="n">
        <v>4</v>
      </c>
    </row>
    <row r="133">
      <c r="A133" s="0" t="n">
        <v>20811</v>
      </c>
      <c r="B133" s="0" t="n">
        <v>10002</v>
      </c>
      <c r="C133" s="0" t="n">
        <v>2</v>
      </c>
      <c r="D133" s="0" t="inlineStr">
        <is>
          <t>:\sdc_hci_cmd_vs_zephyr_write_bd_addr</t>
        </is>
      </c>
      <c r="E133" s="0" t="inlineStr">
        <is>
          <t>sdc_hci_cmd_vs_zephyr_write_bd_addr</t>
        </is>
      </c>
      <c r="F133" s="0" t="n">
        <v>4</v>
      </c>
    </row>
    <row r="134">
      <c r="A134" s="0" t="n">
        <v>20812</v>
      </c>
      <c r="B134" s="0" t="n">
        <v>10002</v>
      </c>
      <c r="C134" s="0" t="n">
        <v>2</v>
      </c>
      <c r="D134" s="0" t="inlineStr">
        <is>
          <t>:\sxhashalg_sha2_256</t>
        </is>
      </c>
      <c r="E134" s="0" t="inlineStr">
        <is>
          <t>sxhashalg_sha2_256</t>
        </is>
      </c>
      <c r="F134" s="0" t="n">
        <v>32</v>
      </c>
    </row>
    <row r="135">
      <c r="A135" s="0" t="n">
        <v>20815</v>
      </c>
      <c r="B135" s="0" t="n">
        <v>10002</v>
      </c>
      <c r="C135" s="0" t="n">
        <v>2</v>
      </c>
      <c r="D135" s="0" t="inlineStr">
        <is>
          <t>:\sdc_hci_cmd_vs_conn_event_extend</t>
        </is>
      </c>
      <c r="E135" s="0" t="inlineStr">
        <is>
          <t>sdc_hci_cmd_vs_conn_event_extend</t>
        </is>
      </c>
      <c r="F135" s="0" t="n">
        <v>4</v>
      </c>
    </row>
    <row r="136">
      <c r="A136" s="0" t="n">
        <v>20816</v>
      </c>
      <c r="B136" s="0" t="n">
        <v>10002</v>
      </c>
      <c r="C136" s="0" t="n">
        <v>2</v>
      </c>
      <c r="D136" s="0" t="inlineStr">
        <is>
          <t>:\bt_addr_le_none</t>
        </is>
      </c>
      <c r="E136" s="0" t="inlineStr">
        <is>
          <t>bt_addr_le_none</t>
        </is>
      </c>
      <c r="F136" s="0" t="n">
        <v>7</v>
      </c>
    </row>
    <row r="137">
      <c r="A137" s="0" t="n">
        <v>20819</v>
      </c>
      <c r="B137" s="0" t="n">
        <v>10002</v>
      </c>
      <c r="C137" s="0" t="n">
        <v>2</v>
      </c>
      <c r="D137" s="0" t="inlineStr">
        <is>
          <t>:\sdc_hci_cmd_le_encrypt</t>
        </is>
      </c>
      <c r="E137" s="0" t="inlineStr">
        <is>
          <t>sdc_hci_cmd_le_encrypt</t>
        </is>
      </c>
      <c r="F137" s="0" t="n">
        <v>4</v>
      </c>
    </row>
    <row r="138">
      <c r="A138" s="0" t="n">
        <v>20820</v>
      </c>
      <c r="B138" s="0" t="n">
        <v>10002</v>
      </c>
      <c r="C138" s="0" t="n">
        <v>2</v>
      </c>
      <c r="D138" s="0" t="inlineStr">
        <is>
          <t>:\mpsl_fem_lna_configuration_clear</t>
        </is>
      </c>
      <c r="E138" s="0" t="inlineStr">
        <is>
          <t>mpsl_fem_lna_configuration_clear</t>
        </is>
      </c>
      <c r="F138" s="0" t="n">
        <v>12</v>
      </c>
    </row>
    <row r="139">
      <c r="A139" s="0" t="n">
        <v>20831</v>
      </c>
      <c r="B139" s="0" t="n">
        <v>10002</v>
      </c>
      <c r="C139" s="0" t="n">
        <v>2</v>
      </c>
      <c r="D139" s="0" t="inlineStr">
        <is>
          <t>:\mpsl_timeslot_session_open</t>
        </is>
      </c>
      <c r="E139" s="0" t="inlineStr">
        <is>
          <t>mpsl_timeslot_session_open</t>
        </is>
      </c>
      <c r="F139" s="0" t="n">
        <v>124</v>
      </c>
    </row>
    <row r="140">
      <c r="A140" s="0" t="n">
        <v>20832</v>
      </c>
      <c r="B140" s="0" t="n">
        <v>10002</v>
      </c>
      <c r="C140" s="0" t="n">
        <v>2</v>
      </c>
      <c r="D140" s="0" t="inlineStr">
        <is>
          <t>:\mpsl_fem_init</t>
        </is>
      </c>
      <c r="E140" s="0" t="inlineStr">
        <is>
          <t>mpsl_fem_init</t>
        </is>
      </c>
      <c r="F140" s="0" t="n">
        <v>14</v>
      </c>
    </row>
    <row r="141">
      <c r="A141" s="0" t="n">
        <v>20841</v>
      </c>
      <c r="B141" s="0" t="n">
        <v>10002</v>
      </c>
      <c r="C141" s="0" t="n">
        <v>2</v>
      </c>
      <c r="D141" s="0" t="inlineStr">
        <is>
          <t>:\mpsl_clock_hfclk_release</t>
        </is>
      </c>
      <c r="E141" s="0" t="inlineStr">
        <is>
          <t>mpsl_clock_hfclk_release</t>
        </is>
      </c>
      <c r="F141" s="0" t="n">
        <v>40</v>
      </c>
    </row>
    <row r="142">
      <c r="A142" s="0" t="n">
        <v>20842</v>
      </c>
      <c r="B142" s="0" t="n">
        <v>10002</v>
      </c>
      <c r="C142" s="0" t="n">
        <v>2</v>
      </c>
      <c r="D142" s="0" t="inlineStr">
        <is>
          <t>:\sdc_support_le_2m_phy</t>
        </is>
      </c>
      <c r="E142" s="0" t="inlineStr">
        <is>
          <t>sdc_support_le_2m_phy</t>
        </is>
      </c>
      <c r="F142" s="0" t="n">
        <v>28</v>
      </c>
    </row>
    <row r="143">
      <c r="A143" s="0" t="n">
        <v>20843</v>
      </c>
      <c r="B143" s="0" t="n">
        <v>10002</v>
      </c>
      <c r="C143" s="0" t="n">
        <v>2</v>
      </c>
      <c r="D143" s="0" t="inlineStr">
        <is>
          <t>:\sdc_hci_cmd_le_set_scan_response_data</t>
        </is>
      </c>
      <c r="E143" s="0" t="inlineStr">
        <is>
          <t>sdc_hci_cmd_le_set_scan_response_data</t>
        </is>
      </c>
      <c r="F143" s="0" t="n">
        <v>4</v>
      </c>
    </row>
    <row r="144">
      <c r="A144" s="0" t="n">
        <v>20854</v>
      </c>
      <c r="B144" s="0" t="n">
        <v>10002</v>
      </c>
      <c r="C144" s="0" t="n">
        <v>2</v>
      </c>
      <c r="D144" s="0" t="inlineStr">
        <is>
          <t>:\sdc_hci_cmd_le_set_random_address</t>
        </is>
      </c>
      <c r="E144" s="0" t="inlineStr">
        <is>
          <t>sdc_hci_cmd_le_set_random_address</t>
        </is>
      </c>
      <c r="F144" s="0" t="n">
        <v>4</v>
      </c>
    </row>
    <row r="145">
      <c r="A145" s="0" t="n">
        <v>20865</v>
      </c>
      <c r="B145" s="0" t="n">
        <v>10002</v>
      </c>
      <c r="C145" s="0" t="n">
        <v>2</v>
      </c>
      <c r="D145" s="0" t="inlineStr">
        <is>
          <t>:\mpsl_is_initialized</t>
        </is>
      </c>
      <c r="E145" s="0" t="inlineStr">
        <is>
          <t>mpsl_is_initialized</t>
        </is>
      </c>
      <c r="F145" s="0" t="n">
        <v>12</v>
      </c>
    </row>
    <row r="146">
      <c r="A146" s="0" t="n">
        <v>20878</v>
      </c>
      <c r="B146" s="0" t="n">
        <v>10002</v>
      </c>
      <c r="C146" s="0" t="n">
        <v>2</v>
      </c>
      <c r="D146" s="0" t="inlineStr">
        <is>
          <t>:\sdc_hci_cmd_vs_conn_update</t>
        </is>
      </c>
      <c r="E146" s="0" t="inlineStr">
        <is>
          <t>sdc_hci_cmd_vs_conn_update</t>
        </is>
      </c>
      <c r="F146" s="0" t="n">
        <v>4</v>
      </c>
    </row>
    <row r="147">
      <c r="A147" s="0" t="n">
        <v>20880</v>
      </c>
      <c r="B147" s="0" t="n">
        <v>10002</v>
      </c>
      <c r="C147" s="0" t="n">
        <v>2</v>
      </c>
      <c r="D147" s="0" t="inlineStr">
        <is>
          <t>:\sdc_support_phy_update_peripheral</t>
        </is>
      </c>
      <c r="E147" s="0" t="inlineStr">
        <is>
          <t>sdc_support_phy_update_peripheral</t>
        </is>
      </c>
      <c r="F147" s="0" t="n">
        <v>28</v>
      </c>
    </row>
    <row r="148">
      <c r="A148" s="0" t="n">
        <v>20884</v>
      </c>
      <c r="B148" s="0" t="n">
        <v>10002</v>
      </c>
      <c r="C148" s="0" t="n">
        <v>2</v>
      </c>
      <c r="D148" s="0" t="inlineStr">
        <is>
          <t>:\__udivmoddi4</t>
        </is>
      </c>
      <c r="E148" s="0" t="inlineStr">
        <is>
          <t>__udivmoddi4</t>
        </is>
      </c>
      <c r="F148" s="0" t="n">
        <v>668</v>
      </c>
    </row>
    <row r="149">
      <c r="A149" s="0" t="n">
        <v>20898</v>
      </c>
      <c r="B149" s="0" t="n">
        <v>10002</v>
      </c>
      <c r="C149" s="0" t="n">
        <v>2</v>
      </c>
      <c r="D149" s="0" t="inlineStr">
        <is>
          <t>:\sdc_hci_cmd_le_write_suggested_default_data_length</t>
        </is>
      </c>
      <c r="E149" s="0" t="inlineStr">
        <is>
          <t>sdc_hci_cmd_le_write_suggested_default_data_length</t>
        </is>
      </c>
      <c r="F149" s="0" t="n">
        <v>4</v>
      </c>
    </row>
    <row r="150">
      <c r="A150" s="0" t="n">
        <v>20903</v>
      </c>
      <c r="B150" s="0" t="n">
        <v>10002</v>
      </c>
      <c r="C150" s="0" t="n">
        <v>2</v>
      </c>
      <c r="D150" s="0" t="inlineStr">
        <is>
          <t>:\sdc_cfg_set</t>
        </is>
      </c>
      <c r="E150" s="0" t="inlineStr">
        <is>
          <t>sdc_cfg_set</t>
        </is>
      </c>
      <c r="F150" s="0" t="n">
        <v>160</v>
      </c>
    </row>
    <row r="151">
      <c r="A151" s="0" t="n">
        <v>20910</v>
      </c>
      <c r="B151" s="0" t="n">
        <v>10002</v>
      </c>
      <c r="C151" s="0" t="n">
        <v>2</v>
      </c>
      <c r="D151" s="0" t="inlineStr">
        <is>
          <t>:\mpsl_calibration_timer_handle</t>
        </is>
      </c>
      <c r="E151" s="0" t="inlineStr">
        <is>
          <t>mpsl_calibration_timer_handle</t>
        </is>
      </c>
      <c r="F151" s="0" t="n">
        <v>28</v>
      </c>
    </row>
    <row r="152">
      <c r="A152" s="0" t="n">
        <v>20911</v>
      </c>
      <c r="B152" s="0" t="n">
        <v>10002</v>
      </c>
      <c r="C152" s="0" t="n">
        <v>2</v>
      </c>
      <c r="D152" s="0" t="inlineStr">
        <is>
          <t>:\sdc_hci_get</t>
        </is>
      </c>
      <c r="E152" s="0" t="inlineStr">
        <is>
          <t>sdc_hci_get</t>
        </is>
      </c>
      <c r="F152" s="0" t="n">
        <v>32</v>
      </c>
    </row>
    <row r="153">
      <c r="A153" s="0" t="n">
        <v>20918</v>
      </c>
      <c r="B153" s="0" t="n">
        <v>10002</v>
      </c>
      <c r="C153" s="0" t="n">
        <v>2</v>
      </c>
      <c r="D153" s="0" t="inlineStr">
        <is>
          <t>:\mpsl_fem_lna_configuration_set</t>
        </is>
      </c>
      <c r="E153" s="0" t="inlineStr">
        <is>
          <t>mpsl_fem_lna_configuration_set</t>
        </is>
      </c>
      <c r="F153" s="0" t="n">
        <v>12</v>
      </c>
    </row>
    <row r="154">
      <c r="A154" s="0" t="n">
        <v>20920</v>
      </c>
      <c r="B154" s="0" t="n">
        <v>10002</v>
      </c>
      <c r="C154" s="0" t="n">
        <v>2</v>
      </c>
      <c r="D154" s="0" t="inlineStr">
        <is>
          <t>:\__device_dts_ord_113</t>
        </is>
      </c>
      <c r="E154" s="0" t="inlineStr">
        <is>
          <t>__device_dts_ord_113</t>
        </is>
      </c>
      <c r="F154" s="0" t="n">
        <v>20</v>
      </c>
    </row>
    <row r="155">
      <c r="A155" s="0" t="n">
        <v>20923</v>
      </c>
      <c r="B155" s="0" t="n">
        <v>10002</v>
      </c>
      <c r="C155" s="0" t="n">
        <v>2</v>
      </c>
      <c r="D155" s="0" t="inlineStr">
        <is>
          <t>:\sdc_hci_cmd_cb_read_authenticated_payload_timeout</t>
        </is>
      </c>
      <c r="E155" s="0" t="inlineStr">
        <is>
          <t>sdc_hci_cmd_cb_read_authenticated_payload_timeout</t>
        </is>
      </c>
      <c r="F155" s="0" t="n">
        <v>4</v>
      </c>
    </row>
    <row r="156">
      <c r="A156" s="0" t="n">
        <v>20926</v>
      </c>
      <c r="B156" s="0" t="n">
        <v>10002</v>
      </c>
      <c r="C156" s="0" t="n">
        <v>2</v>
      </c>
      <c r="D156" s="0" t="inlineStr">
        <is>
          <t>:\mpsl_timeslot_session_close</t>
        </is>
      </c>
      <c r="E156" s="0" t="inlineStr">
        <is>
          <t>mpsl_timeslot_session_close</t>
        </is>
      </c>
      <c r="F156" s="0" t="n">
        <v>60</v>
      </c>
    </row>
    <row r="157">
      <c r="A157" s="0" t="n">
        <v>20928</v>
      </c>
      <c r="B157" s="0" t="n">
        <v>10002</v>
      </c>
      <c r="C157" s="0" t="n">
        <v>2</v>
      </c>
      <c r="D157" s="0" t="inlineStr">
        <is>
          <t>:\puts</t>
        </is>
      </c>
      <c r="E157" s="0" t="inlineStr">
        <is>
          <t>puts</t>
        </is>
      </c>
      <c r="F157" s="0" t="n">
        <v>64</v>
      </c>
    </row>
    <row r="158">
      <c r="A158" s="0" t="n">
        <v>20931</v>
      </c>
      <c r="B158" s="0" t="n">
        <v>10002</v>
      </c>
      <c r="C158" s="0" t="n">
        <v>2</v>
      </c>
      <c r="D158" s="0" t="inlineStr">
        <is>
          <t>:\sdc_hci_cmd_le_set_data_related_address_changes</t>
        </is>
      </c>
      <c r="E158" s="0" t="inlineStr">
        <is>
          <t>sdc_hci_cmd_le_set_data_related_address_changes</t>
        </is>
      </c>
      <c r="F158" s="0" t="n">
        <v>4</v>
      </c>
    </row>
    <row r="159">
      <c r="A159" s="0" t="n">
        <v>20951</v>
      </c>
      <c r="B159" s="0" t="n">
        <v>10002</v>
      </c>
      <c r="C159" s="0" t="n">
        <v>2</v>
      </c>
      <c r="D159" s="0" t="inlineStr">
        <is>
          <t>:\sdc_hci_cmd_cb_set_event_mask_page_2</t>
        </is>
      </c>
      <c r="E159" s="0" t="inlineStr">
        <is>
          <t>sdc_hci_cmd_cb_set_event_mask_page_2</t>
        </is>
      </c>
      <c r="F159" s="0" t="n">
        <v>10</v>
      </c>
    </row>
    <row r="160">
      <c r="A160" s="0" t="n">
        <v>20964</v>
      </c>
      <c r="B160" s="0" t="n">
        <v>10002</v>
      </c>
      <c r="C160" s="0" t="n">
        <v>2</v>
      </c>
      <c r="D160" s="0" t="inlineStr">
        <is>
          <t>:\__device_dts_ord_118</t>
        </is>
      </c>
      <c r="E160" s="0" t="inlineStr">
        <is>
          <t>__device_dts_ord_118</t>
        </is>
      </c>
      <c r="F160" s="0" t="n">
        <v>20</v>
      </c>
    </row>
    <row r="161">
      <c r="A161" s="0" t="n">
        <v>20966</v>
      </c>
      <c r="B161" s="0" t="n">
        <v>10002</v>
      </c>
      <c r="C161" s="0" t="n">
        <v>2</v>
      </c>
      <c r="D161" s="0" t="inlineStr">
        <is>
          <t>:\__device_dts_ord_117</t>
        </is>
      </c>
      <c r="E161" s="0" t="inlineStr">
        <is>
          <t>__device_dts_ord_117</t>
        </is>
      </c>
      <c r="F161" s="0" t="n">
        <v>20</v>
      </c>
    </row>
    <row r="162">
      <c r="A162" s="0" t="n">
        <v>20968</v>
      </c>
      <c r="B162" s="0" t="n">
        <v>10002</v>
      </c>
      <c r="C162" s="0" t="n">
        <v>2</v>
      </c>
      <c r="D162" s="0" t="inlineStr">
        <is>
          <t>:\sdc_hci_cmd_vs_zephyr_read_chip_temp</t>
        </is>
      </c>
      <c r="E162" s="0" t="inlineStr">
        <is>
          <t>sdc_hci_cmd_vs_zephyr_read_chip_temp</t>
        </is>
      </c>
      <c r="F162" s="0" t="n">
        <v>44</v>
      </c>
    </row>
    <row r="163">
      <c r="A163" s="0" t="n">
        <v>20971</v>
      </c>
      <c r="B163" s="0" t="n">
        <v>10002</v>
      </c>
      <c r="C163" s="0" t="n">
        <v>2</v>
      </c>
      <c r="D163" s="0" t="inlineStr">
        <is>
          <t>:\mpsl_fem_pa_configuration_clear</t>
        </is>
      </c>
      <c r="E163" s="0" t="inlineStr">
        <is>
          <t>mpsl_fem_pa_configuration_clear</t>
        </is>
      </c>
      <c r="F163" s="0" t="n">
        <v>12</v>
      </c>
    </row>
    <row r="164">
      <c r="A164" s="0" t="n">
        <v>20985</v>
      </c>
      <c r="B164" s="0" t="n">
        <v>10002</v>
      </c>
      <c r="C164" s="0" t="n">
        <v>2</v>
      </c>
      <c r="D164" s="0" t="inlineStr">
        <is>
          <t>:\sdc_hci_cmd_le_add_device_to_resolving_list</t>
        </is>
      </c>
      <c r="E164" s="0" t="inlineStr">
        <is>
          <t>sdc_hci_cmd_le_add_device_to_resolving_list</t>
        </is>
      </c>
      <c r="F164" s="0" t="n">
        <v>4</v>
      </c>
    </row>
    <row r="165">
      <c r="A165" s="0" t="n">
        <v>20987</v>
      </c>
      <c r="B165" s="0" t="n">
        <v>10002</v>
      </c>
      <c r="C165" s="0" t="n">
        <v>2</v>
      </c>
      <c r="D165" s="0" t="inlineStr">
        <is>
          <t>:\strlen</t>
        </is>
      </c>
      <c r="E165" s="0" t="inlineStr">
        <is>
          <t>strlen</t>
        </is>
      </c>
      <c r="F165" s="0" t="n">
        <v>16</v>
      </c>
    </row>
    <row r="166">
      <c r="A166" s="0" t="n">
        <v>20991</v>
      </c>
      <c r="B166" s="0" t="n">
        <v>10002</v>
      </c>
      <c r="C166" s="0" t="n">
        <v>2</v>
      </c>
      <c r="D166" s="0" t="inlineStr">
        <is>
          <t>:\mpsl_fem_utils_available_cc_channels_cache</t>
        </is>
      </c>
      <c r="E166" s="0" t="inlineStr">
        <is>
          <t>mpsl_fem_utils_available_cc_channels_cache</t>
        </is>
      </c>
      <c r="F166" s="0" t="n">
        <v>64</v>
      </c>
    </row>
    <row r="167">
      <c r="A167" s="0" t="n">
        <v>20992</v>
      </c>
      <c r="B167" s="0" t="n">
        <v>10002</v>
      </c>
      <c r="C167" s="0" t="n">
        <v>2</v>
      </c>
      <c r="D167" s="0" t="inlineStr">
        <is>
          <t>:\sxhashalg_sha2_224</t>
        </is>
      </c>
      <c r="E167" s="0" t="inlineStr">
        <is>
          <t>sxhashalg_sha2_224</t>
        </is>
      </c>
      <c r="F167" s="0" t="n">
        <v>32</v>
      </c>
    </row>
    <row r="168">
      <c r="A168" s="0" t="n">
        <v>20995</v>
      </c>
      <c r="B168" s="0" t="n">
        <v>10002</v>
      </c>
      <c r="C168" s="0" t="n">
        <v>2</v>
      </c>
      <c r="D168" s="0" t="inlineStr">
        <is>
          <t>:\sdc_hci_cmd_le_long_term_key_request_negative_reply</t>
        </is>
      </c>
      <c r="E168" s="0" t="inlineStr">
        <is>
          <t>sdc_hci_cmd_le_long_term_key_request_negative_reply</t>
        </is>
      </c>
      <c r="F168" s="0" t="n">
        <v>8</v>
      </c>
    </row>
    <row r="169">
      <c r="A169" s="0" t="n">
        <v>20998</v>
      </c>
      <c r="B169" s="0" t="n">
        <v>10002</v>
      </c>
      <c r="C169" s="0" t="n">
        <v>2</v>
      </c>
      <c r="D169" s="0" t="inlineStr">
        <is>
          <t>:\sdc_hci_cmd_vs_zephyr_read_key_hierarchy_roots</t>
        </is>
      </c>
      <c r="E169" s="0" t="inlineStr">
        <is>
          <t>sdc_hci_cmd_vs_zephyr_read_key_hierarchy_roots</t>
        </is>
      </c>
      <c r="F169" s="0" t="n">
        <v>58</v>
      </c>
    </row>
    <row r="170">
      <c r="A170" s="0" t="n">
        <v>21000</v>
      </c>
      <c r="B170" s="0" t="n">
        <v>10002</v>
      </c>
      <c r="C170" s="0" t="n">
        <v>2</v>
      </c>
      <c r="D170" s="0" t="inlineStr">
        <is>
          <t>:\sdc_hci_cmd_le_set_adv_data</t>
        </is>
      </c>
      <c r="E170" s="0" t="inlineStr">
        <is>
          <t>sdc_hci_cmd_le_set_adv_data</t>
        </is>
      </c>
      <c r="F170" s="0" t="n">
        <v>4</v>
      </c>
    </row>
    <row r="171">
      <c r="A171" s="0" t="n">
        <v>21005</v>
      </c>
      <c r="B171" s="0" t="n">
        <v>10002</v>
      </c>
      <c r="C171" s="0" t="n">
        <v>2</v>
      </c>
      <c r="D171" s="0" t="inlineStr">
        <is>
          <t>:\mpsl_clock_hfclk_latency_set</t>
        </is>
      </c>
      <c r="E171" s="0" t="inlineStr">
        <is>
          <t>mpsl_clock_hfclk_latency_set</t>
        </is>
      </c>
      <c r="F171" s="0" t="n">
        <v>32</v>
      </c>
    </row>
    <row r="172">
      <c r="A172" s="0" t="n">
        <v>21009</v>
      </c>
      <c r="B172" s="0" t="n">
        <v>10002</v>
      </c>
      <c r="C172" s="0" t="n">
        <v>2</v>
      </c>
      <c r="D172" s="0" t="inlineStr">
        <is>
          <t>:\sdc_hci_cmd_le_long_term_key_request_reply</t>
        </is>
      </c>
      <c r="E172" s="0" t="inlineStr">
        <is>
          <t>sdc_hci_cmd_le_long_term_key_request_reply</t>
        </is>
      </c>
      <c r="F172" s="0" t="n">
        <v>8</v>
      </c>
    </row>
    <row r="173">
      <c r="A173" s="0" t="n">
        <v>21013</v>
      </c>
      <c r="B173" s="0" t="n">
        <v>10002</v>
      </c>
      <c r="C173" s="0" t="n">
        <v>2</v>
      </c>
      <c r="D173" s="0" t="inlineStr">
        <is>
          <t>:\sdc_hci_cmd_lc_read_remote_version_information</t>
        </is>
      </c>
      <c r="E173" s="0" t="inlineStr">
        <is>
          <t>sdc_hci_cmd_lc_read_remote_version_information</t>
        </is>
      </c>
      <c r="F173" s="0" t="n">
        <v>4</v>
      </c>
    </row>
    <row r="174">
      <c r="A174" s="0" t="n">
        <v>21014</v>
      </c>
      <c r="B174" s="0" t="n">
        <v>10002</v>
      </c>
      <c r="C174" s="0" t="n">
        <v>2</v>
      </c>
      <c r="D174" s="0" t="inlineStr">
        <is>
          <t>:\mpsl_fem_pa_configuration_set</t>
        </is>
      </c>
      <c r="E174" s="0" t="inlineStr">
        <is>
          <t>mpsl_fem_pa_configuration_set</t>
        </is>
      </c>
      <c r="F174" s="0" t="n">
        <v>12</v>
      </c>
    </row>
    <row r="175">
      <c r="A175" s="0" t="n">
        <v>21019</v>
      </c>
      <c r="B175" s="0" t="n">
        <v>11018</v>
      </c>
      <c r="C175" s="0" t="n">
        <v>2</v>
      </c>
      <c r="D175" s="0" t="inlineStr">
        <is>
          <t>subsys</t>
        </is>
      </c>
      <c r="E175" s="0" t="inlineStr">
        <is>
          <t>subsys</t>
        </is>
      </c>
      <c r="F175" s="0" t="n">
        <v>42815</v>
      </c>
    </row>
    <row r="176">
      <c r="A176" s="0" t="n">
        <v>21587</v>
      </c>
      <c r="B176" s="0" t="n">
        <v>11018</v>
      </c>
      <c r="C176" s="0" t="n">
        <v>2</v>
      </c>
      <c r="D176" s="0" t="inlineStr">
        <is>
          <t>include</t>
        </is>
      </c>
      <c r="E176" s="0" t="inlineStr">
        <is>
          <t>include</t>
        </is>
      </c>
      <c r="F176" s="0" t="n">
        <v>976</v>
      </c>
    </row>
    <row r="177">
      <c r="A177" s="0" t="n">
        <v>21639</v>
      </c>
      <c r="B177" s="0" t="n">
        <v>11018</v>
      </c>
      <c r="C177" s="0" t="n">
        <v>2</v>
      </c>
      <c r="D177" s="0" t="inlineStr">
        <is>
          <t>lib</t>
        </is>
      </c>
      <c r="E177" s="0" t="inlineStr">
        <is>
          <t>lib</t>
        </is>
      </c>
      <c r="F177" s="0" t="n">
        <v>3712</v>
      </c>
    </row>
    <row r="178">
      <c r="A178" s="0" t="n">
        <v>21737</v>
      </c>
      <c r="B178" s="0" t="n">
        <v>11018</v>
      </c>
      <c r="C178" s="0" t="n">
        <v>2</v>
      </c>
      <c r="D178" s="0" t="inlineStr">
        <is>
          <t>arch</t>
        </is>
      </c>
      <c r="E178" s="0" t="inlineStr">
        <is>
          <t>arch</t>
        </is>
      </c>
      <c r="F178" s="0" t="n">
        <v>2508</v>
      </c>
    </row>
    <row r="179">
      <c r="A179" s="0" t="n">
        <v>21801</v>
      </c>
      <c r="B179" s="0" t="n">
        <v>11018</v>
      </c>
      <c r="C179" s="0" t="n">
        <v>2</v>
      </c>
      <c r="D179" s="0" t="inlineStr">
        <is>
          <t>soc</t>
        </is>
      </c>
      <c r="E179" s="0" t="inlineStr">
        <is>
          <t>soc</t>
        </is>
      </c>
      <c r="F179" s="0" t="n">
        <v>224</v>
      </c>
    </row>
    <row r="180">
      <c r="A180" s="0" t="n">
        <v>21808</v>
      </c>
      <c r="B180" s="0" t="n">
        <v>11018</v>
      </c>
      <c r="C180" s="0" t="n">
        <v>2</v>
      </c>
      <c r="D180" s="0" t="inlineStr">
        <is>
          <t>drivers</t>
        </is>
      </c>
      <c r="E180" s="0" t="inlineStr">
        <is>
          <t>drivers</t>
        </is>
      </c>
      <c r="F180" s="0" t="n">
        <v>8183</v>
      </c>
    </row>
    <row r="181">
      <c r="A181" s="0" t="n">
        <v>21972</v>
      </c>
      <c r="B181" s="0" t="n">
        <v>11018</v>
      </c>
      <c r="C181" s="0" t="n">
        <v>2</v>
      </c>
      <c r="D181" s="0" t="inlineStr">
        <is>
          <t>kernel</t>
        </is>
      </c>
      <c r="E181" s="0" t="inlineStr">
        <is>
          <t>kernel</t>
        </is>
      </c>
      <c r="F181" s="0" t="n">
        <v>8378</v>
      </c>
    </row>
    <row r="182">
      <c r="A182" s="0" t="n">
        <v>22132</v>
      </c>
      <c r="B182" s="0" t="n">
        <v>11018</v>
      </c>
      <c r="C182" s="0" t="n">
        <v>2</v>
      </c>
      <c r="D182" s="0" t="inlineStr">
        <is>
          <t>modules</t>
        </is>
      </c>
      <c r="E182" s="0" t="inlineStr">
        <is>
          <t>modules</t>
        </is>
      </c>
      <c r="F182" s="0" t="n">
        <v>6</v>
      </c>
    </row>
    <row r="183">
      <c r="A183" s="0" t="n">
        <v>22139</v>
      </c>
      <c r="B183" s="0" t="n">
        <v>12138</v>
      </c>
      <c r="C183" s="0" t="n">
        <v>2</v>
      </c>
      <c r="D183" s="0" t="inlineStr">
        <is>
          <t>zephyr</t>
        </is>
      </c>
      <c r="E183" s="0" t="inlineStr">
        <is>
          <t>zephyr</t>
        </is>
      </c>
      <c r="F183" s="0" t="n">
        <v>1114</v>
      </c>
    </row>
    <row r="184">
      <c r="A184" s="0" t="n">
        <v>22154</v>
      </c>
      <c r="B184" s="0" t="n">
        <v>12153</v>
      </c>
      <c r="C184" s="0" t="n">
        <v>2</v>
      </c>
      <c r="D184" s="0" t="inlineStr">
        <is>
          <t>nrf</t>
        </is>
      </c>
      <c r="E184" s="0" t="inlineStr">
        <is>
          <t>nrf</t>
        </is>
      </c>
      <c r="F184" s="0" t="n">
        <v>26189</v>
      </c>
    </row>
    <row r="185">
      <c r="A185" s="0" t="n">
        <v>22560</v>
      </c>
      <c r="B185" s="0" t="n">
        <v>12153</v>
      </c>
      <c r="C185" s="0" t="n">
        <v>2</v>
      </c>
      <c r="D185" s="0" t="inlineStr">
        <is>
          <t>modules</t>
        </is>
      </c>
      <c r="E185" s="0" t="inlineStr">
        <is>
          <t>modules</t>
        </is>
      </c>
      <c r="F185" s="0" t="n">
        <v>12389</v>
      </c>
    </row>
    <row r="186">
      <c r="A186" s="0" t="n">
        <v>31020</v>
      </c>
      <c r="B186" s="0" t="n">
        <v>21019</v>
      </c>
      <c r="C186" s="0" t="n">
        <v>3</v>
      </c>
      <c r="D186" s="0" t="inlineStr">
        <is>
          <t>subsys\bluetooth</t>
        </is>
      </c>
      <c r="E186" s="0" t="inlineStr">
        <is>
          <t>bluetooth</t>
        </is>
      </c>
      <c r="F186" s="0" t="n">
        <v>38263</v>
      </c>
    </row>
    <row r="187">
      <c r="A187" s="0" t="n">
        <v>31519</v>
      </c>
      <c r="B187" s="0" t="n">
        <v>21019</v>
      </c>
      <c r="C187" s="0" t="n">
        <v>3</v>
      </c>
      <c r="D187" s="0" t="inlineStr">
        <is>
          <t>subsys\fs</t>
        </is>
      </c>
      <c r="E187" s="0" t="inlineStr">
        <is>
          <t>fs</t>
        </is>
      </c>
      <c r="F187" s="0" t="n">
        <v>2622</v>
      </c>
    </row>
    <row r="188">
      <c r="A188" s="0" t="n">
        <v>31542</v>
      </c>
      <c r="B188" s="0" t="n">
        <v>21019</v>
      </c>
      <c r="C188" s="0" t="n">
        <v>3</v>
      </c>
      <c r="D188" s="0" t="inlineStr">
        <is>
          <t>subsys\storage</t>
        </is>
      </c>
      <c r="E188" s="0" t="inlineStr">
        <is>
          <t>storage</t>
        </is>
      </c>
      <c r="F188" s="0" t="n">
        <v>248</v>
      </c>
    </row>
    <row r="189">
      <c r="A189" s="0" t="n">
        <v>31551</v>
      </c>
      <c r="B189" s="0" t="n">
        <v>21019</v>
      </c>
      <c r="C189" s="0" t="n">
        <v>3</v>
      </c>
      <c r="D189" s="0" t="inlineStr">
        <is>
          <t>subsys\settings</t>
        </is>
      </c>
      <c r="E189" s="0" t="inlineStr">
        <is>
          <t>settings</t>
        </is>
      </c>
      <c r="F189" s="0" t="n">
        <v>1638</v>
      </c>
    </row>
    <row r="190">
      <c r="A190" s="0" t="n">
        <v>31580</v>
      </c>
      <c r="B190" s="0" t="n">
        <v>21019</v>
      </c>
      <c r="C190" s="0" t="n">
        <v>3</v>
      </c>
      <c r="D190" s="0" t="inlineStr">
        <is>
          <t>subsys\random</t>
        </is>
      </c>
      <c r="E190" s="0" t="inlineStr">
        <is>
          <t>random</t>
        </is>
      </c>
      <c r="F190" s="0" t="n">
        <v>32</v>
      </c>
    </row>
    <row r="191">
      <c r="A191" s="0" t="n">
        <v>31584</v>
      </c>
      <c r="B191" s="0" t="n">
        <v>21019</v>
      </c>
      <c r="C191" s="0" t="n">
        <v>3</v>
      </c>
      <c r="D191" s="0" t="inlineStr">
        <is>
          <t>subsys\mem_mgmt</t>
        </is>
      </c>
      <c r="E191" s="0" t="inlineStr">
        <is>
          <t>mem_mgmt</t>
        </is>
      </c>
      <c r="F191" s="0" t="n">
        <v>12</v>
      </c>
    </row>
    <row r="192">
      <c r="A192" s="0" t="n">
        <v>31588</v>
      </c>
      <c r="B192" s="0" t="n">
        <v>21587</v>
      </c>
      <c r="C192" s="0" t="n">
        <v>3</v>
      </c>
      <c r="D192" s="0" t="inlineStr">
        <is>
          <t>include\zephyr</t>
        </is>
      </c>
      <c r="E192" s="0" t="inlineStr">
        <is>
          <t>zephyr</t>
        </is>
      </c>
      <c r="F192" s="0" t="n">
        <v>976</v>
      </c>
    </row>
    <row r="193">
      <c r="A193" s="0" t="n">
        <v>31640</v>
      </c>
      <c r="B193" s="0" t="n">
        <v>21639</v>
      </c>
      <c r="C193" s="0" t="n">
        <v>3</v>
      </c>
      <c r="D193" s="0" t="inlineStr">
        <is>
          <t>lib\crc</t>
        </is>
      </c>
      <c r="E193" s="0" t="inlineStr">
        <is>
          <t>crc</t>
        </is>
      </c>
      <c r="F193" s="0" t="n">
        <v>60</v>
      </c>
    </row>
    <row r="194">
      <c r="A194" s="0" t="n">
        <v>31644</v>
      </c>
      <c r="B194" s="0" t="n">
        <v>21639</v>
      </c>
      <c r="C194" s="0" t="n">
        <v>3</v>
      </c>
      <c r="D194" s="0" t="inlineStr">
        <is>
          <t>lib\os</t>
        </is>
      </c>
      <c r="E194" s="0" t="inlineStr">
        <is>
          <t>os</t>
        </is>
      </c>
      <c r="F194" s="0" t="n">
        <v>184</v>
      </c>
    </row>
    <row r="195">
      <c r="A195" s="0" t="n">
        <v>31656</v>
      </c>
      <c r="B195" s="0" t="n">
        <v>21639</v>
      </c>
      <c r="C195" s="0" t="n">
        <v>3</v>
      </c>
      <c r="D195" s="0" t="inlineStr">
        <is>
          <t>lib\utils</t>
        </is>
      </c>
      <c r="E195" s="0" t="inlineStr">
        <is>
          <t>utils</t>
        </is>
      </c>
      <c r="F195" s="0" t="n">
        <v>1242</v>
      </c>
    </row>
    <row r="196">
      <c r="A196" s="0" t="n">
        <v>31673</v>
      </c>
      <c r="B196" s="0" t="n">
        <v>21639</v>
      </c>
      <c r="C196" s="0" t="n">
        <v>3</v>
      </c>
      <c r="D196" s="0" t="inlineStr">
        <is>
          <t>lib\libc</t>
        </is>
      </c>
      <c r="E196" s="0" t="inlineStr">
        <is>
          <t>libc</t>
        </is>
      </c>
      <c r="F196" s="0" t="n">
        <v>126</v>
      </c>
    </row>
    <row r="197">
      <c r="A197" s="0" t="n">
        <v>31688</v>
      </c>
      <c r="B197" s="0" t="n">
        <v>21639</v>
      </c>
      <c r="C197" s="0" t="n">
        <v>3</v>
      </c>
      <c r="D197" s="0" t="inlineStr">
        <is>
          <t>lib\net_buf</t>
        </is>
      </c>
      <c r="E197" s="0" t="inlineStr">
        <is>
          <t>net_buf</t>
        </is>
      </c>
      <c r="F197" s="0" t="n">
        <v>730</v>
      </c>
    </row>
    <row r="198">
      <c r="A198" s="0" t="n">
        <v>31716</v>
      </c>
      <c r="B198" s="0" t="n">
        <v>21639</v>
      </c>
      <c r="C198" s="0" t="n">
        <v>3</v>
      </c>
      <c r="D198" s="0" t="inlineStr">
        <is>
          <t>lib\heap</t>
        </is>
      </c>
      <c r="E198" s="0" t="inlineStr">
        <is>
          <t>heap</t>
        </is>
      </c>
      <c r="F198" s="0" t="n">
        <v>1370</v>
      </c>
    </row>
    <row r="199">
      <c r="A199" s="0" t="n">
        <v>31738</v>
      </c>
      <c r="B199" s="0" t="n">
        <v>21737</v>
      </c>
      <c r="C199" s="0" t="n">
        <v>3</v>
      </c>
      <c r="D199" s="0" t="inlineStr">
        <is>
          <t>arch\arm</t>
        </is>
      </c>
      <c r="E199" s="0" t="inlineStr">
        <is>
          <t>arm</t>
        </is>
      </c>
      <c r="F199" s="0" t="n">
        <v>2508</v>
      </c>
    </row>
    <row r="200">
      <c r="A200" s="0" t="n">
        <v>31802</v>
      </c>
      <c r="B200" s="0" t="n">
        <v>21801</v>
      </c>
      <c r="C200" s="0" t="n">
        <v>3</v>
      </c>
      <c r="D200" s="0" t="inlineStr">
        <is>
          <t>soc\nordic</t>
        </is>
      </c>
      <c r="E200" s="0" t="inlineStr">
        <is>
          <t>nordic</t>
        </is>
      </c>
      <c r="F200" s="0" t="n">
        <v>224</v>
      </c>
    </row>
    <row r="201">
      <c r="A201" s="0" t="n">
        <v>31809</v>
      </c>
      <c r="B201" s="0" t="n">
        <v>21808</v>
      </c>
      <c r="C201" s="0" t="n">
        <v>3</v>
      </c>
      <c r="D201" s="0" t="inlineStr">
        <is>
          <t>drivers\clock_control</t>
        </is>
      </c>
      <c r="E201" s="0" t="inlineStr">
        <is>
          <t>clock_control</t>
        </is>
      </c>
      <c r="F201" s="0" t="n">
        <v>1082</v>
      </c>
    </row>
    <row r="202">
      <c r="A202" s="0" t="n">
        <v>31833</v>
      </c>
      <c r="B202" s="0" t="n">
        <v>21808</v>
      </c>
      <c r="C202" s="0" t="n">
        <v>3</v>
      </c>
      <c r="D202" s="0" t="inlineStr">
        <is>
          <t>drivers\console</t>
        </is>
      </c>
      <c r="E202" s="0" t="inlineStr">
        <is>
          <t>console</t>
        </is>
      </c>
      <c r="F202" s="0" t="n">
        <v>88</v>
      </c>
    </row>
    <row r="203">
      <c r="A203" s="0" t="n">
        <v>31838</v>
      </c>
      <c r="B203" s="0" t="n">
        <v>21808</v>
      </c>
      <c r="C203" s="0" t="n">
        <v>3</v>
      </c>
      <c r="D203" s="0" t="inlineStr">
        <is>
          <t>drivers\flash</t>
        </is>
      </c>
      <c r="E203" s="0" t="inlineStr">
        <is>
          <t>flash</t>
        </is>
      </c>
      <c r="F203" s="0" t="n">
        <v>2496</v>
      </c>
    </row>
    <row r="204">
      <c r="A204" s="0" t="n">
        <v>31881</v>
      </c>
      <c r="B204" s="0" t="n">
        <v>21808</v>
      </c>
      <c r="C204" s="0" t="n">
        <v>3</v>
      </c>
      <c r="D204" s="0" t="inlineStr">
        <is>
          <t>drivers\gpio</t>
        </is>
      </c>
      <c r="E204" s="0" t="inlineStr">
        <is>
          <t>gpio</t>
        </is>
      </c>
      <c r="F204" s="0" t="n">
        <v>1104</v>
      </c>
    </row>
    <row r="205">
      <c r="A205" s="0" t="n">
        <v>31903</v>
      </c>
      <c r="B205" s="0" t="n">
        <v>21808</v>
      </c>
      <c r="C205" s="0" t="n">
        <v>3</v>
      </c>
      <c r="D205" s="0" t="inlineStr">
        <is>
          <t>drivers\pinctrl</t>
        </is>
      </c>
      <c r="E205" s="0" t="inlineStr">
        <is>
          <t>pinctrl</t>
        </is>
      </c>
      <c r="F205" s="0" t="n">
        <v>387</v>
      </c>
    </row>
    <row r="206">
      <c r="A206" s="0" t="n">
        <v>31909</v>
      </c>
      <c r="B206" s="0" t="n">
        <v>21808</v>
      </c>
      <c r="C206" s="0" t="n">
        <v>3</v>
      </c>
      <c r="D206" s="0" t="inlineStr">
        <is>
          <t>drivers\serial</t>
        </is>
      </c>
      <c r="E206" s="0" t="inlineStr">
        <is>
          <t>serial</t>
        </is>
      </c>
      <c r="F206" s="0" t="n">
        <v>528</v>
      </c>
    </row>
    <row r="207">
      <c r="A207" s="0" t="n">
        <v>31923</v>
      </c>
      <c r="B207" s="0" t="n">
        <v>21808</v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n">
        <v>31947</v>
      </c>
      <c r="B208" s="0" t="n">
        <v>21808</v>
      </c>
      <c r="C208" s="0" t="n">
        <v>3</v>
      </c>
      <c r="D208" s="0" t="inlineStr">
        <is>
          <t>drivers\timer</t>
        </is>
      </c>
      <c r="E208" s="0" t="inlineStr">
        <is>
          <t>timer</t>
        </is>
      </c>
      <c r="F208" s="0" t="n">
        <v>372</v>
      </c>
    </row>
    <row r="209">
      <c r="A209" s="0" t="n">
        <v>31956</v>
      </c>
      <c r="B209" s="0" t="n">
        <v>21808</v>
      </c>
      <c r="C209" s="0" t="n">
        <v>3</v>
      </c>
      <c r="D209" s="0" t="inlineStr">
        <is>
          <t>drivers\entropy</t>
        </is>
      </c>
      <c r="E209" s="0" t="inlineStr">
        <is>
          <t>entropy</t>
        </is>
      </c>
      <c r="F209" s="0" t="n">
        <v>84</v>
      </c>
    </row>
    <row r="210">
      <c r="A210" s="0" t="n">
        <v>31969</v>
      </c>
      <c r="B210" s="0" t="n">
        <v>21808</v>
      </c>
      <c r="C210" s="0" t="n">
        <v>3</v>
      </c>
      <c r="D210" s="0" t="inlineStr">
        <is>
          <t>drivers\cache</t>
        </is>
      </c>
      <c r="E210" s="0" t="inlineStr">
        <is>
          <t>cache</t>
        </is>
      </c>
      <c r="F210" s="0" t="n">
        <v>16</v>
      </c>
    </row>
    <row r="211">
      <c r="A211" s="0" t="n">
        <v>31973</v>
      </c>
      <c r="B211" s="0" t="n">
        <v>21972</v>
      </c>
      <c r="C211" s="0" t="n">
        <v>3</v>
      </c>
      <c r="D211" s="0" t="inlineStr">
        <is>
          <t>kernel\init.c</t>
        </is>
      </c>
      <c r="E211" s="0" t="inlineStr">
        <is>
          <t>init.c</t>
        </is>
      </c>
      <c r="F211" s="0" t="n">
        <v>644</v>
      </c>
    </row>
    <row r="212">
      <c r="A212" s="0" t="n">
        <v>31982</v>
      </c>
      <c r="B212" s="0" t="n">
        <v>21972</v>
      </c>
      <c r="C212" s="0" t="n">
        <v>3</v>
      </c>
      <c r="D212" s="0" t="inlineStr">
        <is>
          <t>kernel\kheap.c</t>
        </is>
      </c>
      <c r="E212" s="0" t="inlineStr">
        <is>
          <t>kheap.c</t>
        </is>
      </c>
      <c r="F212" s="0" t="n">
        <v>246</v>
      </c>
    </row>
    <row r="213">
      <c r="A213" s="0" t="n">
        <v>31988</v>
      </c>
      <c r="B213" s="0" t="n">
        <v>21972</v>
      </c>
      <c r="C213" s="0" t="n">
        <v>3</v>
      </c>
      <c r="D213" s="0" t="inlineStr">
        <is>
          <t>kernel\mem_slab.c</t>
        </is>
      </c>
      <c r="E213" s="0" t="inlineStr">
        <is>
          <t>mem_slab.c</t>
        </is>
      </c>
      <c r="F213" s="0" t="n">
        <v>300</v>
      </c>
    </row>
    <row r="214">
      <c r="A214" s="0" t="n">
        <v>31994</v>
      </c>
      <c r="B214" s="0" t="n">
        <v>21972</v>
      </c>
      <c r="C214" s="0" t="n">
        <v>3</v>
      </c>
      <c r="D214" s="0" t="inlineStr">
        <is>
          <t>kernel\mutex.c</t>
        </is>
      </c>
      <c r="E214" s="0" t="inlineStr">
        <is>
          <t>mutex.c</t>
        </is>
      </c>
      <c r="F214" s="0" t="n">
        <v>430</v>
      </c>
    </row>
    <row r="215">
      <c r="A215" s="0" t="n">
        <v>31999</v>
      </c>
      <c r="B215" s="0" t="n">
        <v>21972</v>
      </c>
      <c r="C215" s="0" t="n">
        <v>3</v>
      </c>
      <c r="D215" s="0" t="inlineStr">
        <is>
          <t>kernel\include</t>
        </is>
      </c>
      <c r="E215" s="0" t="inlineStr">
        <is>
          <t>include</t>
        </is>
      </c>
      <c r="F215" s="0" t="n">
        <v>126</v>
      </c>
    </row>
    <row r="216">
      <c r="A216" s="0" t="n">
        <v>32008</v>
      </c>
      <c r="B216" s="0" t="n">
        <v>21972</v>
      </c>
      <c r="C216" s="0" t="n">
        <v>3</v>
      </c>
      <c r="D216" s="0" t="inlineStr">
        <is>
          <t>kernel\queue.c</t>
        </is>
      </c>
      <c r="E216" s="0" t="inlineStr">
        <is>
          <t>queue.c</t>
        </is>
      </c>
      <c r="F216" s="0" t="n">
        <v>414</v>
      </c>
    </row>
    <row r="217">
      <c r="A217" s="0" t="n">
        <v>32016</v>
      </c>
      <c r="B217" s="0" t="n">
        <v>21972</v>
      </c>
      <c r="C217" s="0" t="n">
        <v>3</v>
      </c>
      <c r="D217" s="0" t="inlineStr">
        <is>
          <t>kernel\system_work_q.c</t>
        </is>
      </c>
      <c r="E217" s="0" t="inlineStr">
        <is>
          <t>system_work_q.c</t>
        </is>
      </c>
      <c r="F217" s="0" t="n">
        <v>60</v>
      </c>
    </row>
    <row r="218">
      <c r="A218" s="0" t="n">
        <v>32019</v>
      </c>
      <c r="B218" s="0" t="n">
        <v>21972</v>
      </c>
      <c r="C218" s="0" t="n">
        <v>3</v>
      </c>
      <c r="D218" s="0" t="inlineStr">
        <is>
          <t>kernel\work.c</t>
        </is>
      </c>
      <c r="E218" s="0" t="inlineStr">
        <is>
          <t>work.c</t>
        </is>
      </c>
      <c r="F218" s="0" t="n">
        <v>1570</v>
      </c>
    </row>
    <row r="219">
      <c r="A219" s="0" t="n">
        <v>32044</v>
      </c>
      <c r="B219" s="0" t="n">
        <v>21972</v>
      </c>
      <c r="C219" s="0" t="n">
        <v>3</v>
      </c>
      <c r="D219" s="0" t="inlineStr">
        <is>
          <t>kernel\sched.c</t>
        </is>
      </c>
      <c r="E219" s="0" t="inlineStr">
        <is>
          <t>sched.c</t>
        </is>
      </c>
      <c r="F219" s="0" t="n">
        <v>1982</v>
      </c>
    </row>
    <row r="220">
      <c r="A220" s="0" t="n">
        <v>32071</v>
      </c>
      <c r="B220" s="0" t="n">
        <v>21972</v>
      </c>
      <c r="C220" s="0" t="n">
        <v>3</v>
      </c>
      <c r="D220" s="0" t="inlineStr">
        <is>
          <t>kernel\timeslicing.c</t>
        </is>
      </c>
      <c r="E220" s="0" t="inlineStr">
        <is>
          <t>timeslicing.c</t>
        </is>
      </c>
      <c r="F220" s="0" t="n">
        <v>268</v>
      </c>
    </row>
    <row r="221">
      <c r="A221" s="0" t="n">
        <v>32076</v>
      </c>
      <c r="B221" s="0" t="n">
        <v>21972</v>
      </c>
      <c r="C221" s="0" t="n">
        <v>3</v>
      </c>
      <c r="D221" s="0" t="inlineStr">
        <is>
          <t>kernel\timeout.c</t>
        </is>
      </c>
      <c r="E221" s="0" t="inlineStr">
        <is>
          <t>timeout.c</t>
        </is>
      </c>
      <c r="F221" s="0" t="n">
        <v>838</v>
      </c>
    </row>
    <row r="222">
      <c r="A222" s="0" t="n">
        <v>32090</v>
      </c>
      <c r="B222" s="0" t="n">
        <v>21972</v>
      </c>
      <c r="C222" s="0" t="n">
        <v>3</v>
      </c>
      <c r="D222" s="0" t="inlineStr">
        <is>
          <t>kernel\poll.c</t>
        </is>
      </c>
      <c r="E222" s="0" t="inlineStr">
        <is>
          <t>poll.c</t>
        </is>
      </c>
      <c r="F222" s="0" t="n">
        <v>272</v>
      </c>
    </row>
    <row r="223">
      <c r="A223" s="0" t="n">
        <v>32094</v>
      </c>
      <c r="B223" s="0" t="n">
        <v>21972</v>
      </c>
      <c r="C223" s="0" t="n">
        <v>3</v>
      </c>
      <c r="D223" s="0" t="inlineStr">
        <is>
          <t>kernel\events.c</t>
        </is>
      </c>
      <c r="E223" s="0" t="inlineStr">
        <is>
          <t>events.c</t>
        </is>
      </c>
      <c r="F223" s="0" t="n">
        <v>302</v>
      </c>
    </row>
    <row r="224">
      <c r="A224" s="0" t="n">
        <v>32102</v>
      </c>
      <c r="B224" s="0" t="n">
        <v>21972</v>
      </c>
      <c r="C224" s="0" t="n">
        <v>3</v>
      </c>
      <c r="D224" s="0" t="inlineStr">
        <is>
          <t>kernel\fatal.c</t>
        </is>
      </c>
      <c r="E224" s="0" t="inlineStr">
        <is>
          <t>fatal.c</t>
        </is>
      </c>
      <c r="F224" s="0" t="n">
        <v>70</v>
      </c>
    </row>
    <row r="225">
      <c r="A225" s="0" t="n">
        <v>32106</v>
      </c>
      <c r="B225" s="0" t="n">
        <v>21972</v>
      </c>
      <c r="C225" s="0" t="n">
        <v>3</v>
      </c>
      <c r="D225" s="0" t="inlineStr">
        <is>
          <t>kernel\thread.c</t>
        </is>
      </c>
      <c r="E225" s="0" t="inlineStr">
        <is>
          <t>thread.c</t>
        </is>
      </c>
      <c r="F225" s="0" t="n">
        <v>238</v>
      </c>
    </row>
    <row r="226">
      <c r="A226" s="0" t="n">
        <v>32111</v>
      </c>
      <c r="B226" s="0" t="n">
        <v>21972</v>
      </c>
      <c r="C226" s="0" t="n">
        <v>3</v>
      </c>
      <c r="D226" s="0" t="inlineStr">
        <is>
          <t>kernel\xip.c</t>
        </is>
      </c>
      <c r="E226" s="0" t="inlineStr">
        <is>
          <t>xip.c</t>
        </is>
      </c>
      <c r="F226" s="0" t="n">
        <v>56</v>
      </c>
    </row>
    <row r="227">
      <c r="A227" s="0" t="n">
        <v>32113</v>
      </c>
      <c r="B227" s="0" t="n">
        <v>21972</v>
      </c>
      <c r="C227" s="0" t="n">
        <v>3</v>
      </c>
      <c r="D227" s="0" t="inlineStr">
        <is>
          <t>kernel\init_static.c</t>
        </is>
      </c>
      <c r="E227" s="0" t="inlineStr">
        <is>
          <t>init_static.c</t>
        </is>
      </c>
      <c r="F227" s="0" t="n">
        <v>2</v>
      </c>
    </row>
    <row r="228">
      <c r="A228" s="0" t="n">
        <v>32115</v>
      </c>
      <c r="B228" s="0" t="n">
        <v>21972</v>
      </c>
      <c r="C228" s="0" t="n">
        <v>3</v>
      </c>
      <c r="D228" s="0" t="inlineStr">
        <is>
          <t>kernel\mempool.c</t>
        </is>
      </c>
      <c r="E228" s="0" t="inlineStr">
        <is>
          <t>mempool.c</t>
        </is>
      </c>
      <c r="F228" s="0" t="n">
        <v>78</v>
      </c>
    </row>
    <row r="229">
      <c r="A229" s="0" t="n">
        <v>32118</v>
      </c>
      <c r="B229" s="0" t="n">
        <v>21972</v>
      </c>
      <c r="C229" s="0" t="n">
        <v>3</v>
      </c>
      <c r="D229" s="0" t="inlineStr">
        <is>
          <t>kernel\idle.c</t>
        </is>
      </c>
      <c r="E229" s="0" t="inlineStr">
        <is>
          <t>idle.c</t>
        </is>
      </c>
      <c r="F229" s="0" t="n">
        <v>22</v>
      </c>
    </row>
    <row r="230">
      <c r="A230" s="0" t="n">
        <v>32120</v>
      </c>
      <c r="B230" s="0" t="n">
        <v>21972</v>
      </c>
      <c r="C230" s="0" t="n">
        <v>3</v>
      </c>
      <c r="D230" s="0" t="inlineStr">
        <is>
          <t>kernel\sem.c</t>
        </is>
      </c>
      <c r="E230" s="0" t="inlineStr">
        <is>
          <t>sem.c</t>
        </is>
      </c>
      <c r="F230" s="0" t="n">
        <v>320</v>
      </c>
    </row>
    <row r="231">
      <c r="A231" s="0" t="n">
        <v>32125</v>
      </c>
      <c r="B231" s="0" t="n">
        <v>21972</v>
      </c>
      <c r="C231" s="0" t="n">
        <v>3</v>
      </c>
      <c r="D231" s="0" t="inlineStr">
        <is>
          <t>kernel\device.c</t>
        </is>
      </c>
      <c r="E231" s="0" t="inlineStr">
        <is>
          <t>device.c</t>
        </is>
      </c>
      <c r="F231" s="0" t="n">
        <v>24</v>
      </c>
    </row>
    <row r="232">
      <c r="A232" s="0" t="n">
        <v>32128</v>
      </c>
      <c r="B232" s="0" t="n">
        <v>21972</v>
      </c>
      <c r="C232" s="0" t="n">
        <v>3</v>
      </c>
      <c r="D232" s="0" t="inlineStr">
        <is>
          <t>kernel\condvar.c</t>
        </is>
      </c>
      <c r="E232" s="0" t="inlineStr">
        <is>
          <t>condvar.c</t>
        </is>
      </c>
      <c r="F232" s="0" t="n">
        <v>108</v>
      </c>
    </row>
    <row r="233">
      <c r="A233" s="0" t="n">
        <v>32130</v>
      </c>
      <c r="B233" s="0" t="n">
        <v>21972</v>
      </c>
      <c r="C233" s="0" t="n">
        <v>3</v>
      </c>
      <c r="D233" s="0" t="inlineStr">
        <is>
          <t>kernel\busy_wait.c</t>
        </is>
      </c>
      <c r="E233" s="0" t="inlineStr">
        <is>
          <t>busy_wait.c</t>
        </is>
      </c>
      <c r="F233" s="0" t="n">
        <v>8</v>
      </c>
    </row>
    <row r="234">
      <c r="A234" s="0" t="n">
        <v>32133</v>
      </c>
      <c r="B234" s="0" t="n">
        <v>22132</v>
      </c>
      <c r="C234" s="0" t="n">
        <v>3</v>
      </c>
      <c r="D234" s="0" t="inlineStr">
        <is>
          <t>modules\hal_nordic</t>
        </is>
      </c>
      <c r="E234" s="0" t="inlineStr">
        <is>
          <t>hal_nordic</t>
        </is>
      </c>
      <c r="F234" s="0" t="n">
        <v>6</v>
      </c>
    </row>
    <row r="235">
      <c r="A235" s="0" t="n">
        <v>32140</v>
      </c>
      <c r="B235" s="0" t="n">
        <v>22139</v>
      </c>
      <c r="C235" s="0" t="n">
        <v>3</v>
      </c>
      <c r="D235" s="0" t="inlineStr">
        <is>
          <t>zephyr\include</t>
        </is>
      </c>
      <c r="E235" s="0" t="inlineStr">
        <is>
          <t>include</t>
        </is>
      </c>
      <c r="F235" s="0" t="n">
        <v>28</v>
      </c>
    </row>
    <row r="236">
      <c r="A236" s="0" t="n">
        <v>32147</v>
      </c>
      <c r="B236" s="0" t="n">
        <v>22139</v>
      </c>
      <c r="C236" s="0" t="n">
        <v>3</v>
      </c>
      <c r="D236" s="0" t="inlineStr">
        <is>
          <t>zephyr\isr_tables.c</t>
        </is>
      </c>
      <c r="E236" s="0" t="inlineStr">
        <is>
          <t>isr_tables.c</t>
        </is>
      </c>
      <c r="F236" s="0" t="n">
        <v>1084</v>
      </c>
    </row>
    <row r="237">
      <c r="A237" s="0" t="n">
        <v>32149</v>
      </c>
      <c r="B237" s="0" t="n">
        <v>22139</v>
      </c>
      <c r="C237" s="0" t="n">
        <v>3</v>
      </c>
      <c r="D237" s="0" t="inlineStr">
        <is>
          <t>zephyr\misc</t>
        </is>
      </c>
      <c r="E237" s="0" t="inlineStr">
        <is>
          <t>misc</t>
        </is>
      </c>
      <c r="F237" s="0" t="n">
        <v>2</v>
      </c>
    </row>
    <row r="238">
      <c r="A238" s="0" t="n">
        <v>32155</v>
      </c>
      <c r="B238" s="0" t="n">
        <v>22154</v>
      </c>
      <c r="C238" s="0" t="n">
        <v>3</v>
      </c>
      <c r="D238" s="0" t="inlineStr">
        <is>
          <t>nrf\subsys</t>
        </is>
      </c>
      <c r="E238" s="0" t="inlineStr">
        <is>
          <t>subsys</t>
        </is>
      </c>
      <c r="F238" s="0" t="n">
        <v>24551</v>
      </c>
    </row>
    <row r="239">
      <c r="A239" s="0" t="n">
        <v>32502</v>
      </c>
      <c r="B239" s="0" t="n">
        <v>22154</v>
      </c>
      <c r="C239" s="0" t="n">
        <v>3</v>
      </c>
      <c r="D239" s="0" t="inlineStr">
        <is>
          <t>nrf\samples</t>
        </is>
      </c>
      <c r="E239" s="0" t="inlineStr">
        <is>
          <t>samples</t>
        </is>
      </c>
      <c r="F239" s="0" t="n">
        <v>1092</v>
      </c>
    </row>
    <row r="240">
      <c r="A240" s="0" t="n">
        <v>32532</v>
      </c>
      <c r="B240" s="0" t="n">
        <v>22154</v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n">
        <v>32541</v>
      </c>
      <c r="B241" s="0" t="n">
        <v>22154</v>
      </c>
      <c r="C241" s="0" t="n">
        <v>3</v>
      </c>
      <c r="D241" s="0" t="inlineStr">
        <is>
          <t>nrf\drivers</t>
        </is>
      </c>
      <c r="E241" s="0" t="inlineStr">
        <is>
          <t>drivers</t>
        </is>
      </c>
      <c r="F241" s="0" t="n">
        <v>470</v>
      </c>
    </row>
    <row r="242">
      <c r="A242" s="0" t="n">
        <v>32561</v>
      </c>
      <c r="B242" s="0" t="n">
        <v>22560</v>
      </c>
      <c r="C242" s="0" t="n">
        <v>3</v>
      </c>
      <c r="D242" s="0" t="inlineStr">
        <is>
          <t>modules\crypto</t>
        </is>
      </c>
      <c r="E242" s="0" t="inlineStr">
        <is>
          <t>crypto</t>
        </is>
      </c>
      <c r="F242" s="0" t="n">
        <v>6008</v>
      </c>
    </row>
    <row r="243">
      <c r="A243" s="0" t="n">
        <v>32642</v>
      </c>
      <c r="B243" s="0" t="n">
        <v>22560</v>
      </c>
      <c r="C243" s="0" t="n">
        <v>3</v>
      </c>
      <c r="D243" s="0" t="inlineStr">
        <is>
          <t>modules\hal</t>
        </is>
      </c>
      <c r="E243" s="0" t="inlineStr">
        <is>
          <t>hal</t>
        </is>
      </c>
      <c r="F243" s="0" t="n">
        <v>6381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186090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74634</v>
      </c>
    </row>
    <row r="4">
      <c r="A4" s="0" t="n">
        <v>11145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67090</v>
      </c>
    </row>
    <row r="5">
      <c r="A5" s="0" t="n">
        <v>12269</v>
      </c>
      <c r="B5" s="0" t="n">
        <v>1</v>
      </c>
      <c r="C5" s="0" t="n">
        <v>1</v>
      </c>
      <c r="D5" s="0" t="inlineStr">
        <is>
          <t>C:/ncs/vturkana/nrf/samples/logi_reference/peripheral_hids/build_nrf54l15_app1/peripheral_hids</t>
        </is>
      </c>
      <c r="E5" s="0" t="inlineStr">
        <is>
          <t>OUTPUT_DIR</t>
        </is>
      </c>
      <c r="F5" s="0" t="n">
        <v>1114</v>
      </c>
    </row>
    <row r="6">
      <c r="A6" s="0" t="n">
        <v>12284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38610</v>
      </c>
    </row>
    <row r="7">
      <c r="A7" s="0" t="n">
        <v>12855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4642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64950</v>
      </c>
    </row>
    <row r="9">
      <c r="A9" s="0" t="n">
        <v>20231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191</v>
      </c>
    </row>
    <row r="10">
      <c r="A10" s="0" t="n">
        <v>20233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401</v>
      </c>
    </row>
    <row r="11">
      <c r="A11" s="0" t="n">
        <v>20301</v>
      </c>
      <c r="B11" s="0" t="n">
        <v>10002</v>
      </c>
      <c r="C11" s="0" t="n">
        <v>2</v>
      </c>
      <c r="D11" s="0" t="inlineStr">
        <is>
          <t>:\delay_machine_code.0</t>
        </is>
      </c>
      <c r="E11" s="0" t="inlineStr">
        <is>
          <t>delay_machine_code.0</t>
        </is>
      </c>
      <c r="F11" s="0" t="n">
        <v>6</v>
      </c>
    </row>
    <row r="12">
      <c r="A12" s="0" t="n">
        <v>20302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20303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20304</v>
      </c>
      <c r="B14" s="0" t="n">
        <v>10002</v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n">
        <v>20305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20306</v>
      </c>
      <c r="B16" s="0" t="n">
        <v>10002</v>
      </c>
      <c r="C16" s="0" t="n">
        <v>2</v>
      </c>
      <c r="D16" s="0" t="inlineStr">
        <is>
          <t>:\l2cap_disconnected</t>
        </is>
      </c>
      <c r="E16" s="0" t="inlineStr">
        <is>
          <t>l2cap_disconnected</t>
        </is>
      </c>
      <c r="F16" s="0" t="n">
        <v>2</v>
      </c>
    </row>
    <row r="17">
      <c r="A17" s="0" t="n">
        <v>20307</v>
      </c>
      <c r="B17" s="0" t="n">
        <v>10002</v>
      </c>
      <c r="C17" s="0" t="n">
        <v>2</v>
      </c>
      <c r="D17" s="0" t="inlineStr">
        <is>
          <t>:\att_exec_write_req</t>
        </is>
      </c>
      <c r="E17" s="0" t="inlineStr">
        <is>
          <t>att_exec_write_req</t>
        </is>
      </c>
      <c r="F17" s="0" t="n">
        <v>4</v>
      </c>
    </row>
    <row r="18">
      <c r="A18" s="0" t="n">
        <v>20308</v>
      </c>
      <c r="B18" s="0" t="n">
        <v>10002</v>
      </c>
      <c r="C18" s="0" t="n">
        <v>2</v>
      </c>
      <c r="D18" s="0" t="inlineStr">
        <is>
          <t>:\gatt_conn_auth_info_cb.1</t>
        </is>
      </c>
      <c r="E18" s="0" t="inlineStr">
        <is>
          <t>gatt_conn_auth_info_cb.1</t>
        </is>
      </c>
      <c r="F18" s="0" t="n">
        <v>16</v>
      </c>
    </row>
    <row r="19">
      <c r="A19" s="0" t="n">
        <v>20309</v>
      </c>
      <c r="B19" s="0" t="n">
        <v>10002</v>
      </c>
      <c r="C19" s="0" t="n">
        <v>2</v>
      </c>
      <c r="D19" s="0" t="inlineStr">
        <is>
          <t>:\gatt_conn_cb.0</t>
        </is>
      </c>
      <c r="E19" s="0" t="inlineStr">
        <is>
          <t>gatt_conn_cb.0</t>
        </is>
      </c>
      <c r="F19" s="0" t="n">
        <v>44</v>
      </c>
    </row>
    <row r="20">
      <c r="A20" s="0" t="n">
        <v>20318</v>
      </c>
      <c r="B20" s="0" t="n">
        <v>10002</v>
      </c>
      <c r="C20" s="0" t="n">
        <v>2</v>
      </c>
      <c r="D20" s="0" t="inlineStr">
        <is>
          <t>:\smp_security_request</t>
        </is>
      </c>
      <c r="E20" s="0" t="inlineStr">
        <is>
          <t>smp_security_request</t>
        </is>
      </c>
      <c r="F20" s="0" t="n">
        <v>4</v>
      </c>
    </row>
    <row r="21">
      <c r="A21" s="0" t="n">
        <v>20319</v>
      </c>
      <c r="B21" s="0" t="n">
        <v>10002</v>
      </c>
      <c r="C21" s="0" t="n">
        <v>2</v>
      </c>
      <c r="D21" s="0" t="inlineStr">
        <is>
          <t>:\smp_central_ident</t>
        </is>
      </c>
      <c r="E21" s="0" t="inlineStr">
        <is>
          <t>smp_central_ident</t>
        </is>
      </c>
      <c r="F21" s="0" t="n">
        <v>4</v>
      </c>
    </row>
    <row r="22">
      <c r="A22" s="0" t="n">
        <v>20320</v>
      </c>
      <c r="B22" s="0" t="n">
        <v>10002</v>
      </c>
      <c r="C22" s="0" t="n">
        <v>2</v>
      </c>
      <c r="D22" s="0" t="inlineStr">
        <is>
          <t>:\smp_pairing_rsp</t>
        </is>
      </c>
      <c r="E22" s="0" t="inlineStr">
        <is>
          <t>smp_pairing_rsp</t>
        </is>
      </c>
      <c r="F22" s="0" t="n">
        <v>4</v>
      </c>
    </row>
    <row r="23">
      <c r="A23" s="0" t="n">
        <v>20321</v>
      </c>
      <c r="B23" s="0" t="n">
        <v>10002</v>
      </c>
      <c r="C23" s="0" t="n">
        <v>2</v>
      </c>
      <c r="D23" s="0" t="inlineStr">
        <is>
          <t>:\smp_signing_info</t>
        </is>
      </c>
      <c r="E23" s="0" t="inlineStr">
        <is>
          <t>smp_signing_info</t>
        </is>
      </c>
      <c r="F23" s="0" t="n">
        <v>4</v>
      </c>
    </row>
    <row r="24">
      <c r="A24" s="0" t="n">
        <v>20325</v>
      </c>
      <c r="B24" s="0" t="n">
        <v>10002</v>
      </c>
      <c r="C24" s="0" t="n">
        <v>2</v>
      </c>
      <c r="D24" s="0" t="inlineStr">
        <is>
          <t>:\salt.0</t>
        </is>
      </c>
      <c r="E24" s="0" t="inlineStr">
        <is>
          <t>salt.0</t>
        </is>
      </c>
      <c r="F24" s="0" t="n">
        <v>16</v>
      </c>
    </row>
    <row r="25">
      <c r="A25" s="0" t="n">
        <v>20326</v>
      </c>
      <c r="B25" s="0" t="n">
        <v>10002</v>
      </c>
      <c r="C25" s="0" t="n">
        <v>2</v>
      </c>
      <c r="D25" s="0" t="inlineStr">
        <is>
          <t>:\transitions.0</t>
        </is>
      </c>
      <c r="E25" s="0" t="inlineStr">
        <is>
          <t>transitions.0</t>
        </is>
      </c>
      <c r="F25" s="0" t="n">
        <v>12</v>
      </c>
    </row>
    <row r="26">
      <c r="A26" s="0" t="n">
        <v>20327</v>
      </c>
      <c r="B26" s="0" t="n">
        <v>10002</v>
      </c>
      <c r="C26" s="0" t="n">
        <v>2</v>
      </c>
      <c r="D26" s="0" t="inlineStr">
        <is>
          <t>:\parameters.0</t>
        </is>
      </c>
      <c r="E26" s="0" t="inlineStr">
        <is>
          <t>parameters.0</t>
        </is>
      </c>
      <c r="F26" s="0" t="n">
        <v>8</v>
      </c>
    </row>
    <row r="27">
      <c r="A27" s="0" t="n">
        <v>20328</v>
      </c>
      <c r="B27" s="0" t="n">
        <v>10002</v>
      </c>
      <c r="C27" s="0" t="n">
        <v>2</v>
      </c>
      <c r="D27" s="0" t="inlineStr">
        <is>
          <t>:\pages_layout.1</t>
        </is>
      </c>
      <c r="E27" s="0" t="inlineStr">
        <is>
          <t>pages_layout.1</t>
        </is>
      </c>
      <c r="F27" s="0" t="n">
        <v>8</v>
      </c>
    </row>
    <row r="28">
      <c r="A28" s="0" t="n">
        <v>20334</v>
      </c>
      <c r="B28" s="0" t="n">
        <v>10002</v>
      </c>
      <c r="C28" s="0" t="n">
        <v>2</v>
      </c>
      <c r="D28" s="0" t="inlineStr">
        <is>
          <t>:\port_offset.1</t>
        </is>
      </c>
      <c r="E28" s="0" t="inlineStr">
        <is>
          <t>port_offset.1</t>
        </is>
      </c>
      <c r="F28" s="0" t="n">
        <v>16</v>
      </c>
    </row>
    <row r="29">
      <c r="A29" s="0" t="n">
        <v>20336</v>
      </c>
      <c r="B29" s="0" t="n">
        <v>10002</v>
      </c>
      <c r="C29" s="0" t="n">
        <v>2</v>
      </c>
      <c r="D29" s="0" t="inlineStr">
        <is>
          <t>:\levels.0</t>
        </is>
      </c>
      <c r="E29" s="0" t="inlineStr">
        <is>
          <t>levels.0</t>
        </is>
      </c>
      <c r="F29" s="0" t="n">
        <v>24</v>
      </c>
    </row>
    <row r="30">
      <c r="A30" s="0" t="n">
        <v>20337</v>
      </c>
      <c r="B30" s="0" t="n">
        <v>10002</v>
      </c>
      <c r="C30" s="0" t="n">
        <v>2</v>
      </c>
      <c r="D30" s="0" t="inlineStr">
        <is>
          <t>:\platform_free_uninit</t>
        </is>
      </c>
      <c r="E30" s="0" t="inlineStr">
        <is>
          <t>platform_free_uninit</t>
        </is>
      </c>
      <c r="F30" s="0" t="n">
        <v>2</v>
      </c>
    </row>
    <row r="31">
      <c r="A31" s="0" t="n">
        <v>20339</v>
      </c>
      <c r="B31" s="0" t="n">
        <v>10002</v>
      </c>
      <c r="C31" s="0" t="n">
        <v>2</v>
      </c>
      <c r="D31" s="0" t="inlineStr">
        <is>
          <t>:\cracen_initialized.0</t>
        </is>
      </c>
      <c r="E31" s="0" t="inlineStr">
        <is>
          <t>cracen_initialized.0</t>
        </is>
      </c>
      <c r="F31" s="0" t="n">
        <v>4</v>
      </c>
    </row>
    <row r="32">
      <c r="A32" s="0" t="n">
        <v>20343</v>
      </c>
      <c r="B32" s="0" t="n">
        <v>10002</v>
      </c>
      <c r="C32" s="0" t="n">
        <v>2</v>
      </c>
      <c r="D32" s="0" t="inlineStr">
        <is>
          <t>:\__ultoa_invert</t>
        </is>
      </c>
      <c r="E32" s="0" t="inlineStr">
        <is>
          <t>__ultoa_invert</t>
        </is>
      </c>
      <c r="F32" s="0" t="n">
        <v>172</v>
      </c>
    </row>
    <row r="33">
      <c r="A33" s="0" t="n">
        <v>20354</v>
      </c>
      <c r="B33" s="0" t="n">
        <v>10002</v>
      </c>
      <c r="C33" s="0" t="n">
        <v>2</v>
      </c>
      <c r="D33" s="0" t="inlineStr">
        <is>
          <t>:\memcmp</t>
        </is>
      </c>
      <c r="E33" s="0" t="inlineStr">
        <is>
          <t>memcmp</t>
        </is>
      </c>
      <c r="F33" s="0" t="n">
        <v>32</v>
      </c>
    </row>
    <row r="34">
      <c r="A34" s="0" t="n">
        <v>20356</v>
      </c>
      <c r="B34" s="0" t="n">
        <v>10002</v>
      </c>
      <c r="C34" s="0" t="n">
        <v>2</v>
      </c>
      <c r="D34" s="0" t="inlineStr">
        <is>
          <t>:\stderr</t>
        </is>
      </c>
      <c r="E34" s="0" t="inlineStr">
        <is>
          <t>stderr</t>
        </is>
      </c>
      <c r="F34" s="0" t="n">
        <v>4</v>
      </c>
    </row>
    <row r="35">
      <c r="A35" s="0" t="n">
        <v>20362</v>
      </c>
      <c r="B35" s="0" t="n">
        <v>10002</v>
      </c>
      <c r="C35" s="0" t="n">
        <v>2</v>
      </c>
      <c r="D35" s="0" t="inlineStr">
        <is>
          <t>:\mpsl_fem_pa_power_control_set</t>
        </is>
      </c>
      <c r="E35" s="0" t="inlineStr">
        <is>
          <t>mpsl_fem_pa_power_control_set</t>
        </is>
      </c>
      <c r="F35" s="0" t="n">
        <v>12</v>
      </c>
    </row>
    <row r="36">
      <c r="A36" s="0" t="n">
        <v>20368</v>
      </c>
      <c r="B36" s="0" t="n">
        <v>10002</v>
      </c>
      <c r="C36" s="0" t="n">
        <v>2</v>
      </c>
      <c r="D36" s="0" t="inlineStr">
        <is>
          <t>:\sdc_hci_cmd_le_read_remote_features</t>
        </is>
      </c>
      <c r="E36" s="0" t="inlineStr">
        <is>
          <t>sdc_hci_cmd_le_read_remote_features</t>
        </is>
      </c>
      <c r="F36" s="0" t="n">
        <v>4</v>
      </c>
    </row>
    <row r="37">
      <c r="A37" s="0" t="n">
        <v>20375</v>
      </c>
      <c r="B37" s="0" t="n">
        <v>10002</v>
      </c>
      <c r="C37" s="0" t="n">
        <v>2</v>
      </c>
      <c r="D37" s="0" t="inlineStr">
        <is>
          <t>:\sdc_hci_cmd_vs_event_length_set</t>
        </is>
      </c>
      <c r="E37" s="0" t="inlineStr">
        <is>
          <t>sdc_hci_cmd_vs_event_length_set</t>
        </is>
      </c>
      <c r="F37" s="0" t="n">
        <v>4</v>
      </c>
    </row>
    <row r="38">
      <c r="A38" s="0" t="n">
        <v>20383</v>
      </c>
      <c r="B38" s="0" t="n">
        <v>10002</v>
      </c>
      <c r="C38" s="0" t="n">
        <v>2</v>
      </c>
      <c r="D38" s="0" t="inlineStr">
        <is>
          <t>:\mpsl_cx_granted_ops_get</t>
        </is>
      </c>
      <c r="E38" s="0" t="inlineStr">
        <is>
          <t>mpsl_cx_granted_ops_get</t>
        </is>
      </c>
      <c r="F38" s="0" t="n">
        <v>12</v>
      </c>
    </row>
    <row r="39">
      <c r="A39" s="0" t="n">
        <v>20387</v>
      </c>
      <c r="B39" s="0" t="n">
        <v>10002</v>
      </c>
      <c r="C39" s="0" t="n">
        <v>2</v>
      </c>
      <c r="D39" s="0" t="inlineStr">
        <is>
          <t>:\sdc_hci_cmd_le_read_buffer_size</t>
        </is>
      </c>
      <c r="E39" s="0" t="inlineStr">
        <is>
          <t>sdc_hci_cmd_le_read_buffer_size</t>
        </is>
      </c>
      <c r="F39" s="0" t="n">
        <v>4</v>
      </c>
    </row>
    <row r="40">
      <c r="A40" s="0" t="n">
        <v>20394</v>
      </c>
      <c r="B40" s="0" t="n">
        <v>10002</v>
      </c>
      <c r="C40" s="0" t="n">
        <v>2</v>
      </c>
      <c r="D40" s="0" t="inlineStr">
        <is>
          <t>:\sdc_hci_cmd_vs_qos_conn_event_report_enable</t>
        </is>
      </c>
      <c r="E40" s="0" t="inlineStr">
        <is>
          <t>sdc_hci_cmd_vs_qos_conn_event_report_enable</t>
        </is>
      </c>
      <c r="F40" s="0" t="n">
        <v>12</v>
      </c>
    </row>
    <row r="41">
      <c r="A41" s="0" t="n">
        <v>20397</v>
      </c>
      <c r="B41" s="0" t="n">
        <v>10002</v>
      </c>
      <c r="C41" s="0" t="n">
        <v>2</v>
      </c>
      <c r="D41" s="0" t="inlineStr">
        <is>
          <t>:\sdc_hci_cmd_le_set_privacy_mode</t>
        </is>
      </c>
      <c r="E41" s="0" t="inlineStr">
        <is>
          <t>sdc_hci_cmd_le_set_privacy_mode</t>
        </is>
      </c>
      <c r="F41" s="0" t="n">
        <v>4</v>
      </c>
    </row>
    <row r="42">
      <c r="A42" s="0" t="n">
        <v>20398</v>
      </c>
      <c r="B42" s="0" t="n">
        <v>10002</v>
      </c>
      <c r="C42" s="0" t="n">
        <v>2</v>
      </c>
      <c r="D42" s="0" t="inlineStr">
        <is>
          <t>:\sdc_hci_cmd_cb_read_transmit_power_level</t>
        </is>
      </c>
      <c r="E42" s="0" t="inlineStr">
        <is>
          <t>sdc_hci_cmd_cb_read_transmit_power_level</t>
        </is>
      </c>
      <c r="F42" s="0" t="n">
        <v>4</v>
      </c>
    </row>
    <row r="43">
      <c r="A43" s="0" t="n">
        <v>20399</v>
      </c>
      <c r="B43" s="0" t="n">
        <v>10002</v>
      </c>
      <c r="C43" s="0" t="n">
        <v>2</v>
      </c>
      <c r="D43" s="0" t="inlineStr">
        <is>
          <t>:\mpsl_timeslot_request</t>
        </is>
      </c>
      <c r="E43" s="0" t="inlineStr">
        <is>
          <t>mpsl_timeslot_request</t>
        </is>
      </c>
      <c r="F43" s="0" t="n">
        <v>182</v>
      </c>
    </row>
    <row r="44">
      <c r="A44" s="0" t="n">
        <v>20404</v>
      </c>
      <c r="B44" s="0" t="n">
        <v>10002</v>
      </c>
      <c r="C44" s="0" t="n">
        <v>2</v>
      </c>
      <c r="D44" s="0" t="inlineStr">
        <is>
          <t>:\bt_addr_any</t>
        </is>
      </c>
      <c r="E44" s="0" t="inlineStr">
        <is>
          <t>bt_addr_any</t>
        </is>
      </c>
      <c r="F44" s="0" t="n">
        <v>6</v>
      </c>
    </row>
    <row r="45">
      <c r="A45" s="0" t="n">
        <v>20416</v>
      </c>
      <c r="B45" s="0" t="n">
        <v>10002</v>
      </c>
      <c r="C45" s="0" t="n">
        <v>2</v>
      </c>
      <c r="D45" s="0" t="inlineStr">
        <is>
          <t>:\sdc_hci_cmd_vs_peripheral_latency_mode_set</t>
        </is>
      </c>
      <c r="E45" s="0" t="inlineStr">
        <is>
          <t>sdc_hci_cmd_vs_peripheral_latency_mode_set</t>
        </is>
      </c>
      <c r="F45" s="0" t="n">
        <v>8</v>
      </c>
    </row>
    <row r="46">
      <c r="A46" s="0" t="n">
        <v>20419</v>
      </c>
      <c r="B46" s="0" t="n">
        <v>10002</v>
      </c>
      <c r="C46" s="0" t="n">
        <v>2</v>
      </c>
      <c r="D46" s="0" t="inlineStr">
        <is>
          <t>:\__file_str_put</t>
        </is>
      </c>
      <c r="E46" s="0" t="inlineStr">
        <is>
          <t>__file_str_put</t>
        </is>
      </c>
      <c r="F46" s="0" t="n">
        <v>16</v>
      </c>
    </row>
    <row r="47">
      <c r="A47" s="0" t="n">
        <v>20422</v>
      </c>
      <c r="B47" s="0" t="n">
        <v>10002</v>
      </c>
      <c r="C47" s="0" t="n">
        <v>2</v>
      </c>
      <c r="D47" s="0" t="inlineStr">
        <is>
          <t>:\sdc_support_adv</t>
        </is>
      </c>
      <c r="E47" s="0" t="inlineStr">
        <is>
          <t>sdc_support_adv</t>
        </is>
      </c>
      <c r="F47" s="0" t="n">
        <v>40</v>
      </c>
    </row>
    <row r="48">
      <c r="A48" s="0" t="n">
        <v>20424</v>
      </c>
      <c r="B48" s="0" t="n">
        <v>10002</v>
      </c>
      <c r="C48" s="0" t="n">
        <v>2</v>
      </c>
      <c r="D48" s="0" t="inlineStr">
        <is>
          <t>:\bt_dev</t>
        </is>
      </c>
      <c r="E48" s="0" t="inlineStr">
        <is>
          <t>bt_dev</t>
        </is>
      </c>
      <c r="F48" s="0" t="n">
        <v>368</v>
      </c>
    </row>
    <row r="49">
      <c r="A49" s="0" t="n">
        <v>20427</v>
      </c>
      <c r="B49" s="0" t="n">
        <v>10002</v>
      </c>
      <c r="C49" s="0" t="n">
        <v>2</v>
      </c>
      <c r="D49" s="0" t="inlineStr">
        <is>
          <t>:\sdc_hci_cmd_vs_set_role_priority</t>
        </is>
      </c>
      <c r="E49" s="0" t="inlineStr">
        <is>
          <t>sdc_hci_cmd_vs_set_role_priority</t>
        </is>
      </c>
      <c r="F49" s="0" t="n">
        <v>4</v>
      </c>
    </row>
    <row r="50">
      <c r="A50" s="0" t="n">
        <v>20428</v>
      </c>
      <c r="B50" s="0" t="n">
        <v>10002</v>
      </c>
      <c r="C50" s="0" t="n">
        <v>2</v>
      </c>
      <c r="D50" s="0" t="inlineStr">
        <is>
          <t>:\snprintf</t>
        </is>
      </c>
      <c r="E50" s="0" t="inlineStr">
        <is>
          <t>snprintf</t>
        </is>
      </c>
      <c r="F50" s="0" t="n">
        <v>88</v>
      </c>
    </row>
    <row r="51">
      <c r="A51" s="0" t="n">
        <v>20435</v>
      </c>
      <c r="B51" s="0" t="n">
        <v>10002</v>
      </c>
      <c r="C51" s="0" t="n">
        <v>2</v>
      </c>
      <c r="D51" s="0" t="inlineStr">
        <is>
          <t>:\__device_dts_ord_122</t>
        </is>
      </c>
      <c r="E51" s="0" t="inlineStr">
        <is>
          <t>__device_dts_ord_122</t>
        </is>
      </c>
      <c r="F51" s="0" t="n">
        <v>20</v>
      </c>
    </row>
    <row r="52">
      <c r="A52" s="0" t="n">
        <v>20437</v>
      </c>
      <c r="B52" s="0" t="n">
        <v>10002</v>
      </c>
      <c r="C52" s="0" t="n">
        <v>2</v>
      </c>
      <c r="D52" s="0" t="inlineStr">
        <is>
          <t>:\mpsl_fem_enable</t>
        </is>
      </c>
      <c r="E52" s="0" t="inlineStr">
        <is>
          <t>mpsl_fem_enable</t>
        </is>
      </c>
      <c r="F52" s="0" t="n">
        <v>12</v>
      </c>
    </row>
    <row r="53">
      <c r="A53" s="0" t="n">
        <v>20438</v>
      </c>
      <c r="B53" s="0" t="n">
        <v>10002</v>
      </c>
      <c r="C53" s="0" t="n">
        <v>2</v>
      </c>
      <c r="D53" s="0" t="inlineStr">
        <is>
          <t>:\mpsl_clock_hfclk_request</t>
        </is>
      </c>
      <c r="E53" s="0" t="inlineStr">
        <is>
          <t>mpsl_clock_hfclk_request</t>
        </is>
      </c>
      <c r="F53" s="0" t="n">
        <v>44</v>
      </c>
    </row>
    <row r="54">
      <c r="A54" s="0" t="n">
        <v>20441</v>
      </c>
      <c r="B54" s="0" t="n">
        <v>10002</v>
      </c>
      <c r="C54" s="0" t="n">
        <v>2</v>
      </c>
      <c r="D54" s="0" t="inlineStr">
        <is>
          <t>:\MPSL_IRQ_TIMER0_Handler</t>
        </is>
      </c>
      <c r="E54" s="0" t="inlineStr">
        <is>
          <t>MPSL_IRQ_TIMER0_Handler</t>
        </is>
      </c>
      <c r="F54" s="0" t="n">
        <v>20</v>
      </c>
    </row>
    <row r="55">
      <c r="A55" s="0" t="n">
        <v>20447</v>
      </c>
      <c r="B55" s="0" t="n">
        <v>10002</v>
      </c>
      <c r="C55" s="0" t="n">
        <v>2</v>
      </c>
      <c r="D55" s="0" t="inlineStr">
        <is>
          <t>:\strcmp</t>
        </is>
      </c>
      <c r="E55" s="0" t="inlineStr">
        <is>
          <t>strcmp</t>
        </is>
      </c>
      <c r="F55" s="0" t="n">
        <v>20</v>
      </c>
    </row>
    <row r="56">
      <c r="A56" s="0" t="n">
        <v>20459</v>
      </c>
      <c r="B56" s="0" t="n">
        <v>10002</v>
      </c>
      <c r="C56" s="0" t="n">
        <v>2</v>
      </c>
      <c r="D56" s="0" t="inlineStr">
        <is>
          <t>:\sdc_hci_cmd_le_read_transmit_power</t>
        </is>
      </c>
      <c r="E56" s="0" t="inlineStr">
        <is>
          <t>sdc_hci_cmd_le_read_transmit_power</t>
        </is>
      </c>
      <c r="F56" s="0" t="n">
        <v>4</v>
      </c>
    </row>
    <row r="57">
      <c r="A57" s="0" t="n">
        <v>20464</v>
      </c>
      <c r="B57" s="0" t="n">
        <v>10002</v>
      </c>
      <c r="C57" s="0" t="n">
        <v>2</v>
      </c>
      <c r="D57" s="0" t="inlineStr">
        <is>
          <t>:\sdc_hci_cmd_le_set_data_length</t>
        </is>
      </c>
      <c r="E57" s="0" t="inlineStr">
        <is>
          <t>sdc_hci_cmd_le_set_data_length</t>
        </is>
      </c>
      <c r="F57" s="0" t="n">
        <v>4</v>
      </c>
    </row>
    <row r="58">
      <c r="A58" s="0" t="n">
        <v>20465</v>
      </c>
      <c r="B58" s="0" t="n">
        <v>10002</v>
      </c>
      <c r="C58" s="0" t="n">
        <v>2</v>
      </c>
      <c r="D58" s="0" t="inlineStr">
        <is>
          <t>:\cracen_mac_verify_setup</t>
        </is>
      </c>
      <c r="E58" s="0" t="inlineStr">
        <is>
          <t>cracen_mac_verify_setup</t>
        </is>
      </c>
      <c r="F58" s="0" t="n">
        <v>4</v>
      </c>
    </row>
    <row r="59">
      <c r="A59" s="0" t="n">
        <v>20466</v>
      </c>
      <c r="B59" s="0" t="n">
        <v>10002</v>
      </c>
      <c r="C59" s="0" t="n">
        <v>2</v>
      </c>
      <c r="D59" s="0" t="inlineStr">
        <is>
          <t>:\MPSL_IRQ_CLOCK_Handler</t>
        </is>
      </c>
      <c r="E59" s="0" t="inlineStr">
        <is>
          <t>MPSL_IRQ_CLOCK_Handler</t>
        </is>
      </c>
      <c r="F59" s="0" t="n">
        <v>216</v>
      </c>
    </row>
    <row r="60">
      <c r="A60" s="0" t="n">
        <v>20468</v>
      </c>
      <c r="B60" s="0" t="n">
        <v>10002</v>
      </c>
      <c r="C60" s="0" t="n">
        <v>2</v>
      </c>
      <c r="D60" s="0" t="inlineStr">
        <is>
          <t>:\memset</t>
        </is>
      </c>
      <c r="E60" s="0" t="inlineStr">
        <is>
          <t>memset</t>
        </is>
      </c>
      <c r="F60" s="0" t="n">
        <v>16</v>
      </c>
    </row>
    <row r="61">
      <c r="A61" s="0" t="n">
        <v>20486</v>
      </c>
      <c r="B61" s="0" t="n">
        <v>10002</v>
      </c>
      <c r="C61" s="0" t="n">
        <v>2</v>
      </c>
      <c r="D61" s="0" t="inlineStr">
        <is>
          <t>:\net_buf_fixed_cb</t>
        </is>
      </c>
      <c r="E61" s="0" t="inlineStr">
        <is>
          <t>net_buf_fixed_cb</t>
        </is>
      </c>
      <c r="F61" s="0" t="n">
        <v>12</v>
      </c>
    </row>
    <row r="62">
      <c r="A62" s="0" t="n">
        <v>20489</v>
      </c>
      <c r="B62" s="0" t="n">
        <v>10002</v>
      </c>
      <c r="C62" s="0" t="n">
        <v>2</v>
      </c>
      <c r="D62" s="0" t="inlineStr">
        <is>
          <t>:\sdc_enable</t>
        </is>
      </c>
      <c r="E62" s="0" t="inlineStr">
        <is>
          <t>sdc_enable</t>
        </is>
      </c>
      <c r="F62" s="0" t="n">
        <v>96</v>
      </c>
    </row>
    <row r="63">
      <c r="A63" s="0" t="n">
        <v>20492</v>
      </c>
      <c r="B63" s="0" t="n">
        <v>10002</v>
      </c>
      <c r="C63" s="0" t="n">
        <v>2</v>
      </c>
      <c r="D63" s="0" t="inlineStr">
        <is>
          <t>:\sdc_hci_cmd_le_read_suggested_default_data_length</t>
        </is>
      </c>
      <c r="E63" s="0" t="inlineStr">
        <is>
          <t>sdc_hci_cmd_le_read_suggested_default_data_length</t>
        </is>
      </c>
      <c r="F63" s="0" t="n">
        <v>4</v>
      </c>
    </row>
    <row r="64">
      <c r="A64" s="0" t="n">
        <v>20493</v>
      </c>
      <c r="B64" s="0" t="n">
        <v>10002</v>
      </c>
      <c r="C64" s="0" t="n">
        <v>2</v>
      </c>
      <c r="D64" s="0" t="inlineStr">
        <is>
          <t>:\sdc_hci_cmd_vs_zephyr_read_version_info</t>
        </is>
      </c>
      <c r="E64" s="0" t="inlineStr">
        <is>
          <t>sdc_hci_cmd_vs_zephyr_read_version_info</t>
        </is>
      </c>
      <c r="F64" s="0" t="n">
        <v>56</v>
      </c>
    </row>
    <row r="65">
      <c r="A65" s="0" t="n">
        <v>20500</v>
      </c>
      <c r="B65" s="0" t="n">
        <v>10002</v>
      </c>
      <c r="C65" s="0" t="n">
        <v>2</v>
      </c>
      <c r="D65" s="0" t="inlineStr">
        <is>
          <t>:\sdc_hci_cmd_le_remove_device_from_resolving_list</t>
        </is>
      </c>
      <c r="E65" s="0" t="inlineStr">
        <is>
          <t>sdc_hci_cmd_le_remove_device_from_resolving_list</t>
        </is>
      </c>
      <c r="F65" s="0" t="n">
        <v>4</v>
      </c>
    </row>
    <row r="66">
      <c r="A66" s="0" t="n">
        <v>20518</v>
      </c>
      <c r="B66" s="0" t="n">
        <v>10002</v>
      </c>
      <c r="C66" s="0" t="n">
        <v>2</v>
      </c>
      <c r="D66" s="0" t="inlineStr">
        <is>
          <t>:\sdc_hci_cmd_ip_read_bd_addr</t>
        </is>
      </c>
      <c r="E66" s="0" t="inlineStr">
        <is>
          <t>sdc_hci_cmd_ip_read_bd_addr</t>
        </is>
      </c>
      <c r="F66" s="0" t="n">
        <v>4</v>
      </c>
    </row>
    <row r="67">
      <c r="A67" s="0" t="n">
        <v>20520</v>
      </c>
      <c r="B67" s="0" t="n">
        <v>10002</v>
      </c>
      <c r="C67" s="0" t="n">
        <v>2</v>
      </c>
      <c r="D67" s="0" t="inlineStr">
        <is>
          <t>:\sdc_rand_source_register</t>
        </is>
      </c>
      <c r="E67" s="0" t="inlineStr">
        <is>
          <t>sdc_rand_source_register</t>
        </is>
      </c>
      <c r="F67" s="0" t="n">
        <v>16</v>
      </c>
    </row>
    <row r="68">
      <c r="A68" s="0" t="n">
        <v>20522</v>
      </c>
      <c r="B68" s="0" t="n">
        <v>10002</v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n">
        <v>20523</v>
      </c>
      <c r="B69" s="0" t="n">
        <v>10002</v>
      </c>
      <c r="C69" s="0" t="n">
        <v>2</v>
      </c>
      <c r="D69" s="0" t="inlineStr">
        <is>
          <t>:\strncmp</t>
        </is>
      </c>
      <c r="E69" s="0" t="inlineStr">
        <is>
          <t>strncmp</t>
        </is>
      </c>
      <c r="F69" s="0" t="n">
        <v>36</v>
      </c>
    </row>
    <row r="70">
      <c r="A70" s="0" t="n">
        <v>20533</v>
      </c>
      <c r="B70" s="0" t="n">
        <v>10002</v>
      </c>
      <c r="C70" s="0" t="n">
        <v>2</v>
      </c>
      <c r="D70" s="0" t="inlineStr">
        <is>
          <t>:\strcpy</t>
        </is>
      </c>
      <c r="E70" s="0" t="inlineStr">
        <is>
          <t>strcpy</t>
        </is>
      </c>
      <c r="F70" s="0" t="n">
        <v>16</v>
      </c>
    </row>
    <row r="71">
      <c r="A71" s="0" t="n">
        <v>20542</v>
      </c>
      <c r="B71" s="0" t="n">
        <v>10002</v>
      </c>
      <c r="C71" s="0" t="n">
        <v>2</v>
      </c>
      <c r="D71" s="0" t="inlineStr">
        <is>
          <t>:\sdc_hci_cmd_le_remove_device_from_filter_accept_list</t>
        </is>
      </c>
      <c r="E71" s="0" t="inlineStr">
        <is>
          <t>sdc_hci_cmd_le_remove_device_from_filter_accept_list</t>
        </is>
      </c>
      <c r="F71" s="0" t="n">
        <v>4</v>
      </c>
    </row>
    <row r="72">
      <c r="A72" s="0" t="n">
        <v>20544</v>
      </c>
      <c r="B72" s="0" t="n">
        <v>10002</v>
      </c>
      <c r="C72" s="0" t="n">
        <v>2</v>
      </c>
      <c r="D72" s="0" t="inlineStr">
        <is>
          <t>:\mpsl_cx_release</t>
        </is>
      </c>
      <c r="E72" s="0" t="inlineStr">
        <is>
          <t>mpsl_cx_release</t>
        </is>
      </c>
      <c r="F72" s="0" t="n">
        <v>12</v>
      </c>
    </row>
    <row r="73">
      <c r="A73" s="0" t="n">
        <v>20546</v>
      </c>
      <c r="B73" s="0" t="n">
        <v>10002</v>
      </c>
      <c r="C73" s="0" t="n">
        <v>2</v>
      </c>
      <c r="D73" s="0" t="inlineStr">
        <is>
          <t>:\sdc_hci_cmd_le_set_event_mask</t>
        </is>
      </c>
      <c r="E73" s="0" t="inlineStr">
        <is>
          <t>sdc_hci_cmd_le_set_event_mask</t>
        </is>
      </c>
      <c r="F73" s="0" t="n">
        <v>10</v>
      </c>
    </row>
    <row r="74">
      <c r="A74" s="0" t="n">
        <v>20548</v>
      </c>
      <c r="B74" s="0" t="n">
        <v>10002</v>
      </c>
      <c r="C74" s="0" t="n">
        <v>2</v>
      </c>
      <c r="D74" s="0" t="inlineStr">
        <is>
          <t>:\__libc_fini_array</t>
        </is>
      </c>
      <c r="E74" s="0" t="inlineStr">
        <is>
          <t>__libc_fini_array</t>
        </is>
      </c>
      <c r="F74" s="0" t="n">
        <v>44</v>
      </c>
    </row>
    <row r="75">
      <c r="A75" s="0" t="n">
        <v>20551</v>
      </c>
      <c r="B75" s="0" t="n">
        <v>10002</v>
      </c>
      <c r="C75" s="0" t="n">
        <v>2</v>
      </c>
      <c r="D75" s="0" t="inlineStr">
        <is>
          <t>:\bt_addr_le_any</t>
        </is>
      </c>
      <c r="E75" s="0" t="inlineStr">
        <is>
          <t>bt_addr_le_any</t>
        </is>
      </c>
      <c r="F75" s="0" t="n">
        <v>7</v>
      </c>
    </row>
    <row r="76">
      <c r="A76" s="0" t="n">
        <v>20554</v>
      </c>
      <c r="B76" s="0" t="n">
        <v>10002</v>
      </c>
      <c r="C76" s="0" t="n">
        <v>2</v>
      </c>
      <c r="D76" s="0" t="inlineStr">
        <is>
          <t>:\sdc_disable</t>
        </is>
      </c>
      <c r="E76" s="0" t="inlineStr">
        <is>
          <t>sdc_disable</t>
        </is>
      </c>
      <c r="F76" s="0" t="n">
        <v>36</v>
      </c>
    </row>
    <row r="77">
      <c r="A77" s="0" t="n">
        <v>20559</v>
      </c>
      <c r="B77" s="0" t="n">
        <v>10002</v>
      </c>
      <c r="C77" s="0" t="n">
        <v>2</v>
      </c>
      <c r="D77" s="0" t="inlineStr">
        <is>
          <t>:\MPSL_IRQ_RADIO_Handler</t>
        </is>
      </c>
      <c r="E77" s="0" t="inlineStr">
        <is>
          <t>MPSL_IRQ_RADIO_Handler</t>
        </is>
      </c>
      <c r="F77" s="0" t="n">
        <v>44</v>
      </c>
    </row>
    <row r="78">
      <c r="A78" s="0" t="n">
        <v>20562</v>
      </c>
      <c r="B78" s="0" t="n">
        <v>10002</v>
      </c>
      <c r="C78" s="0" t="n">
        <v>2</v>
      </c>
      <c r="D78" s="0" t="inlineStr">
        <is>
          <t>:\sdc_hci_cmd_cb_set_event_mask</t>
        </is>
      </c>
      <c r="E78" s="0" t="inlineStr">
        <is>
          <t>sdc_hci_cmd_cb_set_event_mask</t>
        </is>
      </c>
      <c r="F78" s="0" t="n">
        <v>10</v>
      </c>
    </row>
    <row r="79">
      <c r="A79" s="0" t="n">
        <v>20575</v>
      </c>
      <c r="B79" s="0" t="n">
        <v>10002</v>
      </c>
      <c r="C79" s="0" t="n">
        <v>2</v>
      </c>
      <c r="D79" s="0" t="inlineStr">
        <is>
          <t>:\strnlen</t>
        </is>
      </c>
      <c r="E79" s="0" t="inlineStr">
        <is>
          <t>strnlen</t>
        </is>
      </c>
      <c r="F79" s="0" t="n">
        <v>24</v>
      </c>
    </row>
    <row r="80">
      <c r="A80" s="0" t="n">
        <v>20586</v>
      </c>
      <c r="B80" s="0" t="n">
        <v>10002</v>
      </c>
      <c r="C80" s="0" t="n">
        <v>2</v>
      </c>
      <c r="D80" s="0" t="inlineStr">
        <is>
          <t>:\sdc_support_peripheral</t>
        </is>
      </c>
      <c r="E80" s="0" t="inlineStr">
        <is>
          <t>sdc_support_peripheral</t>
        </is>
      </c>
      <c r="F80" s="0" t="n">
        <v>40</v>
      </c>
    </row>
    <row r="81">
      <c r="A81" s="0" t="n">
        <v>20590</v>
      </c>
      <c r="B81" s="0" t="n">
        <v>10002</v>
      </c>
      <c r="C81" s="0" t="n">
        <v>2</v>
      </c>
      <c r="D81" s="0" t="inlineStr">
        <is>
          <t>:\sdc_hci_cmd_le_add_device_to_filter_accept_list</t>
        </is>
      </c>
      <c r="E81" s="0" t="inlineStr">
        <is>
          <t>sdc_hci_cmd_le_add_device_to_filter_accept_list</t>
        </is>
      </c>
      <c r="F81" s="0" t="n">
        <v>4</v>
      </c>
    </row>
    <row r="82">
      <c r="A82" s="0" t="n">
        <v>20592</v>
      </c>
      <c r="B82" s="0" t="n">
        <v>10002</v>
      </c>
      <c r="C82" s="0" t="n">
        <v>2</v>
      </c>
      <c r="D82" s="0" t="inlineStr">
        <is>
          <t>:\mpsl_init</t>
        </is>
      </c>
      <c r="E82" s="0" t="inlineStr">
        <is>
          <t>mpsl_init</t>
        </is>
      </c>
      <c r="F82" s="0" t="n">
        <v>164</v>
      </c>
    </row>
    <row r="83">
      <c r="A83" s="0" t="n">
        <v>20593</v>
      </c>
      <c r="B83" s="0" t="n">
        <v>10002</v>
      </c>
      <c r="C83" s="0" t="n">
        <v>2</v>
      </c>
      <c r="D83" s="0" t="inlineStr">
        <is>
          <t>:\_sw_isr_table</t>
        </is>
      </c>
      <c r="E83" s="0" t="inlineStr">
        <is>
          <t>_sw_isr_table</t>
        </is>
      </c>
      <c r="F83" s="0" t="n">
        <v>2168</v>
      </c>
    </row>
    <row r="84">
      <c r="A84" s="0" t="n">
        <v>20598</v>
      </c>
      <c r="B84" s="0" t="n">
        <v>10002</v>
      </c>
      <c r="C84" s="0" t="n">
        <v>2</v>
      </c>
      <c r="D84" s="0" t="inlineStr">
        <is>
          <t>:\mpsl_low_priority_process</t>
        </is>
      </c>
      <c r="E84" s="0" t="inlineStr">
        <is>
          <t>mpsl_low_priority_process</t>
        </is>
      </c>
      <c r="F84" s="0" t="n">
        <v>4</v>
      </c>
    </row>
    <row r="85">
      <c r="A85" s="0" t="n">
        <v>20599</v>
      </c>
      <c r="B85" s="0" t="n">
        <v>10002</v>
      </c>
      <c r="C85" s="0" t="n">
        <v>2</v>
      </c>
      <c r="D85" s="0" t="inlineStr">
        <is>
          <t>:\sdc_support_dle_peripheral</t>
        </is>
      </c>
      <c r="E85" s="0" t="inlineStr">
        <is>
          <t>sdc_support_dle_peripheral</t>
        </is>
      </c>
      <c r="F85" s="0" t="n">
        <v>28</v>
      </c>
    </row>
    <row r="86">
      <c r="A86" s="0" t="n">
        <v>20607</v>
      </c>
      <c r="B86" s="0" t="n">
        <v>10002</v>
      </c>
      <c r="C86" s="0" t="n">
        <v>2</v>
      </c>
      <c r="D86" s="0" t="inlineStr">
        <is>
          <t>:\sx_curve_nistp256</t>
        </is>
      </c>
      <c r="E86" s="0" t="inlineStr">
        <is>
          <t>sx_curve_nistp256</t>
        </is>
      </c>
      <c r="F86" s="0" t="n">
        <v>12</v>
      </c>
    </row>
    <row r="87">
      <c r="A87" s="0" t="n">
        <v>20612</v>
      </c>
      <c r="B87" s="0" t="n">
        <v>10002</v>
      </c>
      <c r="C87" s="0" t="n">
        <v>2</v>
      </c>
      <c r="D87" s="0" t="inlineStr">
        <is>
          <t>:\__device_dts_ord_23</t>
        </is>
      </c>
      <c r="E87" s="0" t="inlineStr">
        <is>
          <t>__device_dts_ord_23</t>
        </is>
      </c>
      <c r="F87" s="0" t="n">
        <v>20</v>
      </c>
    </row>
    <row r="88">
      <c r="A88" s="0" t="n">
        <v>20624</v>
      </c>
      <c r="B88" s="0" t="n">
        <v>10002</v>
      </c>
      <c r="C88" s="0" t="n">
        <v>2</v>
      </c>
      <c r="D88" s="0" t="inlineStr">
        <is>
          <t>:\bt_smp_sign</t>
        </is>
      </c>
      <c r="E88" s="0" t="inlineStr">
        <is>
          <t>bt_smp_sign</t>
        </is>
      </c>
      <c r="F88" s="0" t="n">
        <v>6</v>
      </c>
    </row>
    <row r="89">
      <c r="A89" s="0" t="n">
        <v>20629</v>
      </c>
      <c r="B89" s="0" t="n">
        <v>10002</v>
      </c>
      <c r="C89" s="0" t="n">
        <v>2</v>
      </c>
      <c r="D89" s="0" t="inlineStr">
        <is>
          <t>:\sdc_hci_cmd_vs_zephyr_read_static_addresses</t>
        </is>
      </c>
      <c r="E89" s="0" t="inlineStr">
        <is>
          <t>sdc_hci_cmd_vs_zephyr_read_static_addresses</t>
        </is>
      </c>
      <c r="F89" s="0" t="n">
        <v>72</v>
      </c>
    </row>
    <row r="90">
      <c r="A90" s="0" t="n">
        <v>20631</v>
      </c>
      <c r="B90" s="0" t="n">
        <v>10002</v>
      </c>
      <c r="C90" s="0" t="n">
        <v>2</v>
      </c>
      <c r="D90" s="0" t="inlineStr">
        <is>
          <t>:\sdc_hci_cmd_le_set_adv_enable</t>
        </is>
      </c>
      <c r="E90" s="0" t="inlineStr">
        <is>
          <t>sdc_hci_cmd_le_set_adv_enable</t>
        </is>
      </c>
      <c r="F90" s="0" t="n">
        <v>4</v>
      </c>
    </row>
    <row r="91">
      <c r="A91" s="0" t="n">
        <v>20633</v>
      </c>
      <c r="B91" s="0" t="n">
        <v>10002</v>
      </c>
      <c r="C91" s="0" t="n">
        <v>2</v>
      </c>
      <c r="D91" s="0" t="inlineStr">
        <is>
          <t>:\sdc_hci_cmd_le_read_resolving_list_size</t>
        </is>
      </c>
      <c r="E91" s="0" t="inlineStr">
        <is>
          <t>sdc_hci_cmd_le_read_resolving_list_size</t>
        </is>
      </c>
      <c r="F91" s="0" t="n">
        <v>4</v>
      </c>
    </row>
    <row r="92">
      <c r="A92" s="0" t="n">
        <v>20642</v>
      </c>
      <c r="B92" s="0" t="n">
        <v>10002</v>
      </c>
      <c r="C92" s="0" t="n">
        <v>2</v>
      </c>
      <c r="D92" s="0" t="inlineStr">
        <is>
          <t>:\mpsl_temperature_get</t>
        </is>
      </c>
      <c r="E92" s="0" t="inlineStr">
        <is>
          <t>mpsl_temperature_get</t>
        </is>
      </c>
      <c r="F92" s="0" t="n">
        <v>124</v>
      </c>
    </row>
    <row r="93">
      <c r="A93" s="0" t="n">
        <v>20645</v>
      </c>
      <c r="B93" s="0" t="n">
        <v>10002</v>
      </c>
      <c r="C93" s="0" t="n">
        <v>2</v>
      </c>
      <c r="D93" s="0" t="inlineStr">
        <is>
          <t>:\mpsl_cx_register_callback</t>
        </is>
      </c>
      <c r="E93" s="0" t="inlineStr">
        <is>
          <t>mpsl_cx_register_callback</t>
        </is>
      </c>
      <c r="F93" s="0" t="n">
        <v>12</v>
      </c>
    </row>
    <row r="94">
      <c r="A94" s="0" t="n">
        <v>20650</v>
      </c>
      <c r="B94" s="0" t="n">
        <v>10002</v>
      </c>
      <c r="C94" s="0" t="n">
        <v>2</v>
      </c>
      <c r="D94" s="0" t="inlineStr">
        <is>
          <t>:\mpsl_ecb_block_encrypt_extended</t>
        </is>
      </c>
      <c r="E94" s="0" t="inlineStr">
        <is>
          <t>mpsl_ecb_block_encrypt_extended</t>
        </is>
      </c>
      <c r="F94" s="0" t="n">
        <v>16</v>
      </c>
    </row>
    <row r="95">
      <c r="A95" s="0" t="n">
        <v>20673</v>
      </c>
      <c r="B95" s="0" t="n">
        <v>10002</v>
      </c>
      <c r="C95" s="0" t="n">
        <v>2</v>
      </c>
      <c r="D95" s="0" t="inlineStr">
        <is>
          <t>:\sdc_hci_cmd_le_read_filter_accept_list_size</t>
        </is>
      </c>
      <c r="E95" s="0" t="inlineStr">
        <is>
          <t>sdc_hci_cmd_le_read_filter_accept_list_size</t>
        </is>
      </c>
      <c r="F95" s="0" t="n">
        <v>4</v>
      </c>
    </row>
    <row r="96">
      <c r="A96" s="0" t="n">
        <v>20676</v>
      </c>
      <c r="B96" s="0" t="n">
        <v>10002</v>
      </c>
      <c r="C96" s="0" t="n">
        <v>2</v>
      </c>
      <c r="D96" s="0" t="inlineStr">
        <is>
          <t>:\SystemCoreClock</t>
        </is>
      </c>
      <c r="E96" s="0" t="inlineStr">
        <is>
          <t>SystemCoreClock</t>
        </is>
      </c>
      <c r="F96" s="0" t="n">
        <v>4</v>
      </c>
    </row>
    <row r="97">
      <c r="A97" s="0" t="n">
        <v>20687</v>
      </c>
      <c r="B97" s="0" t="n">
        <v>10002</v>
      </c>
      <c r="C97" s="0" t="n">
        <v>2</v>
      </c>
      <c r="D97" s="0" t="inlineStr">
        <is>
          <t>:\sdc_hci_cmd_le_clear_resolving_list</t>
        </is>
      </c>
      <c r="E97" s="0" t="inlineStr">
        <is>
          <t>sdc_hci_cmd_le_clear_resolving_list</t>
        </is>
      </c>
      <c r="F97" s="0" t="n">
        <v>4</v>
      </c>
    </row>
    <row r="98">
      <c r="A98" s="0" t="n">
        <v>20689</v>
      </c>
      <c r="B98" s="0" t="n">
        <v>10002</v>
      </c>
      <c r="C98" s="0" t="n">
        <v>2</v>
      </c>
      <c r="D98" s="0" t="inlineStr">
        <is>
          <t>:\sdc_hci_cmd_vs_min_val_of_max_acl_tx_payload_set</t>
        </is>
      </c>
      <c r="E98" s="0" t="inlineStr">
        <is>
          <t>sdc_hci_cmd_vs_min_val_of_max_acl_tx_payload_set</t>
        </is>
      </c>
      <c r="F98" s="0" t="n">
        <v>4</v>
      </c>
    </row>
    <row r="99">
      <c r="A99" s="0" t="n">
        <v>20690</v>
      </c>
      <c r="B99" s="0" t="n">
        <v>10002</v>
      </c>
      <c r="C99" s="0" t="n">
        <v>2</v>
      </c>
      <c r="D99" s="0" t="inlineStr">
        <is>
          <t>:\mpsl_fem_disable</t>
        </is>
      </c>
      <c r="E99" s="0" t="inlineStr">
        <is>
          <t>mpsl_fem_disable</t>
        </is>
      </c>
      <c r="F99" s="0" t="n">
        <v>12</v>
      </c>
    </row>
    <row r="100">
      <c r="A100" s="0" t="n">
        <v>20691</v>
      </c>
      <c r="B100" s="0" t="n">
        <v>10002</v>
      </c>
      <c r="C100" s="0" t="n">
        <v>2</v>
      </c>
      <c r="D100" s="0" t="inlineStr">
        <is>
          <t>:\sdc_hci_cmd_cb_reset</t>
        </is>
      </c>
      <c r="E100" s="0" t="inlineStr">
        <is>
          <t>sdc_hci_cmd_cb_reset</t>
        </is>
      </c>
      <c r="F100" s="0" t="n">
        <v>28</v>
      </c>
    </row>
    <row r="101">
      <c r="A101" s="0" t="n">
        <v>20693</v>
      </c>
      <c r="B101" s="0" t="n">
        <v>10002</v>
      </c>
      <c r="C101" s="0" t="n">
        <v>2</v>
      </c>
      <c r="D101" s="0" t="inlineStr">
        <is>
          <t>:\sdc_hci_cmd_le_set_resolvable_private_address_timeout</t>
        </is>
      </c>
      <c r="E101" s="0" t="inlineStr">
        <is>
          <t>sdc_hci_cmd_le_set_resolvable_private_address_timeout</t>
        </is>
      </c>
      <c r="F101" s="0" t="n">
        <v>4</v>
      </c>
    </row>
    <row r="102">
      <c r="A102" s="0" t="n">
        <v>20696</v>
      </c>
      <c r="B102" s="0" t="n">
        <v>10002</v>
      </c>
      <c r="C102" s="0" t="n">
        <v>2</v>
      </c>
      <c r="D102" s="0" t="inlineStr">
        <is>
          <t>:\sdc_hci_cmd_vs_set_adv_randomness</t>
        </is>
      </c>
      <c r="E102" s="0" t="inlineStr">
        <is>
          <t>sdc_hci_cmd_vs_set_adv_randomness</t>
        </is>
      </c>
      <c r="F102" s="0" t="n">
        <v>4</v>
      </c>
    </row>
    <row r="103">
      <c r="A103" s="0" t="n">
        <v>20704</v>
      </c>
      <c r="B103" s="0" t="n">
        <v>10002</v>
      </c>
      <c r="C103" s="0" t="n">
        <v>2</v>
      </c>
      <c r="D103" s="0" t="inlineStr">
        <is>
          <t>:\mpsl_dppi_fixed_channels_set</t>
        </is>
      </c>
      <c r="E103" s="0" t="inlineStr">
        <is>
          <t>mpsl_dppi_fixed_channels_set</t>
        </is>
      </c>
      <c r="F103" s="0" t="n">
        <v>48</v>
      </c>
    </row>
    <row r="104">
      <c r="A104" s="0" t="n">
        <v>20705</v>
      </c>
      <c r="B104" s="0" t="n">
        <v>10002</v>
      </c>
      <c r="C104" s="0" t="n">
        <v>2</v>
      </c>
      <c r="D104" s="0" t="inlineStr">
        <is>
          <t>:\sdc_init</t>
        </is>
      </c>
      <c r="E104" s="0" t="inlineStr">
        <is>
          <t>sdc_init</t>
        </is>
      </c>
      <c r="F104" s="0" t="n">
        <v>184</v>
      </c>
    </row>
    <row r="105">
      <c r="A105" s="0" t="n">
        <v>20711</v>
      </c>
      <c r="B105" s="0" t="n">
        <v>10002</v>
      </c>
      <c r="C105" s="0" t="n">
        <v>2</v>
      </c>
      <c r="D105" s="0" t="inlineStr">
        <is>
          <t>:\sdc_hci_cmd_lc_disconnect</t>
        </is>
      </c>
      <c r="E105" s="0" t="inlineStr">
        <is>
          <t>sdc_hci_cmd_lc_disconnect</t>
        </is>
      </c>
      <c r="F105" s="0" t="n">
        <v>4</v>
      </c>
    </row>
    <row r="106">
      <c r="A106" s="0" t="n">
        <v>20718</v>
      </c>
      <c r="B106" s="0" t="n">
        <v>10002</v>
      </c>
      <c r="C106" s="0" t="n">
        <v>2</v>
      </c>
      <c r="D106" s="0" t="inlineStr">
        <is>
          <t>:\sdc_hci_cmd_le_read_channel_map</t>
        </is>
      </c>
      <c r="E106" s="0" t="inlineStr">
        <is>
          <t>sdc_hci_cmd_le_read_channel_map</t>
        </is>
      </c>
      <c r="F106" s="0" t="n">
        <v>4</v>
      </c>
    </row>
    <row r="107">
      <c r="A107" s="0" t="n">
        <v>20728</v>
      </c>
      <c r="B107" s="0" t="n">
        <v>10002</v>
      </c>
      <c r="C107" s="0" t="n">
        <v>2</v>
      </c>
      <c r="D107" s="0" t="inlineStr">
        <is>
          <t>:\mpsl_tx_power_radio_supported_power_adjust</t>
        </is>
      </c>
      <c r="E107" s="0" t="inlineStr">
        <is>
          <t>mpsl_tx_power_radio_supported_power_adjust</t>
        </is>
      </c>
      <c r="F107" s="0" t="n">
        <v>32</v>
      </c>
    </row>
    <row r="108">
      <c r="A108" s="0" t="n">
        <v>20733</v>
      </c>
      <c r="B108" s="0" t="n">
        <v>10002</v>
      </c>
      <c r="C108" s="0" t="n">
        <v>2</v>
      </c>
      <c r="D108" s="0" t="inlineStr">
        <is>
          <t>:\__aeabi_idiv0</t>
        </is>
      </c>
      <c r="E108" s="0" t="inlineStr">
        <is>
          <t>__aeabi_idiv0</t>
        </is>
      </c>
      <c r="F108" s="0" t="n">
        <v>2</v>
      </c>
    </row>
    <row r="109">
      <c r="A109" s="0" t="n">
        <v>20740</v>
      </c>
      <c r="B109" s="0" t="n">
        <v>10002</v>
      </c>
      <c r="C109" s="0" t="n">
        <v>2</v>
      </c>
      <c r="D109" s="0" t="inlineStr">
        <is>
          <t>:\sdc_hci_cmd_le_set_default_phy</t>
        </is>
      </c>
      <c r="E109" s="0" t="inlineStr">
        <is>
          <t>sdc_hci_cmd_le_set_default_phy</t>
        </is>
      </c>
      <c r="F109" s="0" t="n">
        <v>4</v>
      </c>
    </row>
    <row r="110">
      <c r="A110" s="0" t="n">
        <v>20744</v>
      </c>
      <c r="B110" s="0" t="n">
        <v>10002</v>
      </c>
      <c r="C110" s="0" t="n">
        <v>2</v>
      </c>
      <c r="D110" s="0" t="inlineStr">
        <is>
          <t>:\MPSL_IRQ_RTC0_Handler</t>
        </is>
      </c>
      <c r="E110" s="0" t="inlineStr">
        <is>
          <t>MPSL_IRQ_RTC0_Handler</t>
        </is>
      </c>
      <c r="F110" s="0" t="n">
        <v>24</v>
      </c>
    </row>
    <row r="111">
      <c r="A111" s="0" t="n">
        <v>20753</v>
      </c>
      <c r="B111" s="0" t="n">
        <v>10002</v>
      </c>
      <c r="C111" s="0" t="n">
        <v>2</v>
      </c>
      <c r="D111" s="0" t="inlineStr">
        <is>
          <t>:\sdc_hci_cmd_le_clear_filter_accept_list</t>
        </is>
      </c>
      <c r="E111" s="0" t="inlineStr">
        <is>
          <t>sdc_hci_cmd_le_clear_filter_accept_list</t>
        </is>
      </c>
      <c r="F111" s="0" t="n">
        <v>4</v>
      </c>
    </row>
    <row r="112">
      <c r="A112" s="0" t="n">
        <v>20771</v>
      </c>
      <c r="B112" s="0" t="n">
        <v>10002</v>
      </c>
      <c r="C112" s="0" t="n">
        <v>2</v>
      </c>
      <c r="D112" s="0" t="inlineStr">
        <is>
          <t>:\exit</t>
        </is>
      </c>
      <c r="E112" s="0" t="inlineStr">
        <is>
          <t>exit</t>
        </is>
      </c>
      <c r="F112" s="0" t="n">
        <v>28</v>
      </c>
    </row>
    <row r="113">
      <c r="A113" s="0" t="n">
        <v>20783</v>
      </c>
      <c r="B113" s="0" t="n">
        <v>10002</v>
      </c>
      <c r="C113" s="0" t="n">
        <v>2</v>
      </c>
      <c r="D113" s="0" t="inlineStr">
        <is>
          <t>:\mpsl_timeslot_session_count_set</t>
        </is>
      </c>
      <c r="E113" s="0" t="inlineStr">
        <is>
          <t>mpsl_timeslot_session_count_set</t>
        </is>
      </c>
      <c r="F113" s="0" t="n">
        <v>70</v>
      </c>
    </row>
    <row r="114">
      <c r="A114" s="0" t="n">
        <v>20784</v>
      </c>
      <c r="B114" s="0" t="n">
        <v>10002</v>
      </c>
      <c r="C114" s="0" t="n">
        <v>2</v>
      </c>
      <c r="D114" s="0" t="inlineStr">
        <is>
          <t>:\sdc_hci_cmd_le_read_adv_physical_channel_tx_power</t>
        </is>
      </c>
      <c r="E114" s="0" t="inlineStr">
        <is>
          <t>sdc_hci_cmd_le_read_adv_physical_channel_tx_power</t>
        </is>
      </c>
      <c r="F114" s="0" t="n">
        <v>4</v>
      </c>
    </row>
    <row r="115">
      <c r="A115" s="0" t="n">
        <v>20789</v>
      </c>
      <c r="B115" s="0" t="n">
        <v>10002</v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n">
        <v>20796</v>
      </c>
      <c r="B116" s="0" t="n">
        <v>10002</v>
      </c>
      <c r="C116" s="0" t="n">
        <v>2</v>
      </c>
      <c r="D116" s="0" t="inlineStr">
        <is>
          <t>:\__device_dts_ord_12</t>
        </is>
      </c>
      <c r="E116" s="0" t="inlineStr">
        <is>
          <t>__device_dts_ord_12</t>
        </is>
      </c>
      <c r="F116" s="0" t="n">
        <v>20</v>
      </c>
    </row>
    <row r="117">
      <c r="A117" s="0" t="n">
        <v>20798</v>
      </c>
      <c r="B117" s="0" t="n">
        <v>10002</v>
      </c>
      <c r="C117" s="0" t="n">
        <v>2</v>
      </c>
      <c r="D117" s="0" t="inlineStr">
        <is>
          <t>:\__device_dts_ord_57</t>
        </is>
      </c>
      <c r="E117" s="0" t="inlineStr">
        <is>
          <t>__device_dts_ord_57</t>
        </is>
      </c>
      <c r="F117" s="0" t="n">
        <v>20</v>
      </c>
    </row>
    <row r="118">
      <c r="A118" s="0" t="n">
        <v>20801</v>
      </c>
      <c r="B118" s="0" t="n">
        <v>10002</v>
      </c>
      <c r="C118" s="0" t="n">
        <v>2</v>
      </c>
      <c r="D118" s="0" t="inlineStr">
        <is>
          <t>:\sdc_hci_cmd_cb_write_authenticated_payload_timeout</t>
        </is>
      </c>
      <c r="E118" s="0" t="inlineStr">
        <is>
          <t>sdc_hci_cmd_cb_write_authenticated_payload_timeout</t>
        </is>
      </c>
      <c r="F118" s="0" t="n">
        <v>4</v>
      </c>
    </row>
    <row r="119">
      <c r="A119" s="0" t="n">
        <v>20802</v>
      </c>
      <c r="B119" s="0" t="n">
        <v>10002</v>
      </c>
      <c r="C119" s="0" t="n">
        <v>2</v>
      </c>
      <c r="D119" s="0" t="inlineStr">
        <is>
          <t>:\sdc_hci_cmd_le_set_phy</t>
        </is>
      </c>
      <c r="E119" s="0" t="inlineStr">
        <is>
          <t>sdc_hci_cmd_le_set_phy</t>
        </is>
      </c>
      <c r="F119" s="0" t="n">
        <v>4</v>
      </c>
    </row>
    <row r="120">
      <c r="A120" s="0" t="n">
        <v>20809</v>
      </c>
      <c r="B120" s="0" t="n">
        <v>10002</v>
      </c>
      <c r="C120" s="0" t="n">
        <v>2</v>
      </c>
      <c r="D120" s="0" t="inlineStr">
        <is>
          <t>:\sdc_hci_data_put</t>
        </is>
      </c>
      <c r="E120" s="0" t="inlineStr">
        <is>
          <t>sdc_hci_data_put</t>
        </is>
      </c>
      <c r="F120" s="0" t="n">
        <v>20</v>
      </c>
    </row>
    <row r="121">
      <c r="A121" s="0" t="n">
        <v>20812</v>
      </c>
      <c r="B121" s="0" t="n">
        <v>10002</v>
      </c>
      <c r="C121" s="0" t="n">
        <v>2</v>
      </c>
      <c r="D121" s="0" t="inlineStr">
        <is>
          <t>:\mpsl_fem_tx_power_split</t>
        </is>
      </c>
      <c r="E121" s="0" t="inlineStr">
        <is>
          <t>mpsl_fem_tx_power_split</t>
        </is>
      </c>
      <c r="F121" s="0" t="n">
        <v>20</v>
      </c>
    </row>
    <row r="122">
      <c r="A122" s="0" t="n">
        <v>20815</v>
      </c>
      <c r="B122" s="0" t="n">
        <v>10002</v>
      </c>
      <c r="C122" s="0" t="n">
        <v>2</v>
      </c>
      <c r="D122" s="0" t="inlineStr">
        <is>
          <t>:\__device_dts_ord_10</t>
        </is>
      </c>
      <c r="E122" s="0" t="inlineStr">
        <is>
          <t>__device_dts_ord_10</t>
        </is>
      </c>
      <c r="F122" s="0" t="n">
        <v>20</v>
      </c>
    </row>
    <row r="123">
      <c r="A123" s="0" t="n">
        <v>20821</v>
      </c>
      <c r="B123" s="0" t="n">
        <v>10002</v>
      </c>
      <c r="C123" s="0" t="n">
        <v>2</v>
      </c>
      <c r="D123" s="0" t="inlineStr">
        <is>
          <t>:\strtoul</t>
        </is>
      </c>
      <c r="E123" s="0" t="inlineStr">
        <is>
          <t>strtoul</t>
        </is>
      </c>
      <c r="F123" s="0" t="n">
        <v>204</v>
      </c>
    </row>
    <row r="124">
      <c r="A124" s="0" t="n">
        <v>20835</v>
      </c>
      <c r="B124" s="0" t="n">
        <v>10002</v>
      </c>
      <c r="C124" s="0" t="n">
        <v>2</v>
      </c>
      <c r="D124" s="0" t="inlineStr">
        <is>
          <t>:\sdc_hci_cmd_le_set_adv_params</t>
        </is>
      </c>
      <c r="E124" s="0" t="inlineStr">
        <is>
          <t>sdc_hci_cmd_le_set_adv_params</t>
        </is>
      </c>
      <c r="F124" s="0" t="n">
        <v>4</v>
      </c>
    </row>
    <row r="125">
      <c r="A125" s="0" t="n">
        <v>20836</v>
      </c>
      <c r="B125" s="0" t="n">
        <v>10002</v>
      </c>
      <c r="C125" s="0" t="n">
        <v>2</v>
      </c>
      <c r="D125" s="0" t="inlineStr">
        <is>
          <t>:\__device_dts_ord_102</t>
        </is>
      </c>
      <c r="E125" s="0" t="inlineStr">
        <is>
          <t>__device_dts_ord_102</t>
        </is>
      </c>
      <c r="F125" s="0" t="n">
        <v>20</v>
      </c>
    </row>
    <row r="126">
      <c r="A126" s="0" t="n">
        <v>20838</v>
      </c>
      <c r="B126" s="0" t="n">
        <v>10002</v>
      </c>
      <c r="C126" s="0" t="n">
        <v>2</v>
      </c>
      <c r="D126" s="0" t="inlineStr">
        <is>
          <t>:\mpu_config</t>
        </is>
      </c>
      <c r="E126" s="0" t="inlineStr">
        <is>
          <t>mpu_config</t>
        </is>
      </c>
      <c r="F126" s="0" t="n">
        <v>8</v>
      </c>
    </row>
    <row r="127">
      <c r="A127" s="0" t="n">
        <v>20842</v>
      </c>
      <c r="B127" s="0" t="n">
        <v>10002</v>
      </c>
      <c r="C127" s="0" t="n">
        <v>2</v>
      </c>
      <c r="D127" s="0" t="inlineStr">
        <is>
          <t>:\__device_dts_ord_4</t>
        </is>
      </c>
      <c r="E127" s="0" t="inlineStr">
        <is>
          <t>__device_dts_ord_4</t>
        </is>
      </c>
      <c r="F127" s="0" t="n">
        <v>20</v>
      </c>
    </row>
    <row r="128">
      <c r="A128" s="0" t="n">
        <v>20843</v>
      </c>
      <c r="B128" s="0" t="n">
        <v>10002</v>
      </c>
      <c r="C128" s="0" t="n">
        <v>2</v>
      </c>
      <c r="D128" s="0" t="inlineStr">
        <is>
          <t>:\mpsl_dppi_fixed_channels_clear</t>
        </is>
      </c>
      <c r="E128" s="0" t="inlineStr">
        <is>
          <t>mpsl_dppi_fixed_channels_clear</t>
        </is>
      </c>
      <c r="F128" s="0" t="n">
        <v>36</v>
      </c>
    </row>
    <row r="129">
      <c r="A129" s="0" t="n">
        <v>20845</v>
      </c>
      <c r="B129" s="0" t="n">
        <v>10002</v>
      </c>
      <c r="C129" s="0" t="n">
        <v>2</v>
      </c>
      <c r="D129" s="0" t="inlineStr">
        <is>
          <t>:\__device_dts_ord_3</t>
        </is>
      </c>
      <c r="E129" s="0" t="inlineStr">
        <is>
          <t>__device_dts_ord_3</t>
        </is>
      </c>
      <c r="F129" s="0" t="n">
        <v>20</v>
      </c>
    </row>
    <row r="130">
      <c r="A130" s="0" t="n">
        <v>20847</v>
      </c>
      <c r="B130" s="0" t="n">
        <v>10002</v>
      </c>
      <c r="C130" s="0" t="n">
        <v>2</v>
      </c>
      <c r="D130" s="0" t="inlineStr">
        <is>
          <t>:\sdc_build_revision_get</t>
        </is>
      </c>
      <c r="E130" s="0" t="inlineStr">
        <is>
          <t>sdc_build_revision_get</t>
        </is>
      </c>
      <c r="F130" s="0" t="n">
        <v>36</v>
      </c>
    </row>
    <row r="131">
      <c r="A131" s="0" t="n">
        <v>20851</v>
      </c>
      <c r="B131" s="0" t="n">
        <v>10002</v>
      </c>
      <c r="C131" s="0" t="n">
        <v>2</v>
      </c>
      <c r="D131" s="0" t="inlineStr">
        <is>
          <t>:\__l_vfprintf</t>
        </is>
      </c>
      <c r="E131" s="0" t="inlineStr">
        <is>
          <t>__l_vfprintf</t>
        </is>
      </c>
      <c r="F131" s="0" t="n">
        <v>1204</v>
      </c>
    </row>
    <row r="132">
      <c r="A132" s="0" t="n">
        <v>20855</v>
      </c>
      <c r="B132" s="0" t="n">
        <v>10002</v>
      </c>
      <c r="C132" s="0" t="n">
        <v>2</v>
      </c>
      <c r="D132" s="0" t="inlineStr">
        <is>
          <t>:\mpsl_cx_request</t>
        </is>
      </c>
      <c r="E132" s="0" t="inlineStr">
        <is>
          <t>mpsl_cx_request</t>
        </is>
      </c>
      <c r="F132" s="0" t="n">
        <v>12</v>
      </c>
    </row>
    <row r="133">
      <c r="A133" s="0" t="n">
        <v>20864</v>
      </c>
      <c r="B133" s="0" t="n">
        <v>10002</v>
      </c>
      <c r="C133" s="0" t="n">
        <v>2</v>
      </c>
      <c r="D133" s="0" t="inlineStr">
        <is>
          <t>:\sdc_hci_cmd_ip_read_local_version_information</t>
        </is>
      </c>
      <c r="E133" s="0" t="inlineStr">
        <is>
          <t>sdc_hci_cmd_ip_read_local_version_information</t>
        </is>
      </c>
      <c r="F133" s="0" t="n">
        <v>4</v>
      </c>
    </row>
    <row r="134">
      <c r="A134" s="0" t="n">
        <v>20865</v>
      </c>
      <c r="B134" s="0" t="n">
        <v>10002</v>
      </c>
      <c r="C134" s="0" t="n">
        <v>2</v>
      </c>
      <c r="D134" s="0" t="inlineStr">
        <is>
          <t>:\sdc_hci_cmd_vs_get_next_conn_event_counter</t>
        </is>
      </c>
      <c r="E134" s="0" t="inlineStr">
        <is>
          <t>sdc_hci_cmd_vs_get_next_conn_event_counter</t>
        </is>
      </c>
      <c r="F134" s="0" t="n">
        <v>30</v>
      </c>
    </row>
    <row r="135">
      <c r="A135" s="0" t="n">
        <v>20879</v>
      </c>
      <c r="B135" s="0" t="n">
        <v>10002</v>
      </c>
      <c r="C135" s="0" t="n">
        <v>2</v>
      </c>
      <c r="D135" s="0" t="inlineStr">
        <is>
          <t>:\sdc_hci_cmd_le_rand</t>
        </is>
      </c>
      <c r="E135" s="0" t="inlineStr">
        <is>
          <t>sdc_hci_cmd_le_rand</t>
        </is>
      </c>
      <c r="F135" s="0" t="n">
        <v>4</v>
      </c>
    </row>
    <row r="136">
      <c r="A136" s="0" t="n">
        <v>20889</v>
      </c>
      <c r="B136" s="0" t="n">
        <v>10002</v>
      </c>
      <c r="C136" s="0" t="n">
        <v>2</v>
      </c>
      <c r="D136" s="0" t="inlineStr">
        <is>
          <t>:\sdc_hci_cmd_le_set_address_resolution_enable</t>
        </is>
      </c>
      <c r="E136" s="0" t="inlineStr">
        <is>
          <t>sdc_hci_cmd_le_set_address_resolution_enable</t>
        </is>
      </c>
      <c r="F136" s="0" t="n">
        <v>4</v>
      </c>
    </row>
    <row r="137">
      <c r="A137" s="0" t="n">
        <v>20910</v>
      </c>
      <c r="B137" s="0" t="n">
        <v>10002</v>
      </c>
      <c r="C137" s="0" t="n">
        <v>2</v>
      </c>
      <c r="D137" s="0" t="inlineStr">
        <is>
          <t>:\sdc_hci_cmd_le_read_max_data_length</t>
        </is>
      </c>
      <c r="E137" s="0" t="inlineStr">
        <is>
          <t>sdc_hci_cmd_le_read_max_data_length</t>
        </is>
      </c>
      <c r="F137" s="0" t="n">
        <v>4</v>
      </c>
    </row>
    <row r="138">
      <c r="A138" s="0" t="n">
        <v>20911</v>
      </c>
      <c r="B138" s="0" t="n">
        <v>10002</v>
      </c>
      <c r="C138" s="0" t="n">
        <v>2</v>
      </c>
      <c r="D138" s="0" t="inlineStr">
        <is>
          <t>:\sdc_hci_cmd_vs_zephyr_write_bd_addr</t>
        </is>
      </c>
      <c r="E138" s="0" t="inlineStr">
        <is>
          <t>sdc_hci_cmd_vs_zephyr_write_bd_addr</t>
        </is>
      </c>
      <c r="F138" s="0" t="n">
        <v>4</v>
      </c>
    </row>
    <row r="139">
      <c r="A139" s="0" t="n">
        <v>20912</v>
      </c>
      <c r="B139" s="0" t="n">
        <v>10002</v>
      </c>
      <c r="C139" s="0" t="n">
        <v>2</v>
      </c>
      <c r="D139" s="0" t="inlineStr">
        <is>
          <t>:\sxhashalg_sha2_256</t>
        </is>
      </c>
      <c r="E139" s="0" t="inlineStr">
        <is>
          <t>sxhashalg_sha2_256</t>
        </is>
      </c>
      <c r="F139" s="0" t="n">
        <v>32</v>
      </c>
    </row>
    <row r="140">
      <c r="A140" s="0" t="n">
        <v>20917</v>
      </c>
      <c r="B140" s="0" t="n">
        <v>10002</v>
      </c>
      <c r="C140" s="0" t="n">
        <v>2</v>
      </c>
      <c r="D140" s="0" t="inlineStr">
        <is>
          <t>:\sdc_hci_cmd_vs_conn_event_extend</t>
        </is>
      </c>
      <c r="E140" s="0" t="inlineStr">
        <is>
          <t>sdc_hci_cmd_vs_conn_event_extend</t>
        </is>
      </c>
      <c r="F140" s="0" t="n">
        <v>4</v>
      </c>
    </row>
    <row r="141">
      <c r="A141" s="0" t="n">
        <v>20918</v>
      </c>
      <c r="B141" s="0" t="n">
        <v>10002</v>
      </c>
      <c r="C141" s="0" t="n">
        <v>2</v>
      </c>
      <c r="D141" s="0" t="inlineStr">
        <is>
          <t>:\bt_addr_le_none</t>
        </is>
      </c>
      <c r="E141" s="0" t="inlineStr">
        <is>
          <t>bt_addr_le_none</t>
        </is>
      </c>
      <c r="F141" s="0" t="n">
        <v>7</v>
      </c>
    </row>
    <row r="142">
      <c r="A142" s="0" t="n">
        <v>20921</v>
      </c>
      <c r="B142" s="0" t="n">
        <v>10002</v>
      </c>
      <c r="C142" s="0" t="n">
        <v>2</v>
      </c>
      <c r="D142" s="0" t="inlineStr">
        <is>
          <t>:\sdc_hci_cmd_le_encrypt</t>
        </is>
      </c>
      <c r="E142" s="0" t="inlineStr">
        <is>
          <t>sdc_hci_cmd_le_encrypt</t>
        </is>
      </c>
      <c r="F142" s="0" t="n">
        <v>4</v>
      </c>
    </row>
    <row r="143">
      <c r="A143" s="0" t="n">
        <v>20922</v>
      </c>
      <c r="B143" s="0" t="n">
        <v>10002</v>
      </c>
      <c r="C143" s="0" t="n">
        <v>2</v>
      </c>
      <c r="D143" s="0" t="inlineStr">
        <is>
          <t>:\mpsl_fem_lna_configuration_clear</t>
        </is>
      </c>
      <c r="E143" s="0" t="inlineStr">
        <is>
          <t>mpsl_fem_lna_configuration_clear</t>
        </is>
      </c>
      <c r="F143" s="0" t="n">
        <v>12</v>
      </c>
    </row>
    <row r="144">
      <c r="A144" s="0" t="n">
        <v>20934</v>
      </c>
      <c r="B144" s="0" t="n">
        <v>10002</v>
      </c>
      <c r="C144" s="0" t="n">
        <v>2</v>
      </c>
      <c r="D144" s="0" t="inlineStr">
        <is>
          <t>:\mpsl_timeslot_session_open</t>
        </is>
      </c>
      <c r="E144" s="0" t="inlineStr">
        <is>
          <t>mpsl_timeslot_session_open</t>
        </is>
      </c>
      <c r="F144" s="0" t="n">
        <v>124</v>
      </c>
    </row>
    <row r="145">
      <c r="A145" s="0" t="n">
        <v>20935</v>
      </c>
      <c r="B145" s="0" t="n">
        <v>10002</v>
      </c>
      <c r="C145" s="0" t="n">
        <v>2</v>
      </c>
      <c r="D145" s="0" t="inlineStr">
        <is>
          <t>:\mpsl_fem_init</t>
        </is>
      </c>
      <c r="E145" s="0" t="inlineStr">
        <is>
          <t>mpsl_fem_init</t>
        </is>
      </c>
      <c r="F145" s="0" t="n">
        <v>14</v>
      </c>
    </row>
    <row r="146">
      <c r="A146" s="0" t="n">
        <v>20947</v>
      </c>
      <c r="B146" s="0" t="n">
        <v>10002</v>
      </c>
      <c r="C146" s="0" t="n">
        <v>2</v>
      </c>
      <c r="D146" s="0" t="inlineStr">
        <is>
          <t>:\mpsl_clock_hfclk_release</t>
        </is>
      </c>
      <c r="E146" s="0" t="inlineStr">
        <is>
          <t>mpsl_clock_hfclk_release</t>
        </is>
      </c>
      <c r="F146" s="0" t="n">
        <v>40</v>
      </c>
    </row>
    <row r="147">
      <c r="A147" s="0" t="n">
        <v>20948</v>
      </c>
      <c r="B147" s="0" t="n">
        <v>10002</v>
      </c>
      <c r="C147" s="0" t="n">
        <v>2</v>
      </c>
      <c r="D147" s="0" t="inlineStr">
        <is>
          <t>:\sdc_support_le_2m_phy</t>
        </is>
      </c>
      <c r="E147" s="0" t="inlineStr">
        <is>
          <t>sdc_support_le_2m_phy</t>
        </is>
      </c>
      <c r="F147" s="0" t="n">
        <v>28</v>
      </c>
    </row>
    <row r="148">
      <c r="A148" s="0" t="n">
        <v>20949</v>
      </c>
      <c r="B148" s="0" t="n">
        <v>10002</v>
      </c>
      <c r="C148" s="0" t="n">
        <v>2</v>
      </c>
      <c r="D148" s="0" t="inlineStr">
        <is>
          <t>:\sdc_hci_cmd_le_set_scan_response_data</t>
        </is>
      </c>
      <c r="E148" s="0" t="inlineStr">
        <is>
          <t>sdc_hci_cmd_le_set_scan_response_data</t>
        </is>
      </c>
      <c r="F148" s="0" t="n">
        <v>4</v>
      </c>
    </row>
    <row r="149">
      <c r="A149" s="0" t="n">
        <v>20961</v>
      </c>
      <c r="B149" s="0" t="n">
        <v>10002</v>
      </c>
      <c r="C149" s="0" t="n">
        <v>2</v>
      </c>
      <c r="D149" s="0" t="inlineStr">
        <is>
          <t>:\sdc_hci_cmd_le_set_random_address</t>
        </is>
      </c>
      <c r="E149" s="0" t="inlineStr">
        <is>
          <t>sdc_hci_cmd_le_set_random_address</t>
        </is>
      </c>
      <c r="F149" s="0" t="n">
        <v>4</v>
      </c>
    </row>
    <row r="150">
      <c r="A150" s="0" t="n">
        <v>20972</v>
      </c>
      <c r="B150" s="0" t="n">
        <v>10002</v>
      </c>
      <c r="C150" s="0" t="n">
        <v>2</v>
      </c>
      <c r="D150" s="0" t="inlineStr">
        <is>
          <t>:\mpsl_is_initialized</t>
        </is>
      </c>
      <c r="E150" s="0" t="inlineStr">
        <is>
          <t>mpsl_is_initialized</t>
        </is>
      </c>
      <c r="F150" s="0" t="n">
        <v>12</v>
      </c>
    </row>
    <row r="151">
      <c r="A151" s="0" t="n">
        <v>20987</v>
      </c>
      <c r="B151" s="0" t="n">
        <v>10002</v>
      </c>
      <c r="C151" s="0" t="n">
        <v>2</v>
      </c>
      <c r="D151" s="0" t="inlineStr">
        <is>
          <t>:\sdc_hci_cmd_vs_conn_update</t>
        </is>
      </c>
      <c r="E151" s="0" t="inlineStr">
        <is>
          <t>sdc_hci_cmd_vs_conn_update</t>
        </is>
      </c>
      <c r="F151" s="0" t="n">
        <v>100</v>
      </c>
    </row>
    <row r="152">
      <c r="A152" s="0" t="n">
        <v>20989</v>
      </c>
      <c r="B152" s="0" t="n">
        <v>10002</v>
      </c>
      <c r="C152" s="0" t="n">
        <v>2</v>
      </c>
      <c r="D152" s="0" t="inlineStr">
        <is>
          <t>:\sdc_support_phy_update_peripheral</t>
        </is>
      </c>
      <c r="E152" s="0" t="inlineStr">
        <is>
          <t>sdc_support_phy_update_peripheral</t>
        </is>
      </c>
      <c r="F152" s="0" t="n">
        <v>28</v>
      </c>
    </row>
    <row r="153">
      <c r="A153" s="0" t="n">
        <v>20993</v>
      </c>
      <c r="B153" s="0" t="n">
        <v>10002</v>
      </c>
      <c r="C153" s="0" t="n">
        <v>2</v>
      </c>
      <c r="D153" s="0" t="inlineStr">
        <is>
          <t>:\__udivmoddi4</t>
        </is>
      </c>
      <c r="E153" s="0" t="inlineStr">
        <is>
          <t>__udivmoddi4</t>
        </is>
      </c>
      <c r="F153" s="0" t="n">
        <v>668</v>
      </c>
    </row>
    <row r="154">
      <c r="A154" s="0" t="n">
        <v>21009</v>
      </c>
      <c r="B154" s="0" t="n">
        <v>10002</v>
      </c>
      <c r="C154" s="0" t="n">
        <v>2</v>
      </c>
      <c r="D154" s="0" t="inlineStr">
        <is>
          <t>:\sdc_hci_cmd_le_write_suggested_default_data_length</t>
        </is>
      </c>
      <c r="E154" s="0" t="inlineStr">
        <is>
          <t>sdc_hci_cmd_le_write_suggested_default_data_length</t>
        </is>
      </c>
      <c r="F154" s="0" t="n">
        <v>4</v>
      </c>
    </row>
    <row r="155">
      <c r="A155" s="0" t="n">
        <v>21014</v>
      </c>
      <c r="B155" s="0" t="n">
        <v>10002</v>
      </c>
      <c r="C155" s="0" t="n">
        <v>2</v>
      </c>
      <c r="D155" s="0" t="inlineStr">
        <is>
          <t>:\sdc_cfg_set</t>
        </is>
      </c>
      <c r="E155" s="0" t="inlineStr">
        <is>
          <t>sdc_cfg_set</t>
        </is>
      </c>
      <c r="F155" s="0" t="n">
        <v>448</v>
      </c>
    </row>
    <row r="156">
      <c r="A156" s="0" t="n">
        <v>21023</v>
      </c>
      <c r="B156" s="0" t="n">
        <v>10002</v>
      </c>
      <c r="C156" s="0" t="n">
        <v>2</v>
      </c>
      <c r="D156" s="0" t="inlineStr">
        <is>
          <t>:\mpsl_calibration_timer_handle</t>
        </is>
      </c>
      <c r="E156" s="0" t="inlineStr">
        <is>
          <t>mpsl_calibration_timer_handle</t>
        </is>
      </c>
      <c r="F156" s="0" t="n">
        <v>28</v>
      </c>
    </row>
    <row r="157">
      <c r="A157" s="0" t="n">
        <v>21024</v>
      </c>
      <c r="B157" s="0" t="n">
        <v>10002</v>
      </c>
      <c r="C157" s="0" t="n">
        <v>2</v>
      </c>
      <c r="D157" s="0" t="inlineStr">
        <is>
          <t>:\sdc_hci_get</t>
        </is>
      </c>
      <c r="E157" s="0" t="inlineStr">
        <is>
          <t>sdc_hci_get</t>
        </is>
      </c>
      <c r="F157" s="0" t="n">
        <v>32</v>
      </c>
    </row>
    <row r="158">
      <c r="A158" s="0" t="n">
        <v>21031</v>
      </c>
      <c r="B158" s="0" t="n">
        <v>10002</v>
      </c>
      <c r="C158" s="0" t="n">
        <v>2</v>
      </c>
      <c r="D158" s="0" t="inlineStr">
        <is>
          <t>:\mpsl_fem_lna_configuration_set</t>
        </is>
      </c>
      <c r="E158" s="0" t="inlineStr">
        <is>
          <t>mpsl_fem_lna_configuration_set</t>
        </is>
      </c>
      <c r="F158" s="0" t="n">
        <v>12</v>
      </c>
    </row>
    <row r="159">
      <c r="A159" s="0" t="n">
        <v>21033</v>
      </c>
      <c r="B159" s="0" t="n">
        <v>10002</v>
      </c>
      <c r="C159" s="0" t="n">
        <v>2</v>
      </c>
      <c r="D159" s="0" t="inlineStr">
        <is>
          <t>:\__device_dts_ord_113</t>
        </is>
      </c>
      <c r="E159" s="0" t="inlineStr">
        <is>
          <t>__device_dts_ord_113</t>
        </is>
      </c>
      <c r="F159" s="0" t="n">
        <v>20</v>
      </c>
    </row>
    <row r="160">
      <c r="A160" s="0" t="n">
        <v>21036</v>
      </c>
      <c r="B160" s="0" t="n">
        <v>10002</v>
      </c>
      <c r="C160" s="0" t="n">
        <v>2</v>
      </c>
      <c r="D160" s="0" t="inlineStr">
        <is>
          <t>:\sdc_hci_cmd_cb_read_authenticated_payload_timeout</t>
        </is>
      </c>
      <c r="E160" s="0" t="inlineStr">
        <is>
          <t>sdc_hci_cmd_cb_read_authenticated_payload_timeout</t>
        </is>
      </c>
      <c r="F160" s="0" t="n">
        <v>4</v>
      </c>
    </row>
    <row r="161">
      <c r="A161" s="0" t="n">
        <v>21039</v>
      </c>
      <c r="B161" s="0" t="n">
        <v>10002</v>
      </c>
      <c r="C161" s="0" t="n">
        <v>2</v>
      </c>
      <c r="D161" s="0" t="inlineStr">
        <is>
          <t>:\mpsl_timeslot_session_close</t>
        </is>
      </c>
      <c r="E161" s="0" t="inlineStr">
        <is>
          <t>mpsl_timeslot_session_close</t>
        </is>
      </c>
      <c r="F161" s="0" t="n">
        <v>60</v>
      </c>
    </row>
    <row r="162">
      <c r="A162" s="0" t="n">
        <v>21042</v>
      </c>
      <c r="B162" s="0" t="n">
        <v>10002</v>
      </c>
      <c r="C162" s="0" t="n">
        <v>2</v>
      </c>
      <c r="D162" s="0" t="inlineStr">
        <is>
          <t>:\puts</t>
        </is>
      </c>
      <c r="E162" s="0" t="inlineStr">
        <is>
          <t>puts</t>
        </is>
      </c>
      <c r="F162" s="0" t="n">
        <v>64</v>
      </c>
    </row>
    <row r="163">
      <c r="A163" s="0" t="n">
        <v>21046</v>
      </c>
      <c r="B163" s="0" t="n">
        <v>10002</v>
      </c>
      <c r="C163" s="0" t="n">
        <v>2</v>
      </c>
      <c r="D163" s="0" t="inlineStr">
        <is>
          <t>:\sdc_hci_cmd_le_set_data_related_address_changes</t>
        </is>
      </c>
      <c r="E163" s="0" t="inlineStr">
        <is>
          <t>sdc_hci_cmd_le_set_data_related_address_changes</t>
        </is>
      </c>
      <c r="F163" s="0" t="n">
        <v>4</v>
      </c>
    </row>
    <row r="164">
      <c r="A164" s="0" t="n">
        <v>21067</v>
      </c>
      <c r="B164" s="0" t="n">
        <v>10002</v>
      </c>
      <c r="C164" s="0" t="n">
        <v>2</v>
      </c>
      <c r="D164" s="0" t="inlineStr">
        <is>
          <t>:\sdc_hci_cmd_cb_set_event_mask_page_2</t>
        </is>
      </c>
      <c r="E164" s="0" t="inlineStr">
        <is>
          <t>sdc_hci_cmd_cb_set_event_mask_page_2</t>
        </is>
      </c>
      <c r="F164" s="0" t="n">
        <v>10</v>
      </c>
    </row>
    <row r="165">
      <c r="A165" s="0" t="n">
        <v>21081</v>
      </c>
      <c r="B165" s="0" t="n">
        <v>10002</v>
      </c>
      <c r="C165" s="0" t="n">
        <v>2</v>
      </c>
      <c r="D165" s="0" t="inlineStr">
        <is>
          <t>:\__device_dts_ord_118</t>
        </is>
      </c>
      <c r="E165" s="0" t="inlineStr">
        <is>
          <t>__device_dts_ord_118</t>
        </is>
      </c>
      <c r="F165" s="0" t="n">
        <v>20</v>
      </c>
    </row>
    <row r="166">
      <c r="A166" s="0" t="n">
        <v>21083</v>
      </c>
      <c r="B166" s="0" t="n">
        <v>10002</v>
      </c>
      <c r="C166" s="0" t="n">
        <v>2</v>
      </c>
      <c r="D166" s="0" t="inlineStr">
        <is>
          <t>:\__device_dts_ord_117</t>
        </is>
      </c>
      <c r="E166" s="0" t="inlineStr">
        <is>
          <t>__device_dts_ord_117</t>
        </is>
      </c>
      <c r="F166" s="0" t="n">
        <v>20</v>
      </c>
    </row>
    <row r="167">
      <c r="A167" s="0" t="n">
        <v>21086</v>
      </c>
      <c r="B167" s="0" t="n">
        <v>10002</v>
      </c>
      <c r="C167" s="0" t="n">
        <v>2</v>
      </c>
      <c r="D167" s="0" t="inlineStr">
        <is>
          <t>:\sdc_hci_cmd_vs_zephyr_read_chip_temp</t>
        </is>
      </c>
      <c r="E167" s="0" t="inlineStr">
        <is>
          <t>sdc_hci_cmd_vs_zephyr_read_chip_temp</t>
        </is>
      </c>
      <c r="F167" s="0" t="n">
        <v>44</v>
      </c>
    </row>
    <row r="168">
      <c r="A168" s="0" t="n">
        <v>21089</v>
      </c>
      <c r="B168" s="0" t="n">
        <v>10002</v>
      </c>
      <c r="C168" s="0" t="n">
        <v>2</v>
      </c>
      <c r="D168" s="0" t="inlineStr">
        <is>
          <t>:\mpsl_fem_pa_configuration_clear</t>
        </is>
      </c>
      <c r="E168" s="0" t="inlineStr">
        <is>
          <t>mpsl_fem_pa_configuration_clear</t>
        </is>
      </c>
      <c r="F168" s="0" t="n">
        <v>12</v>
      </c>
    </row>
    <row r="169">
      <c r="A169" s="0" t="n">
        <v>21095</v>
      </c>
      <c r="B169" s="0" t="n">
        <v>10002</v>
      </c>
      <c r="C169" s="0" t="n">
        <v>2</v>
      </c>
      <c r="D169" s="0" t="inlineStr">
        <is>
          <t>:\memcpy</t>
        </is>
      </c>
      <c r="E169" s="0" t="inlineStr">
        <is>
          <t>memcpy</t>
        </is>
      </c>
      <c r="F169" s="0" t="n">
        <v>26</v>
      </c>
    </row>
    <row r="170">
      <c r="A170" s="0" t="n">
        <v>21107</v>
      </c>
      <c r="B170" s="0" t="n">
        <v>10002</v>
      </c>
      <c r="C170" s="0" t="n">
        <v>2</v>
      </c>
      <c r="D170" s="0" t="inlineStr">
        <is>
          <t>:\sdc_hci_cmd_le_add_device_to_resolving_list</t>
        </is>
      </c>
      <c r="E170" s="0" t="inlineStr">
        <is>
          <t>sdc_hci_cmd_le_add_device_to_resolving_list</t>
        </is>
      </c>
      <c r="F170" s="0" t="n">
        <v>4</v>
      </c>
    </row>
    <row r="171">
      <c r="A171" s="0" t="n">
        <v>21109</v>
      </c>
      <c r="B171" s="0" t="n">
        <v>10002</v>
      </c>
      <c r="C171" s="0" t="n">
        <v>2</v>
      </c>
      <c r="D171" s="0" t="inlineStr">
        <is>
          <t>:\strlen</t>
        </is>
      </c>
      <c r="E171" s="0" t="inlineStr">
        <is>
          <t>strlen</t>
        </is>
      </c>
      <c r="F171" s="0" t="n">
        <v>16</v>
      </c>
    </row>
    <row r="172">
      <c r="A172" s="0" t="n">
        <v>21113</v>
      </c>
      <c r="B172" s="0" t="n">
        <v>10002</v>
      </c>
      <c r="C172" s="0" t="n">
        <v>2</v>
      </c>
      <c r="D172" s="0" t="inlineStr">
        <is>
          <t>:\mpsl_fem_utils_available_cc_channels_cache</t>
        </is>
      </c>
      <c r="E172" s="0" t="inlineStr">
        <is>
          <t>mpsl_fem_utils_available_cc_channels_cache</t>
        </is>
      </c>
      <c r="F172" s="0" t="n">
        <v>64</v>
      </c>
    </row>
    <row r="173">
      <c r="A173" s="0" t="n">
        <v>21114</v>
      </c>
      <c r="B173" s="0" t="n">
        <v>10002</v>
      </c>
      <c r="C173" s="0" t="n">
        <v>2</v>
      </c>
      <c r="D173" s="0" t="inlineStr">
        <is>
          <t>:\sxhashalg_sha2_224</t>
        </is>
      </c>
      <c r="E173" s="0" t="inlineStr">
        <is>
          <t>sxhashalg_sha2_224</t>
        </is>
      </c>
      <c r="F173" s="0" t="n">
        <v>32</v>
      </c>
    </row>
    <row r="174">
      <c r="A174" s="0" t="n">
        <v>21117</v>
      </c>
      <c r="B174" s="0" t="n">
        <v>10002</v>
      </c>
      <c r="C174" s="0" t="n">
        <v>2</v>
      </c>
      <c r="D174" s="0" t="inlineStr">
        <is>
          <t>:\sdc_hci_cmd_le_long_term_key_request_negative_reply</t>
        </is>
      </c>
      <c r="E174" s="0" t="inlineStr">
        <is>
          <t>sdc_hci_cmd_le_long_term_key_request_negative_reply</t>
        </is>
      </c>
      <c r="F174" s="0" t="n">
        <v>8</v>
      </c>
    </row>
    <row r="175">
      <c r="A175" s="0" t="n">
        <v>21121</v>
      </c>
      <c r="B175" s="0" t="n">
        <v>10002</v>
      </c>
      <c r="C175" s="0" t="n">
        <v>2</v>
      </c>
      <c r="D175" s="0" t="inlineStr">
        <is>
          <t>:\sdc_hci_cmd_vs_zephyr_read_key_hierarchy_roots</t>
        </is>
      </c>
      <c r="E175" s="0" t="inlineStr">
        <is>
          <t>sdc_hci_cmd_vs_zephyr_read_key_hierarchy_roots</t>
        </is>
      </c>
      <c r="F175" s="0" t="n">
        <v>58</v>
      </c>
    </row>
    <row r="176">
      <c r="A176" s="0" t="n">
        <v>21123</v>
      </c>
      <c r="B176" s="0" t="n">
        <v>10002</v>
      </c>
      <c r="C176" s="0" t="n">
        <v>2</v>
      </c>
      <c r="D176" s="0" t="inlineStr">
        <is>
          <t>:\sdc_hci_cmd_le_set_adv_data</t>
        </is>
      </c>
      <c r="E176" s="0" t="inlineStr">
        <is>
          <t>sdc_hci_cmd_le_set_adv_data</t>
        </is>
      </c>
      <c r="F176" s="0" t="n">
        <v>4</v>
      </c>
    </row>
    <row r="177">
      <c r="A177" s="0" t="n">
        <v>21129</v>
      </c>
      <c r="B177" s="0" t="n">
        <v>10002</v>
      </c>
      <c r="C177" s="0" t="n">
        <v>2</v>
      </c>
      <c r="D177" s="0" t="inlineStr">
        <is>
          <t>:\mpsl_clock_hfclk_latency_set</t>
        </is>
      </c>
      <c r="E177" s="0" t="inlineStr">
        <is>
          <t>mpsl_clock_hfclk_latency_set</t>
        </is>
      </c>
      <c r="F177" s="0" t="n">
        <v>32</v>
      </c>
    </row>
    <row r="178">
      <c r="A178" s="0" t="n">
        <v>21130</v>
      </c>
      <c r="B178" s="0" t="n">
        <v>10002</v>
      </c>
      <c r="C178" s="0" t="n">
        <v>2</v>
      </c>
      <c r="D178" s="0" t="inlineStr">
        <is>
          <t>:\sdc_hci_cmd_le_reject_cis_request</t>
        </is>
      </c>
      <c r="E178" s="0" t="inlineStr">
        <is>
          <t>sdc_hci_cmd_le_reject_cis_request</t>
        </is>
      </c>
      <c r="F178" s="0" t="n">
        <v>4</v>
      </c>
    </row>
    <row r="179">
      <c r="A179" s="0" t="n">
        <v>21134</v>
      </c>
      <c r="B179" s="0" t="n">
        <v>10002</v>
      </c>
      <c r="C179" s="0" t="n">
        <v>2</v>
      </c>
      <c r="D179" s="0" t="inlineStr">
        <is>
          <t>:\sdc_hci_cmd_le_long_term_key_request_reply</t>
        </is>
      </c>
      <c r="E179" s="0" t="inlineStr">
        <is>
          <t>sdc_hci_cmd_le_long_term_key_request_reply</t>
        </is>
      </c>
      <c r="F179" s="0" t="n">
        <v>8</v>
      </c>
    </row>
    <row r="180">
      <c r="A180" s="0" t="n">
        <v>21140</v>
      </c>
      <c r="B180" s="0" t="n">
        <v>10002</v>
      </c>
      <c r="C180" s="0" t="n">
        <v>2</v>
      </c>
      <c r="D180" s="0" t="inlineStr">
        <is>
          <t>:\sdc_hci_cmd_lc_read_remote_version_information</t>
        </is>
      </c>
      <c r="E180" s="0" t="inlineStr">
        <is>
          <t>sdc_hci_cmd_lc_read_remote_version_information</t>
        </is>
      </c>
      <c r="F180" s="0" t="n">
        <v>4</v>
      </c>
    </row>
    <row r="181">
      <c r="A181" s="0" t="n">
        <v>21141</v>
      </c>
      <c r="B181" s="0" t="n">
        <v>10002</v>
      </c>
      <c r="C181" s="0" t="n">
        <v>2</v>
      </c>
      <c r="D181" s="0" t="inlineStr">
        <is>
          <t>:\mpsl_fem_pa_configuration_set</t>
        </is>
      </c>
      <c r="E181" s="0" t="inlineStr">
        <is>
          <t>mpsl_fem_pa_configuration_set</t>
        </is>
      </c>
      <c r="F181" s="0" t="n">
        <v>12</v>
      </c>
    </row>
    <row r="182">
      <c r="A182" s="0" t="n">
        <v>21146</v>
      </c>
      <c r="B182" s="0" t="n">
        <v>11145</v>
      </c>
      <c r="C182" s="0" t="n">
        <v>2</v>
      </c>
      <c r="D182" s="0" t="inlineStr">
        <is>
          <t>subsys</t>
        </is>
      </c>
      <c r="E182" s="0" t="inlineStr">
        <is>
          <t>subsys</t>
        </is>
      </c>
      <c r="F182" s="0" t="n">
        <v>43103</v>
      </c>
    </row>
    <row r="183">
      <c r="A183" s="0" t="n">
        <v>21718</v>
      </c>
      <c r="B183" s="0" t="n">
        <v>11145</v>
      </c>
      <c r="C183" s="0" t="n">
        <v>2</v>
      </c>
      <c r="D183" s="0" t="inlineStr">
        <is>
          <t>include</t>
        </is>
      </c>
      <c r="E183" s="0" t="inlineStr">
        <is>
          <t>include</t>
        </is>
      </c>
      <c r="F183" s="0" t="n">
        <v>976</v>
      </c>
    </row>
    <row r="184">
      <c r="A184" s="0" t="n">
        <v>21770</v>
      </c>
      <c r="B184" s="0" t="n">
        <v>11145</v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3712</v>
      </c>
    </row>
    <row r="185">
      <c r="A185" s="0" t="n">
        <v>21868</v>
      </c>
      <c r="B185" s="0" t="n">
        <v>11145</v>
      </c>
      <c r="C185" s="0" t="n">
        <v>2</v>
      </c>
      <c r="D185" s="0" t="inlineStr">
        <is>
          <t>arch</t>
        </is>
      </c>
      <c r="E185" s="0" t="inlineStr">
        <is>
          <t>arch</t>
        </is>
      </c>
      <c r="F185" s="0" t="n">
        <v>2508</v>
      </c>
    </row>
    <row r="186">
      <c r="A186" s="0" t="n">
        <v>21932</v>
      </c>
      <c r="B186" s="0" t="n">
        <v>11145</v>
      </c>
      <c r="C186" s="0" t="n">
        <v>2</v>
      </c>
      <c r="D186" s="0" t="inlineStr">
        <is>
          <t>soc</t>
        </is>
      </c>
      <c r="E186" s="0" t="inlineStr">
        <is>
          <t>soc</t>
        </is>
      </c>
      <c r="F186" s="0" t="n">
        <v>224</v>
      </c>
    </row>
    <row r="187">
      <c r="A187" s="0" t="n">
        <v>21939</v>
      </c>
      <c r="B187" s="0" t="n">
        <v>11145</v>
      </c>
      <c r="C187" s="0" t="n">
        <v>2</v>
      </c>
      <c r="D187" s="0" t="inlineStr">
        <is>
          <t>drivers</t>
        </is>
      </c>
      <c r="E187" s="0" t="inlineStr">
        <is>
          <t>drivers</t>
        </is>
      </c>
      <c r="F187" s="0" t="n">
        <v>8183</v>
      </c>
    </row>
    <row r="188">
      <c r="A188" s="0" t="n">
        <v>22103</v>
      </c>
      <c r="B188" s="0" t="n">
        <v>11145</v>
      </c>
      <c r="C188" s="0" t="n">
        <v>2</v>
      </c>
      <c r="D188" s="0" t="inlineStr">
        <is>
          <t>kernel</t>
        </is>
      </c>
      <c r="E188" s="0" t="inlineStr">
        <is>
          <t>kernel</t>
        </is>
      </c>
      <c r="F188" s="0" t="n">
        <v>8378</v>
      </c>
    </row>
    <row r="189">
      <c r="A189" s="0" t="n">
        <v>22263</v>
      </c>
      <c r="B189" s="0" t="n">
        <v>11145</v>
      </c>
      <c r="C189" s="0" t="n">
        <v>2</v>
      </c>
      <c r="D189" s="0" t="inlineStr">
        <is>
          <t>modules</t>
        </is>
      </c>
      <c r="E189" s="0" t="inlineStr">
        <is>
          <t>modules</t>
        </is>
      </c>
      <c r="F189" s="0" t="n">
        <v>6</v>
      </c>
    </row>
    <row r="190">
      <c r="A190" s="0" t="n">
        <v>22270</v>
      </c>
      <c r="B190" s="0" t="n">
        <v>12269</v>
      </c>
      <c r="C190" s="0" t="n">
        <v>2</v>
      </c>
      <c r="D190" s="0" t="inlineStr">
        <is>
          <t>zephyr</t>
        </is>
      </c>
      <c r="E190" s="0" t="inlineStr">
        <is>
          <t>zephyr</t>
        </is>
      </c>
      <c r="F190" s="0" t="n">
        <v>1114</v>
      </c>
    </row>
    <row r="191">
      <c r="A191" s="0" t="n">
        <v>22285</v>
      </c>
      <c r="B191" s="0" t="n">
        <v>12284</v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26229</v>
      </c>
    </row>
    <row r="192">
      <c r="A192" s="0" t="n">
        <v>22691</v>
      </c>
      <c r="B192" s="0" t="n">
        <v>12284</v>
      </c>
      <c r="C192" s="0" t="n">
        <v>2</v>
      </c>
      <c r="D192" s="0" t="inlineStr">
        <is>
          <t>modules</t>
        </is>
      </c>
      <c r="E192" s="0" t="inlineStr">
        <is>
          <t>modules</t>
        </is>
      </c>
      <c r="F192" s="0" t="n">
        <v>12381</v>
      </c>
    </row>
    <row r="193">
      <c r="A193" s="0" t="n">
        <v>31147</v>
      </c>
      <c r="B193" s="0" t="n">
        <v>21146</v>
      </c>
      <c r="C193" s="0" t="n">
        <v>3</v>
      </c>
      <c r="D193" s="0" t="inlineStr">
        <is>
          <t>subsys\bluetooth</t>
        </is>
      </c>
      <c r="E193" s="0" t="inlineStr">
        <is>
          <t>bluetooth</t>
        </is>
      </c>
      <c r="F193" s="0" t="n">
        <v>38551</v>
      </c>
    </row>
    <row r="194">
      <c r="A194" s="0" t="n">
        <v>31650</v>
      </c>
      <c r="B194" s="0" t="n">
        <v>21146</v>
      </c>
      <c r="C194" s="0" t="n">
        <v>3</v>
      </c>
      <c r="D194" s="0" t="inlineStr">
        <is>
          <t>subsys\fs</t>
        </is>
      </c>
      <c r="E194" s="0" t="inlineStr">
        <is>
          <t>fs</t>
        </is>
      </c>
      <c r="F194" s="0" t="n">
        <v>2622</v>
      </c>
    </row>
    <row r="195">
      <c r="A195" s="0" t="n">
        <v>31673</v>
      </c>
      <c r="B195" s="0" t="n">
        <v>21146</v>
      </c>
      <c r="C195" s="0" t="n">
        <v>3</v>
      </c>
      <c r="D195" s="0" t="inlineStr">
        <is>
          <t>subsys\storage</t>
        </is>
      </c>
      <c r="E195" s="0" t="inlineStr">
        <is>
          <t>storage</t>
        </is>
      </c>
      <c r="F195" s="0" t="n">
        <v>248</v>
      </c>
    </row>
    <row r="196">
      <c r="A196" s="0" t="n">
        <v>31682</v>
      </c>
      <c r="B196" s="0" t="n">
        <v>21146</v>
      </c>
      <c r="C196" s="0" t="n">
        <v>3</v>
      </c>
      <c r="D196" s="0" t="inlineStr">
        <is>
          <t>subsys\settings</t>
        </is>
      </c>
      <c r="E196" s="0" t="inlineStr">
        <is>
          <t>settings</t>
        </is>
      </c>
      <c r="F196" s="0" t="n">
        <v>1638</v>
      </c>
    </row>
    <row r="197">
      <c r="A197" s="0" t="n">
        <v>31711</v>
      </c>
      <c r="B197" s="0" t="n">
        <v>21146</v>
      </c>
      <c r="C197" s="0" t="n">
        <v>3</v>
      </c>
      <c r="D197" s="0" t="inlineStr">
        <is>
          <t>subsys\random</t>
        </is>
      </c>
      <c r="E197" s="0" t="inlineStr">
        <is>
          <t>random</t>
        </is>
      </c>
      <c r="F197" s="0" t="n">
        <v>32</v>
      </c>
    </row>
    <row r="198">
      <c r="A198" s="0" t="n">
        <v>31715</v>
      </c>
      <c r="B198" s="0" t="n">
        <v>21146</v>
      </c>
      <c r="C198" s="0" t="n">
        <v>3</v>
      </c>
      <c r="D198" s="0" t="inlineStr">
        <is>
          <t>subsys\mem_mgmt</t>
        </is>
      </c>
      <c r="E198" s="0" t="inlineStr">
        <is>
          <t>mem_mgmt</t>
        </is>
      </c>
      <c r="F198" s="0" t="n">
        <v>12</v>
      </c>
    </row>
    <row r="199">
      <c r="A199" s="0" t="n">
        <v>31719</v>
      </c>
      <c r="B199" s="0" t="n">
        <v>21718</v>
      </c>
      <c r="C199" s="0" t="n">
        <v>3</v>
      </c>
      <c r="D199" s="0" t="inlineStr">
        <is>
          <t>include\zephyr</t>
        </is>
      </c>
      <c r="E199" s="0" t="inlineStr">
        <is>
          <t>zephyr</t>
        </is>
      </c>
      <c r="F199" s="0" t="n">
        <v>976</v>
      </c>
    </row>
    <row r="200">
      <c r="A200" s="0" t="n">
        <v>31771</v>
      </c>
      <c r="B200" s="0" t="n">
        <v>21770</v>
      </c>
      <c r="C200" s="0" t="n">
        <v>3</v>
      </c>
      <c r="D200" s="0" t="inlineStr">
        <is>
          <t>lib\crc</t>
        </is>
      </c>
      <c r="E200" s="0" t="inlineStr">
        <is>
          <t>crc</t>
        </is>
      </c>
      <c r="F200" s="0" t="n">
        <v>60</v>
      </c>
    </row>
    <row r="201">
      <c r="A201" s="0" t="n">
        <v>31775</v>
      </c>
      <c r="B201" s="0" t="n">
        <v>21770</v>
      </c>
      <c r="C201" s="0" t="n">
        <v>3</v>
      </c>
      <c r="D201" s="0" t="inlineStr">
        <is>
          <t>lib\os</t>
        </is>
      </c>
      <c r="E201" s="0" t="inlineStr">
        <is>
          <t>os</t>
        </is>
      </c>
      <c r="F201" s="0" t="n">
        <v>184</v>
      </c>
    </row>
    <row r="202">
      <c r="A202" s="0" t="n">
        <v>31787</v>
      </c>
      <c r="B202" s="0" t="n">
        <v>21770</v>
      </c>
      <c r="C202" s="0" t="n">
        <v>3</v>
      </c>
      <c r="D202" s="0" t="inlineStr">
        <is>
          <t>lib\utils</t>
        </is>
      </c>
      <c r="E202" s="0" t="inlineStr">
        <is>
          <t>utils</t>
        </is>
      </c>
      <c r="F202" s="0" t="n">
        <v>1242</v>
      </c>
    </row>
    <row r="203">
      <c r="A203" s="0" t="n">
        <v>31804</v>
      </c>
      <c r="B203" s="0" t="n">
        <v>21770</v>
      </c>
      <c r="C203" s="0" t="n">
        <v>3</v>
      </c>
      <c r="D203" s="0" t="inlineStr">
        <is>
          <t>lib\libc</t>
        </is>
      </c>
      <c r="E203" s="0" t="inlineStr">
        <is>
          <t>libc</t>
        </is>
      </c>
      <c r="F203" s="0" t="n">
        <v>126</v>
      </c>
    </row>
    <row r="204">
      <c r="A204" s="0" t="n">
        <v>31819</v>
      </c>
      <c r="B204" s="0" t="n">
        <v>21770</v>
      </c>
      <c r="C204" s="0" t="n">
        <v>3</v>
      </c>
      <c r="D204" s="0" t="inlineStr">
        <is>
          <t>lib\net_buf</t>
        </is>
      </c>
      <c r="E204" s="0" t="inlineStr">
        <is>
          <t>net_buf</t>
        </is>
      </c>
      <c r="F204" s="0" t="n">
        <v>730</v>
      </c>
    </row>
    <row r="205">
      <c r="A205" s="0" t="n">
        <v>31847</v>
      </c>
      <c r="B205" s="0" t="n">
        <v>21770</v>
      </c>
      <c r="C205" s="0" t="n">
        <v>3</v>
      </c>
      <c r="D205" s="0" t="inlineStr">
        <is>
          <t>lib\heap</t>
        </is>
      </c>
      <c r="E205" s="0" t="inlineStr">
        <is>
          <t>heap</t>
        </is>
      </c>
      <c r="F205" s="0" t="n">
        <v>1370</v>
      </c>
    </row>
    <row r="206">
      <c r="A206" s="0" t="n">
        <v>31869</v>
      </c>
      <c r="B206" s="0" t="n">
        <v>21868</v>
      </c>
      <c r="C206" s="0" t="n">
        <v>3</v>
      </c>
      <c r="D206" s="0" t="inlineStr">
        <is>
          <t>arch\arm</t>
        </is>
      </c>
      <c r="E206" s="0" t="inlineStr">
        <is>
          <t>arm</t>
        </is>
      </c>
      <c r="F206" s="0" t="n">
        <v>2508</v>
      </c>
    </row>
    <row r="207">
      <c r="A207" s="0" t="n">
        <v>31933</v>
      </c>
      <c r="B207" s="0" t="n">
        <v>21932</v>
      </c>
      <c r="C207" s="0" t="n">
        <v>3</v>
      </c>
      <c r="D207" s="0" t="inlineStr">
        <is>
          <t>soc\nordic</t>
        </is>
      </c>
      <c r="E207" s="0" t="inlineStr">
        <is>
          <t>nordic</t>
        </is>
      </c>
      <c r="F207" s="0" t="n">
        <v>224</v>
      </c>
    </row>
    <row r="208">
      <c r="A208" s="0" t="n">
        <v>31940</v>
      </c>
      <c r="B208" s="0" t="n">
        <v>21939</v>
      </c>
      <c r="C208" s="0" t="n">
        <v>3</v>
      </c>
      <c r="D208" s="0" t="inlineStr">
        <is>
          <t>drivers\clock_control</t>
        </is>
      </c>
      <c r="E208" s="0" t="inlineStr">
        <is>
          <t>clock_control</t>
        </is>
      </c>
      <c r="F208" s="0" t="n">
        <v>1082</v>
      </c>
    </row>
    <row r="209">
      <c r="A209" s="0" t="n">
        <v>31964</v>
      </c>
      <c r="B209" s="0" t="n">
        <v>21939</v>
      </c>
      <c r="C209" s="0" t="n">
        <v>3</v>
      </c>
      <c r="D209" s="0" t="inlineStr">
        <is>
          <t>drivers\console</t>
        </is>
      </c>
      <c r="E209" s="0" t="inlineStr">
        <is>
          <t>console</t>
        </is>
      </c>
      <c r="F209" s="0" t="n">
        <v>88</v>
      </c>
    </row>
    <row r="210">
      <c r="A210" s="0" t="n">
        <v>31969</v>
      </c>
      <c r="B210" s="0" t="n">
        <v>21939</v>
      </c>
      <c r="C210" s="0" t="n">
        <v>3</v>
      </c>
      <c r="D210" s="0" t="inlineStr">
        <is>
          <t>drivers\flash</t>
        </is>
      </c>
      <c r="E210" s="0" t="inlineStr">
        <is>
          <t>flash</t>
        </is>
      </c>
      <c r="F210" s="0" t="n">
        <v>2496</v>
      </c>
    </row>
    <row r="211">
      <c r="A211" s="0" t="n">
        <v>32012</v>
      </c>
      <c r="B211" s="0" t="n">
        <v>21939</v>
      </c>
      <c r="C211" s="0" t="n">
        <v>3</v>
      </c>
      <c r="D211" s="0" t="inlineStr">
        <is>
          <t>drivers\gpio</t>
        </is>
      </c>
      <c r="E211" s="0" t="inlineStr">
        <is>
          <t>gpio</t>
        </is>
      </c>
      <c r="F211" s="0" t="n">
        <v>1104</v>
      </c>
    </row>
    <row r="212">
      <c r="A212" s="0" t="n">
        <v>32034</v>
      </c>
      <c r="B212" s="0" t="n">
        <v>21939</v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n">
        <v>32040</v>
      </c>
      <c r="B213" s="0" t="n">
        <v>21939</v>
      </c>
      <c r="C213" s="0" t="n">
        <v>3</v>
      </c>
      <c r="D213" s="0" t="inlineStr">
        <is>
          <t>drivers\serial</t>
        </is>
      </c>
      <c r="E213" s="0" t="inlineStr">
        <is>
          <t>serial</t>
        </is>
      </c>
      <c r="F213" s="0" t="n">
        <v>528</v>
      </c>
    </row>
    <row r="214">
      <c r="A214" s="0" t="n">
        <v>32054</v>
      </c>
      <c r="B214" s="0" t="n">
        <v>21939</v>
      </c>
      <c r="C214" s="0" t="n">
        <v>3</v>
      </c>
      <c r="D214" s="0" t="inlineStr">
        <is>
          <t>drivers\spi</t>
        </is>
      </c>
      <c r="E214" s="0" t="inlineStr">
        <is>
          <t>spi</t>
        </is>
      </c>
      <c r="F214" s="0" t="n">
        <v>2026</v>
      </c>
    </row>
    <row r="215">
      <c r="A215" s="0" t="n">
        <v>32078</v>
      </c>
      <c r="B215" s="0" t="n">
        <v>21939</v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372</v>
      </c>
    </row>
    <row r="216">
      <c r="A216" s="0" t="n">
        <v>32087</v>
      </c>
      <c r="B216" s="0" t="n">
        <v>21939</v>
      </c>
      <c r="C216" s="0" t="n">
        <v>3</v>
      </c>
      <c r="D216" s="0" t="inlineStr">
        <is>
          <t>drivers\entropy</t>
        </is>
      </c>
      <c r="E216" s="0" t="inlineStr">
        <is>
          <t>entropy</t>
        </is>
      </c>
      <c r="F216" s="0" t="n">
        <v>84</v>
      </c>
    </row>
    <row r="217">
      <c r="A217" s="0" t="n">
        <v>32100</v>
      </c>
      <c r="B217" s="0" t="n">
        <v>21939</v>
      </c>
      <c r="C217" s="0" t="n">
        <v>3</v>
      </c>
      <c r="D217" s="0" t="inlineStr">
        <is>
          <t>drivers\cache</t>
        </is>
      </c>
      <c r="E217" s="0" t="inlineStr">
        <is>
          <t>cache</t>
        </is>
      </c>
      <c r="F217" s="0" t="n">
        <v>16</v>
      </c>
    </row>
    <row r="218">
      <c r="A218" s="0" t="n">
        <v>32104</v>
      </c>
      <c r="B218" s="0" t="n">
        <v>22103</v>
      </c>
      <c r="C218" s="0" t="n">
        <v>3</v>
      </c>
      <c r="D218" s="0" t="inlineStr">
        <is>
          <t>kernel\init.c</t>
        </is>
      </c>
      <c r="E218" s="0" t="inlineStr">
        <is>
          <t>init.c</t>
        </is>
      </c>
      <c r="F218" s="0" t="n">
        <v>644</v>
      </c>
    </row>
    <row r="219">
      <c r="A219" s="0" t="n">
        <v>32113</v>
      </c>
      <c r="B219" s="0" t="n">
        <v>22103</v>
      </c>
      <c r="C219" s="0" t="n">
        <v>3</v>
      </c>
      <c r="D219" s="0" t="inlineStr">
        <is>
          <t>kernel\kheap.c</t>
        </is>
      </c>
      <c r="E219" s="0" t="inlineStr">
        <is>
          <t>kheap.c</t>
        </is>
      </c>
      <c r="F219" s="0" t="n">
        <v>246</v>
      </c>
    </row>
    <row r="220">
      <c r="A220" s="0" t="n">
        <v>32119</v>
      </c>
      <c r="B220" s="0" t="n">
        <v>22103</v>
      </c>
      <c r="C220" s="0" t="n">
        <v>3</v>
      </c>
      <c r="D220" s="0" t="inlineStr">
        <is>
          <t>kernel\mem_slab.c</t>
        </is>
      </c>
      <c r="E220" s="0" t="inlineStr">
        <is>
          <t>mem_slab.c</t>
        </is>
      </c>
      <c r="F220" s="0" t="n">
        <v>300</v>
      </c>
    </row>
    <row r="221">
      <c r="A221" s="0" t="n">
        <v>32125</v>
      </c>
      <c r="B221" s="0" t="n">
        <v>22103</v>
      </c>
      <c r="C221" s="0" t="n">
        <v>3</v>
      </c>
      <c r="D221" s="0" t="inlineStr">
        <is>
          <t>kernel\mutex.c</t>
        </is>
      </c>
      <c r="E221" s="0" t="inlineStr">
        <is>
          <t>mutex.c</t>
        </is>
      </c>
      <c r="F221" s="0" t="n">
        <v>430</v>
      </c>
    </row>
    <row r="222">
      <c r="A222" s="0" t="n">
        <v>32130</v>
      </c>
      <c r="B222" s="0" t="n">
        <v>22103</v>
      </c>
      <c r="C222" s="0" t="n">
        <v>3</v>
      </c>
      <c r="D222" s="0" t="inlineStr">
        <is>
          <t>kernel\include</t>
        </is>
      </c>
      <c r="E222" s="0" t="inlineStr">
        <is>
          <t>include</t>
        </is>
      </c>
      <c r="F222" s="0" t="n">
        <v>126</v>
      </c>
    </row>
    <row r="223">
      <c r="A223" s="0" t="n">
        <v>32139</v>
      </c>
      <c r="B223" s="0" t="n">
        <v>22103</v>
      </c>
      <c r="C223" s="0" t="n">
        <v>3</v>
      </c>
      <c r="D223" s="0" t="inlineStr">
        <is>
          <t>kernel\queue.c</t>
        </is>
      </c>
      <c r="E223" s="0" t="inlineStr">
        <is>
          <t>queue.c</t>
        </is>
      </c>
      <c r="F223" s="0" t="n">
        <v>414</v>
      </c>
    </row>
    <row r="224">
      <c r="A224" s="0" t="n">
        <v>32147</v>
      </c>
      <c r="B224" s="0" t="n">
        <v>22103</v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n">
        <v>32150</v>
      </c>
      <c r="B225" s="0" t="n">
        <v>22103</v>
      </c>
      <c r="C225" s="0" t="n">
        <v>3</v>
      </c>
      <c r="D225" s="0" t="inlineStr">
        <is>
          <t>kernel\work.c</t>
        </is>
      </c>
      <c r="E225" s="0" t="inlineStr">
        <is>
          <t>work.c</t>
        </is>
      </c>
      <c r="F225" s="0" t="n">
        <v>1570</v>
      </c>
    </row>
    <row r="226">
      <c r="A226" s="0" t="n">
        <v>32175</v>
      </c>
      <c r="B226" s="0" t="n">
        <v>22103</v>
      </c>
      <c r="C226" s="0" t="n">
        <v>3</v>
      </c>
      <c r="D226" s="0" t="inlineStr">
        <is>
          <t>kernel\sched.c</t>
        </is>
      </c>
      <c r="E226" s="0" t="inlineStr">
        <is>
          <t>sched.c</t>
        </is>
      </c>
      <c r="F226" s="0" t="n">
        <v>1982</v>
      </c>
    </row>
    <row r="227">
      <c r="A227" s="0" t="n">
        <v>32202</v>
      </c>
      <c r="B227" s="0" t="n">
        <v>22103</v>
      </c>
      <c r="C227" s="0" t="n">
        <v>3</v>
      </c>
      <c r="D227" s="0" t="inlineStr">
        <is>
          <t>kernel\timeslicing.c</t>
        </is>
      </c>
      <c r="E227" s="0" t="inlineStr">
        <is>
          <t>timeslicing.c</t>
        </is>
      </c>
      <c r="F227" s="0" t="n">
        <v>268</v>
      </c>
    </row>
    <row r="228">
      <c r="A228" s="0" t="n">
        <v>32207</v>
      </c>
      <c r="B228" s="0" t="n">
        <v>22103</v>
      </c>
      <c r="C228" s="0" t="n">
        <v>3</v>
      </c>
      <c r="D228" s="0" t="inlineStr">
        <is>
          <t>kernel\timeout.c</t>
        </is>
      </c>
      <c r="E228" s="0" t="inlineStr">
        <is>
          <t>timeout.c</t>
        </is>
      </c>
      <c r="F228" s="0" t="n">
        <v>838</v>
      </c>
    </row>
    <row r="229">
      <c r="A229" s="0" t="n">
        <v>32221</v>
      </c>
      <c r="B229" s="0" t="n">
        <v>22103</v>
      </c>
      <c r="C229" s="0" t="n">
        <v>3</v>
      </c>
      <c r="D229" s="0" t="inlineStr">
        <is>
          <t>kernel\poll.c</t>
        </is>
      </c>
      <c r="E229" s="0" t="inlineStr">
        <is>
          <t>poll.c</t>
        </is>
      </c>
      <c r="F229" s="0" t="n">
        <v>272</v>
      </c>
    </row>
    <row r="230">
      <c r="A230" s="0" t="n">
        <v>32225</v>
      </c>
      <c r="B230" s="0" t="n">
        <v>22103</v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302</v>
      </c>
    </row>
    <row r="231">
      <c r="A231" s="0" t="n">
        <v>32233</v>
      </c>
      <c r="B231" s="0" t="n">
        <v>22103</v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n">
        <v>32237</v>
      </c>
      <c r="B232" s="0" t="n">
        <v>22103</v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238</v>
      </c>
    </row>
    <row r="233">
      <c r="A233" s="0" t="n">
        <v>32242</v>
      </c>
      <c r="B233" s="0" t="n">
        <v>22103</v>
      </c>
      <c r="C233" s="0" t="n">
        <v>3</v>
      </c>
      <c r="D233" s="0" t="inlineStr">
        <is>
          <t>kernel\xip.c</t>
        </is>
      </c>
      <c r="E233" s="0" t="inlineStr">
        <is>
          <t>xip.c</t>
        </is>
      </c>
      <c r="F233" s="0" t="n">
        <v>56</v>
      </c>
    </row>
    <row r="234">
      <c r="A234" s="0" t="n">
        <v>32244</v>
      </c>
      <c r="B234" s="0" t="n">
        <v>22103</v>
      </c>
      <c r="C234" s="0" t="n">
        <v>3</v>
      </c>
      <c r="D234" s="0" t="inlineStr">
        <is>
          <t>kernel\init_static.c</t>
        </is>
      </c>
      <c r="E234" s="0" t="inlineStr">
        <is>
          <t>init_static.c</t>
        </is>
      </c>
      <c r="F234" s="0" t="n">
        <v>2</v>
      </c>
    </row>
    <row r="235">
      <c r="A235" s="0" t="n">
        <v>32246</v>
      </c>
      <c r="B235" s="0" t="n">
        <v>22103</v>
      </c>
      <c r="C235" s="0" t="n">
        <v>3</v>
      </c>
      <c r="D235" s="0" t="inlineStr">
        <is>
          <t>kernel\mempool.c</t>
        </is>
      </c>
      <c r="E235" s="0" t="inlineStr">
        <is>
          <t>mempool.c</t>
        </is>
      </c>
      <c r="F235" s="0" t="n">
        <v>78</v>
      </c>
    </row>
    <row r="236">
      <c r="A236" s="0" t="n">
        <v>32249</v>
      </c>
      <c r="B236" s="0" t="n">
        <v>22103</v>
      </c>
      <c r="C236" s="0" t="n">
        <v>3</v>
      </c>
      <c r="D236" s="0" t="inlineStr">
        <is>
          <t>kernel\idle.c</t>
        </is>
      </c>
      <c r="E236" s="0" t="inlineStr">
        <is>
          <t>idle.c</t>
        </is>
      </c>
      <c r="F236" s="0" t="n">
        <v>22</v>
      </c>
    </row>
    <row r="237">
      <c r="A237" s="0" t="n">
        <v>32251</v>
      </c>
      <c r="B237" s="0" t="n">
        <v>22103</v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320</v>
      </c>
    </row>
    <row r="238">
      <c r="A238" s="0" t="n">
        <v>32256</v>
      </c>
      <c r="B238" s="0" t="n">
        <v>22103</v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n">
        <v>32259</v>
      </c>
      <c r="B239" s="0" t="n">
        <v>22103</v>
      </c>
      <c r="C239" s="0" t="n">
        <v>3</v>
      </c>
      <c r="D239" s="0" t="inlineStr">
        <is>
          <t>kernel\condvar.c</t>
        </is>
      </c>
      <c r="E239" s="0" t="inlineStr">
        <is>
          <t>condvar.c</t>
        </is>
      </c>
      <c r="F239" s="0" t="n">
        <v>108</v>
      </c>
    </row>
    <row r="240">
      <c r="A240" s="0" t="n">
        <v>32261</v>
      </c>
      <c r="B240" s="0" t="n">
        <v>22103</v>
      </c>
      <c r="C240" s="0" t="n">
        <v>3</v>
      </c>
      <c r="D240" s="0" t="inlineStr">
        <is>
          <t>kernel\busy_wait.c</t>
        </is>
      </c>
      <c r="E240" s="0" t="inlineStr">
        <is>
          <t>busy_wait.c</t>
        </is>
      </c>
      <c r="F240" s="0" t="n">
        <v>8</v>
      </c>
    </row>
    <row r="241">
      <c r="A241" s="0" t="n">
        <v>32264</v>
      </c>
      <c r="B241" s="0" t="n">
        <v>22263</v>
      </c>
      <c r="C241" s="0" t="n">
        <v>3</v>
      </c>
      <c r="D241" s="0" t="inlineStr">
        <is>
          <t>modules\hal_nordic</t>
        </is>
      </c>
      <c r="E241" s="0" t="inlineStr">
        <is>
          <t>hal_nordic</t>
        </is>
      </c>
      <c r="F241" s="0" t="n">
        <v>6</v>
      </c>
    </row>
    <row r="242">
      <c r="A242" s="0" t="n">
        <v>32271</v>
      </c>
      <c r="B242" s="0" t="n">
        <v>22270</v>
      </c>
      <c r="C242" s="0" t="n">
        <v>3</v>
      </c>
      <c r="D242" s="0" t="inlineStr">
        <is>
          <t>zephyr\include</t>
        </is>
      </c>
      <c r="E242" s="0" t="inlineStr">
        <is>
          <t>include</t>
        </is>
      </c>
      <c r="F242" s="0" t="n">
        <v>28</v>
      </c>
    </row>
    <row r="243">
      <c r="A243" s="0" t="n">
        <v>32278</v>
      </c>
      <c r="B243" s="0" t="n">
        <v>22270</v>
      </c>
      <c r="C243" s="0" t="n">
        <v>3</v>
      </c>
      <c r="D243" s="0" t="inlineStr">
        <is>
          <t>zephyr\isr_tables.c</t>
        </is>
      </c>
      <c r="E243" s="0" t="inlineStr">
        <is>
          <t>isr_tables.c</t>
        </is>
      </c>
      <c r="F243" s="0" t="n">
        <v>1084</v>
      </c>
    </row>
    <row r="244">
      <c r="A244" s="0" t="n">
        <v>32280</v>
      </c>
      <c r="B244" s="0" t="n">
        <v>22270</v>
      </c>
      <c r="C244" s="0" t="n">
        <v>3</v>
      </c>
      <c r="D244" s="0" t="inlineStr">
        <is>
          <t>zephyr\misc</t>
        </is>
      </c>
      <c r="E244" s="0" t="inlineStr">
        <is>
          <t>misc</t>
        </is>
      </c>
      <c r="F244" s="0" t="n">
        <v>2</v>
      </c>
    </row>
    <row r="245">
      <c r="A245" s="0" t="n">
        <v>32286</v>
      </c>
      <c r="B245" s="0" t="n">
        <v>22285</v>
      </c>
      <c r="C245" s="0" t="n">
        <v>3</v>
      </c>
      <c r="D245" s="0" t="inlineStr">
        <is>
          <t>nrf\subsys</t>
        </is>
      </c>
      <c r="E245" s="0" t="inlineStr">
        <is>
          <t>subsys</t>
        </is>
      </c>
      <c r="F245" s="0" t="n">
        <v>24579</v>
      </c>
    </row>
    <row r="246">
      <c r="A246" s="0" t="n">
        <v>32633</v>
      </c>
      <c r="B246" s="0" t="n">
        <v>22285</v>
      </c>
      <c r="C246" s="0" t="n">
        <v>3</v>
      </c>
      <c r="D246" s="0" t="inlineStr">
        <is>
          <t>nrf\samples</t>
        </is>
      </c>
      <c r="E246" s="0" t="inlineStr">
        <is>
          <t>samples</t>
        </is>
      </c>
      <c r="F246" s="0" t="n">
        <v>1104</v>
      </c>
    </row>
    <row r="247">
      <c r="A247" s="0" t="n">
        <v>32663</v>
      </c>
      <c r="B247" s="0" t="n">
        <v>22285</v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76</v>
      </c>
    </row>
    <row r="248">
      <c r="A248" s="0" t="n">
        <v>32672</v>
      </c>
      <c r="B248" s="0" t="n">
        <v>22285</v>
      </c>
      <c r="C248" s="0" t="n">
        <v>3</v>
      </c>
      <c r="D248" s="0" t="inlineStr">
        <is>
          <t>nrf\drivers</t>
        </is>
      </c>
      <c r="E248" s="0" t="inlineStr">
        <is>
          <t>drivers</t>
        </is>
      </c>
      <c r="F248" s="0" t="n">
        <v>470</v>
      </c>
    </row>
    <row r="249">
      <c r="A249" s="0" t="n">
        <v>32692</v>
      </c>
      <c r="B249" s="0" t="n">
        <v>22691</v>
      </c>
      <c r="C249" s="0" t="n">
        <v>3</v>
      </c>
      <c r="D249" s="0" t="inlineStr">
        <is>
          <t>modules\crypto</t>
        </is>
      </c>
      <c r="E249" s="0" t="inlineStr">
        <is>
          <t>crypto</t>
        </is>
      </c>
      <c r="F249" s="0" t="n">
        <v>6000</v>
      </c>
    </row>
    <row r="250">
      <c r="A250" s="0" t="n">
        <v>32771</v>
      </c>
      <c r="B250" s="0" t="n">
        <v>22691</v>
      </c>
      <c r="C250" s="0" t="n">
        <v>3</v>
      </c>
      <c r="D250" s="0" t="inlineStr">
        <is>
          <t>modules\hal</t>
        </is>
      </c>
      <c r="E250" s="0" t="inlineStr">
        <is>
          <t>hal</t>
        </is>
      </c>
      <c r="F250" s="0" t="n">
        <v>6381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189202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76979</v>
      </c>
    </row>
    <row r="4">
      <c r="A4" t="n">
        <v>11177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67112</v>
      </c>
    </row>
    <row r="5">
      <c r="A5" t="n">
        <v>12301</v>
      </c>
      <c r="B5" t="n">
        <v>1</v>
      </c>
      <c r="C5" t="n">
        <v>1</v>
      </c>
      <c r="D5" t="inlineStr">
        <is>
          <t>C:/ncs/vturkana/nrf/samples/logi_reference/peripheral_hids/build_nrf54l15_feat1/peripheral_hids</t>
        </is>
      </c>
      <c r="E5" t="inlineStr">
        <is>
          <t>OUTPUT_DIR</t>
        </is>
      </c>
      <c r="F5" t="n">
        <v>1114</v>
      </c>
    </row>
    <row r="6">
      <c r="A6" t="n">
        <v>12316</v>
      </c>
      <c r="B6" t="n">
        <v>1</v>
      </c>
      <c r="C6" t="n">
        <v>1</v>
      </c>
      <c r="D6" t="inlineStr">
        <is>
          <t>C:/ncs/vturkana</t>
        </is>
      </c>
      <c r="E6" t="inlineStr">
        <is>
          <t>WORKSPACE</t>
        </is>
      </c>
      <c r="F6" t="n">
        <v>38822</v>
      </c>
    </row>
    <row r="7">
      <c r="A7" t="n">
        <v>12887</v>
      </c>
      <c r="B7" t="n">
        <v>1</v>
      </c>
      <c r="C7" t="n">
        <v>1</v>
      </c>
      <c r="D7" t="inlineStr">
        <is>
          <t>(hidden)</t>
        </is>
      </c>
      <c r="E7" t="inlineStr">
        <is>
          <t>(hidden)</t>
        </is>
      </c>
      <c r="F7" t="n">
        <v>5175</v>
      </c>
    </row>
    <row r="8">
      <c r="A8" t="n">
        <v>20003</v>
      </c>
      <c r="B8" t="n">
        <v>10002</v>
      </c>
      <c r="C8" t="n">
        <v>2</v>
      </c>
      <c r="D8" t="inlineStr">
        <is>
          <t>sym_*</t>
        </is>
      </c>
      <c r="E8" t="inlineStr">
        <is>
          <t>sym_*</t>
        </is>
      </c>
      <c r="F8" t="n">
        <v>67258</v>
      </c>
    </row>
    <row r="9">
      <c r="A9" t="n">
        <v>20237</v>
      </c>
      <c r="B9" t="n">
        <v>10002</v>
      </c>
      <c r="C9" t="n">
        <v>2</v>
      </c>
      <c r="D9" t="inlineStr">
        <is>
          <t>CSWTCH.*</t>
        </is>
      </c>
      <c r="E9" t="inlineStr">
        <is>
          <t>CSWTCH.*</t>
        </is>
      </c>
      <c r="F9" t="n">
        <v>188</v>
      </c>
    </row>
    <row r="10">
      <c r="A10" t="n">
        <v>20238</v>
      </c>
      <c r="B10" t="n">
        <v>10002</v>
      </c>
      <c r="C10" t="n">
        <v>2</v>
      </c>
      <c r="D10" t="inlineStr">
        <is>
          <t>__compound_literal*</t>
        </is>
      </c>
      <c r="E10" t="inlineStr">
        <is>
          <t>__compound_literal*</t>
        </is>
      </c>
      <c r="F10" t="n">
        <v>401</v>
      </c>
    </row>
    <row r="11">
      <c r="A11" t="n">
        <v>20306</v>
      </c>
      <c r="B11" t="n">
        <v>10002</v>
      </c>
      <c r="C11" t="n">
        <v>2</v>
      </c>
      <c r="D11" t="inlineStr">
        <is>
          <t>:\delay_machine_code.0</t>
        </is>
      </c>
      <c r="E11" t="inlineStr">
        <is>
          <t>delay_machine_code.0</t>
        </is>
      </c>
      <c r="F11" t="n">
        <v>6</v>
      </c>
    </row>
    <row r="12">
      <c r="A12" t="n">
        <v>20307</v>
      </c>
      <c r="B12" t="n">
        <v>10002</v>
      </c>
      <c r="C12" t="n">
        <v>2</v>
      </c>
      <c r="D12" t="inlineStr">
        <is>
          <t>:\delay_machine_code.0</t>
        </is>
      </c>
      <c r="E12" t="inlineStr">
        <is>
          <t>delay_machine_code.0</t>
        </is>
      </c>
      <c r="F12" t="n">
        <v>6</v>
      </c>
    </row>
    <row r="13">
      <c r="A13" t="n">
        <v>20308</v>
      </c>
      <c r="B13" t="n">
        <v>10002</v>
      </c>
      <c r="C13" t="n">
        <v>2</v>
      </c>
      <c r="D13" t="inlineStr">
        <is>
          <t>:\ops.0</t>
        </is>
      </c>
      <c r="E13" t="inlineStr">
        <is>
          <t>ops.0</t>
        </is>
      </c>
      <c r="F13" t="n">
        <v>40</v>
      </c>
    </row>
    <row r="14">
      <c r="A14" t="n">
        <v>20309</v>
      </c>
      <c r="B14" t="n">
        <v>10002</v>
      </c>
      <c r="C14" t="n">
        <v>2</v>
      </c>
      <c r="D14" t="inlineStr">
        <is>
          <t>:\ops.0</t>
        </is>
      </c>
      <c r="E14" t="inlineStr">
        <is>
          <t>ops.0</t>
        </is>
      </c>
      <c r="F14" t="n">
        <v>40</v>
      </c>
    </row>
    <row r="15">
      <c r="A15" t="n">
        <v>20310</v>
      </c>
      <c r="B15" t="n">
        <v>10002</v>
      </c>
      <c r="C15" t="n">
        <v>2</v>
      </c>
      <c r="D15" t="inlineStr">
        <is>
          <t>:\ops.0</t>
        </is>
      </c>
      <c r="E15" t="inlineStr">
        <is>
          <t>ops.0</t>
        </is>
      </c>
      <c r="F15" t="n">
        <v>40</v>
      </c>
    </row>
    <row r="16">
      <c r="A16" t="n">
        <v>20311</v>
      </c>
      <c r="B16" t="n">
        <v>10002</v>
      </c>
      <c r="C16" t="n">
        <v>2</v>
      </c>
      <c r="D16" t="inlineStr">
        <is>
          <t>:\l2cap_disconnected</t>
        </is>
      </c>
      <c r="E16" t="inlineStr">
        <is>
          <t>l2cap_disconnected</t>
        </is>
      </c>
      <c r="F16" t="n">
        <v>2</v>
      </c>
    </row>
    <row r="17">
      <c r="A17" t="n">
        <v>20312</v>
      </c>
      <c r="B17" t="n">
        <v>10002</v>
      </c>
      <c r="C17" t="n">
        <v>2</v>
      </c>
      <c r="D17" t="inlineStr">
        <is>
          <t>:\att_exec_write_req</t>
        </is>
      </c>
      <c r="E17" t="inlineStr">
        <is>
          <t>att_exec_write_req</t>
        </is>
      </c>
      <c r="F17" t="n">
        <v>4</v>
      </c>
    </row>
    <row r="18">
      <c r="A18" t="n">
        <v>20313</v>
      </c>
      <c r="B18" t="n">
        <v>10002</v>
      </c>
      <c r="C18" t="n">
        <v>2</v>
      </c>
      <c r="D18" t="inlineStr">
        <is>
          <t>:\gatt_conn_auth_info_cb.1</t>
        </is>
      </c>
      <c r="E18" t="inlineStr">
        <is>
          <t>gatt_conn_auth_info_cb.1</t>
        </is>
      </c>
      <c r="F18" t="n">
        <v>16</v>
      </c>
    </row>
    <row r="19">
      <c r="A19" t="n">
        <v>20314</v>
      </c>
      <c r="B19" t="n">
        <v>10002</v>
      </c>
      <c r="C19" t="n">
        <v>2</v>
      </c>
      <c r="D19" t="inlineStr">
        <is>
          <t>:\gatt_conn_cb.0</t>
        </is>
      </c>
      <c r="E19" t="inlineStr">
        <is>
          <t>gatt_conn_cb.0</t>
        </is>
      </c>
      <c r="F19" t="n">
        <v>36</v>
      </c>
    </row>
    <row r="20">
      <c r="A20" t="n">
        <v>20323</v>
      </c>
      <c r="B20" t="n">
        <v>10002</v>
      </c>
      <c r="C20" t="n">
        <v>2</v>
      </c>
      <c r="D20" t="inlineStr">
        <is>
          <t>:\smp_security_request</t>
        </is>
      </c>
      <c r="E20" t="inlineStr">
        <is>
          <t>smp_security_request</t>
        </is>
      </c>
      <c r="F20" t="n">
        <v>4</v>
      </c>
    </row>
    <row r="21">
      <c r="A21" t="n">
        <v>20324</v>
      </c>
      <c r="B21" t="n">
        <v>10002</v>
      </c>
      <c r="C21" t="n">
        <v>2</v>
      </c>
      <c r="D21" t="inlineStr">
        <is>
          <t>:\smp_central_ident</t>
        </is>
      </c>
      <c r="E21" t="inlineStr">
        <is>
          <t>smp_central_ident</t>
        </is>
      </c>
      <c r="F21" t="n">
        <v>4</v>
      </c>
    </row>
    <row r="22">
      <c r="A22" t="n">
        <v>20325</v>
      </c>
      <c r="B22" t="n">
        <v>10002</v>
      </c>
      <c r="C22" t="n">
        <v>2</v>
      </c>
      <c r="D22" t="inlineStr">
        <is>
          <t>:\smp_pairing_rsp</t>
        </is>
      </c>
      <c r="E22" t="inlineStr">
        <is>
          <t>smp_pairing_rsp</t>
        </is>
      </c>
      <c r="F22" t="n">
        <v>4</v>
      </c>
    </row>
    <row r="23">
      <c r="A23" t="n">
        <v>20326</v>
      </c>
      <c r="B23" t="n">
        <v>10002</v>
      </c>
      <c r="C23" t="n">
        <v>2</v>
      </c>
      <c r="D23" t="inlineStr">
        <is>
          <t>:\smp_signing_info</t>
        </is>
      </c>
      <c r="E23" t="inlineStr">
        <is>
          <t>smp_signing_info</t>
        </is>
      </c>
      <c r="F23" t="n">
        <v>4</v>
      </c>
    </row>
    <row r="24">
      <c r="A24" t="n">
        <v>20330</v>
      </c>
      <c r="B24" t="n">
        <v>10002</v>
      </c>
      <c r="C24" t="n">
        <v>2</v>
      </c>
      <c r="D24" t="inlineStr">
        <is>
          <t>:\salt.0</t>
        </is>
      </c>
      <c r="E24" t="inlineStr">
        <is>
          <t>salt.0</t>
        </is>
      </c>
      <c r="F24" t="n">
        <v>16</v>
      </c>
    </row>
    <row r="25">
      <c r="A25" t="n">
        <v>20331</v>
      </c>
      <c r="B25" t="n">
        <v>10002</v>
      </c>
      <c r="C25" t="n">
        <v>2</v>
      </c>
      <c r="D25" t="inlineStr">
        <is>
          <t>:\transitions.0</t>
        </is>
      </c>
      <c r="E25" t="inlineStr">
        <is>
          <t>transitions.0</t>
        </is>
      </c>
      <c r="F25" t="n">
        <v>12</v>
      </c>
    </row>
    <row r="26">
      <c r="A26" t="n">
        <v>20332</v>
      </c>
      <c r="B26" t="n">
        <v>10002</v>
      </c>
      <c r="C26" t="n">
        <v>2</v>
      </c>
      <c r="D26" t="inlineStr">
        <is>
          <t>:\parameters.0</t>
        </is>
      </c>
      <c r="E26" t="inlineStr">
        <is>
          <t>parameters.0</t>
        </is>
      </c>
      <c r="F26" t="n">
        <v>8</v>
      </c>
    </row>
    <row r="27">
      <c r="A27" t="n">
        <v>20333</v>
      </c>
      <c r="B27" t="n">
        <v>10002</v>
      </c>
      <c r="C27" t="n">
        <v>2</v>
      </c>
      <c r="D27" t="inlineStr">
        <is>
          <t>:\pages_layout.1</t>
        </is>
      </c>
      <c r="E27" t="inlineStr">
        <is>
          <t>pages_layout.1</t>
        </is>
      </c>
      <c r="F27" t="n">
        <v>8</v>
      </c>
    </row>
    <row r="28">
      <c r="A28" t="n">
        <v>20339</v>
      </c>
      <c r="B28" t="n">
        <v>10002</v>
      </c>
      <c r="C28" t="n">
        <v>2</v>
      </c>
      <c r="D28" t="inlineStr">
        <is>
          <t>:\port_offset.1</t>
        </is>
      </c>
      <c r="E28" t="inlineStr">
        <is>
          <t>port_offset.1</t>
        </is>
      </c>
      <c r="F28" t="n">
        <v>16</v>
      </c>
    </row>
    <row r="29">
      <c r="A29" t="n">
        <v>20341</v>
      </c>
      <c r="B29" t="n">
        <v>10002</v>
      </c>
      <c r="C29" t="n">
        <v>2</v>
      </c>
      <c r="D29" t="inlineStr">
        <is>
          <t>:\levels.0</t>
        </is>
      </c>
      <c r="E29" t="inlineStr">
        <is>
          <t>levels.0</t>
        </is>
      </c>
      <c r="F29" t="n">
        <v>24</v>
      </c>
    </row>
    <row r="30">
      <c r="A30" t="n">
        <v>20342</v>
      </c>
      <c r="B30" t="n">
        <v>10002</v>
      </c>
      <c r="C30" t="n">
        <v>2</v>
      </c>
      <c r="D30" t="inlineStr">
        <is>
          <t>:\platform_free_uninit</t>
        </is>
      </c>
      <c r="E30" t="inlineStr">
        <is>
          <t>platform_free_uninit</t>
        </is>
      </c>
      <c r="F30" t="n">
        <v>2</v>
      </c>
    </row>
    <row r="31">
      <c r="A31" t="n">
        <v>20344</v>
      </c>
      <c r="B31" t="n">
        <v>10002</v>
      </c>
      <c r="C31" t="n">
        <v>2</v>
      </c>
      <c r="D31" t="inlineStr">
        <is>
          <t>:\cracen_initialized.0</t>
        </is>
      </c>
      <c r="E31" t="inlineStr">
        <is>
          <t>cracen_initialized.0</t>
        </is>
      </c>
      <c r="F31" t="n">
        <v>4</v>
      </c>
    </row>
    <row r="32">
      <c r="A32" t="n">
        <v>20348</v>
      </c>
      <c r="B32" t="n">
        <v>10002</v>
      </c>
      <c r="C32" t="n">
        <v>2</v>
      </c>
      <c r="D32" t="inlineStr">
        <is>
          <t>:\__ultoa_invert</t>
        </is>
      </c>
      <c r="E32" t="inlineStr">
        <is>
          <t>__ultoa_invert</t>
        </is>
      </c>
      <c r="F32" t="n">
        <v>172</v>
      </c>
    </row>
    <row r="33">
      <c r="A33" t="n">
        <v>20360</v>
      </c>
      <c r="B33" t="n">
        <v>10002</v>
      </c>
      <c r="C33" t="n">
        <v>2</v>
      </c>
      <c r="D33" t="inlineStr">
        <is>
          <t>:\memcmp</t>
        </is>
      </c>
      <c r="E33" t="inlineStr">
        <is>
          <t>memcmp</t>
        </is>
      </c>
      <c r="F33" t="n">
        <v>32</v>
      </c>
    </row>
    <row r="34">
      <c r="A34" t="n">
        <v>20362</v>
      </c>
      <c r="B34" t="n">
        <v>10002</v>
      </c>
      <c r="C34" t="n">
        <v>2</v>
      </c>
      <c r="D34" t="inlineStr">
        <is>
          <t>:\stderr</t>
        </is>
      </c>
      <c r="E34" t="inlineStr">
        <is>
          <t>stderr</t>
        </is>
      </c>
      <c r="F34" t="n">
        <v>4</v>
      </c>
    </row>
    <row r="35">
      <c r="A35" t="n">
        <v>20368</v>
      </c>
      <c r="B35" t="n">
        <v>10002</v>
      </c>
      <c r="C35" t="n">
        <v>2</v>
      </c>
      <c r="D35" t="inlineStr">
        <is>
          <t>:\mpsl_fem_pa_power_control_set</t>
        </is>
      </c>
      <c r="E35" t="inlineStr">
        <is>
          <t>mpsl_fem_pa_power_control_set</t>
        </is>
      </c>
      <c r="F35" t="n">
        <v>12</v>
      </c>
    </row>
    <row r="36">
      <c r="A36" t="n">
        <v>20374</v>
      </c>
      <c r="B36" t="n">
        <v>10002</v>
      </c>
      <c r="C36" t="n">
        <v>2</v>
      </c>
      <c r="D36" t="inlineStr">
        <is>
          <t>:\sdc_hci_cmd_le_read_remote_features</t>
        </is>
      </c>
      <c r="E36" t="inlineStr">
        <is>
          <t>sdc_hci_cmd_le_read_remote_features</t>
        </is>
      </c>
      <c r="F36" t="n">
        <v>4</v>
      </c>
    </row>
    <row r="37">
      <c r="A37" t="n">
        <v>20381</v>
      </c>
      <c r="B37" t="n">
        <v>10002</v>
      </c>
      <c r="C37" t="n">
        <v>2</v>
      </c>
      <c r="D37" t="inlineStr">
        <is>
          <t>:\sdc_hci_cmd_vs_event_length_set</t>
        </is>
      </c>
      <c r="E37" t="inlineStr">
        <is>
          <t>sdc_hci_cmd_vs_event_length_set</t>
        </is>
      </c>
      <c r="F37" t="n">
        <v>4</v>
      </c>
    </row>
    <row r="38">
      <c r="A38" t="n">
        <v>20389</v>
      </c>
      <c r="B38" t="n">
        <v>10002</v>
      </c>
      <c r="C38" t="n">
        <v>2</v>
      </c>
      <c r="D38" t="inlineStr">
        <is>
          <t>:\mpsl_cx_granted_ops_get</t>
        </is>
      </c>
      <c r="E38" t="inlineStr">
        <is>
          <t>mpsl_cx_granted_ops_get</t>
        </is>
      </c>
      <c r="F38" t="n">
        <v>12</v>
      </c>
    </row>
    <row r="39">
      <c r="A39" t="n">
        <v>20393</v>
      </c>
      <c r="B39" t="n">
        <v>10002</v>
      </c>
      <c r="C39" t="n">
        <v>2</v>
      </c>
      <c r="D39" t="inlineStr">
        <is>
          <t>:\sdc_hci_cmd_le_read_buffer_size</t>
        </is>
      </c>
      <c r="E39" t="inlineStr">
        <is>
          <t>sdc_hci_cmd_le_read_buffer_size</t>
        </is>
      </c>
      <c r="F39" t="n">
        <v>4</v>
      </c>
    </row>
    <row r="40">
      <c r="A40" t="n">
        <v>20401</v>
      </c>
      <c r="B40" t="n">
        <v>10002</v>
      </c>
      <c r="C40" t="n">
        <v>2</v>
      </c>
      <c r="D40" t="inlineStr">
        <is>
          <t>:\sdc_hci_cmd_vs_qos_conn_event_report_enable</t>
        </is>
      </c>
      <c r="E40" t="inlineStr">
        <is>
          <t>sdc_hci_cmd_vs_qos_conn_event_report_enable</t>
        </is>
      </c>
      <c r="F40" t="n">
        <v>12</v>
      </c>
    </row>
    <row r="41">
      <c r="A41" t="n">
        <v>20405</v>
      </c>
      <c r="B41" t="n">
        <v>10002</v>
      </c>
      <c r="C41" t="n">
        <v>2</v>
      </c>
      <c r="D41" t="inlineStr">
        <is>
          <t>:\sdc_hci_cmd_le_set_privacy_mode</t>
        </is>
      </c>
      <c r="E41" t="inlineStr">
        <is>
          <t>sdc_hci_cmd_le_set_privacy_mode</t>
        </is>
      </c>
      <c r="F41" t="n">
        <v>4</v>
      </c>
    </row>
    <row r="42">
      <c r="A42" t="n">
        <v>20406</v>
      </c>
      <c r="B42" t="n">
        <v>10002</v>
      </c>
      <c r="C42" t="n">
        <v>2</v>
      </c>
      <c r="D42" t="inlineStr">
        <is>
          <t>:\sdc_hci_cmd_cb_read_transmit_power_level</t>
        </is>
      </c>
      <c r="E42" t="inlineStr">
        <is>
          <t>sdc_hci_cmd_cb_read_transmit_power_level</t>
        </is>
      </c>
      <c r="F42" t="n">
        <v>4</v>
      </c>
    </row>
    <row r="43">
      <c r="A43" t="n">
        <v>20407</v>
      </c>
      <c r="B43" t="n">
        <v>10002</v>
      </c>
      <c r="C43" t="n">
        <v>2</v>
      </c>
      <c r="D43" t="inlineStr">
        <is>
          <t>:\mpsl_timeslot_request</t>
        </is>
      </c>
      <c r="E43" t="inlineStr">
        <is>
          <t>mpsl_timeslot_request</t>
        </is>
      </c>
      <c r="F43" t="n">
        <v>182</v>
      </c>
    </row>
    <row r="44">
      <c r="A44" t="n">
        <v>20412</v>
      </c>
      <c r="B44" t="n">
        <v>10002</v>
      </c>
      <c r="C44" t="n">
        <v>2</v>
      </c>
      <c r="D44" t="inlineStr">
        <is>
          <t>:\bt_addr_any</t>
        </is>
      </c>
      <c r="E44" t="inlineStr">
        <is>
          <t>bt_addr_any</t>
        </is>
      </c>
      <c r="F44" t="n">
        <v>6</v>
      </c>
    </row>
    <row r="45">
      <c r="A45" t="n">
        <v>20424</v>
      </c>
      <c r="B45" t="n">
        <v>10002</v>
      </c>
      <c r="C45" t="n">
        <v>2</v>
      </c>
      <c r="D45" t="inlineStr">
        <is>
          <t>:\sdc_hci_cmd_vs_peripheral_latency_mode_set</t>
        </is>
      </c>
      <c r="E45" t="inlineStr">
        <is>
          <t>sdc_hci_cmd_vs_peripheral_latency_mode_set</t>
        </is>
      </c>
      <c r="F45" t="n">
        <v>8</v>
      </c>
    </row>
    <row r="46">
      <c r="A46" t="n">
        <v>20427</v>
      </c>
      <c r="B46" t="n">
        <v>10002</v>
      </c>
      <c r="C46" t="n">
        <v>2</v>
      </c>
      <c r="D46" t="inlineStr">
        <is>
          <t>:\__file_str_put</t>
        </is>
      </c>
      <c r="E46" t="inlineStr">
        <is>
          <t>__file_str_put</t>
        </is>
      </c>
      <c r="F46" t="n">
        <v>16</v>
      </c>
    </row>
    <row r="47">
      <c r="A47" t="n">
        <v>20430</v>
      </c>
      <c r="B47" t="n">
        <v>10002</v>
      </c>
      <c r="C47" t="n">
        <v>2</v>
      </c>
      <c r="D47" t="inlineStr">
        <is>
          <t>:\sdc_support_adv</t>
        </is>
      </c>
      <c r="E47" t="inlineStr">
        <is>
          <t>sdc_support_adv</t>
        </is>
      </c>
      <c r="F47" t="n">
        <v>40</v>
      </c>
    </row>
    <row r="48">
      <c r="A48" t="n">
        <v>20432</v>
      </c>
      <c r="B48" t="n">
        <v>10002</v>
      </c>
      <c r="C48" t="n">
        <v>2</v>
      </c>
      <c r="D48" t="inlineStr">
        <is>
          <t>:\bt_dev</t>
        </is>
      </c>
      <c r="E48" t="inlineStr">
        <is>
          <t>bt_dev</t>
        </is>
      </c>
      <c r="F48" t="n">
        <v>368</v>
      </c>
    </row>
    <row r="49">
      <c r="A49" t="n">
        <v>20436</v>
      </c>
      <c r="B49" t="n">
        <v>10002</v>
      </c>
      <c r="C49" t="n">
        <v>2</v>
      </c>
      <c r="D49" t="inlineStr">
        <is>
          <t>:\sdc_hci_cmd_vs_set_role_priority</t>
        </is>
      </c>
      <c r="E49" t="inlineStr">
        <is>
          <t>sdc_hci_cmd_vs_set_role_priority</t>
        </is>
      </c>
      <c r="F49" t="n">
        <v>4</v>
      </c>
    </row>
    <row r="50">
      <c r="A50" t="n">
        <v>20437</v>
      </c>
      <c r="B50" t="n">
        <v>10002</v>
      </c>
      <c r="C50" t="n">
        <v>2</v>
      </c>
      <c r="D50" t="inlineStr">
        <is>
          <t>:\snprintf</t>
        </is>
      </c>
      <c r="E50" t="inlineStr">
        <is>
          <t>snprintf</t>
        </is>
      </c>
      <c r="F50" t="n">
        <v>88</v>
      </c>
    </row>
    <row r="51">
      <c r="A51" t="n">
        <v>20444</v>
      </c>
      <c r="B51" t="n">
        <v>10002</v>
      </c>
      <c r="C51" t="n">
        <v>2</v>
      </c>
      <c r="D51" t="inlineStr">
        <is>
          <t>:\__device_dts_ord_122</t>
        </is>
      </c>
      <c r="E51" t="inlineStr">
        <is>
          <t>__device_dts_ord_122</t>
        </is>
      </c>
      <c r="F51" t="n">
        <v>20</v>
      </c>
    </row>
    <row r="52">
      <c r="A52" t="n">
        <v>20446</v>
      </c>
      <c r="B52" t="n">
        <v>10002</v>
      </c>
      <c r="C52" t="n">
        <v>2</v>
      </c>
      <c r="D52" t="inlineStr">
        <is>
          <t>:\mpsl_fem_enable</t>
        </is>
      </c>
      <c r="E52" t="inlineStr">
        <is>
          <t>mpsl_fem_enable</t>
        </is>
      </c>
      <c r="F52" t="n">
        <v>12</v>
      </c>
    </row>
    <row r="53">
      <c r="A53" t="n">
        <v>20447</v>
      </c>
      <c r="B53" t="n">
        <v>10002</v>
      </c>
      <c r="C53" t="n">
        <v>2</v>
      </c>
      <c r="D53" t="inlineStr">
        <is>
          <t>:\mpsl_clock_hfclk_request</t>
        </is>
      </c>
      <c r="E53" t="inlineStr">
        <is>
          <t>mpsl_clock_hfclk_request</t>
        </is>
      </c>
      <c r="F53" t="n">
        <v>44</v>
      </c>
    </row>
    <row r="54">
      <c r="A54" t="n">
        <v>20450</v>
      </c>
      <c r="B54" t="n">
        <v>10002</v>
      </c>
      <c r="C54" t="n">
        <v>2</v>
      </c>
      <c r="D54" t="inlineStr">
        <is>
          <t>:\MPSL_IRQ_TIMER0_Handler</t>
        </is>
      </c>
      <c r="E54" t="inlineStr">
        <is>
          <t>MPSL_IRQ_TIMER0_Handler</t>
        </is>
      </c>
      <c r="F54" t="n">
        <v>20</v>
      </c>
    </row>
    <row r="55">
      <c r="A55" t="n">
        <v>20456</v>
      </c>
      <c r="B55" t="n">
        <v>10002</v>
      </c>
      <c r="C55" t="n">
        <v>2</v>
      </c>
      <c r="D55" t="inlineStr">
        <is>
          <t>:\strcmp</t>
        </is>
      </c>
      <c r="E55" t="inlineStr">
        <is>
          <t>strcmp</t>
        </is>
      </c>
      <c r="F55" t="n">
        <v>20</v>
      </c>
    </row>
    <row r="56">
      <c r="A56" t="n">
        <v>20468</v>
      </c>
      <c r="B56" t="n">
        <v>10002</v>
      </c>
      <c r="C56" t="n">
        <v>2</v>
      </c>
      <c r="D56" t="inlineStr">
        <is>
          <t>:\sdc_hci_cmd_le_read_transmit_power</t>
        </is>
      </c>
      <c r="E56" t="inlineStr">
        <is>
          <t>sdc_hci_cmd_le_read_transmit_power</t>
        </is>
      </c>
      <c r="F56" t="n">
        <v>4</v>
      </c>
    </row>
    <row r="57">
      <c r="A57" t="n">
        <v>20473</v>
      </c>
      <c r="B57" t="n">
        <v>10002</v>
      </c>
      <c r="C57" t="n">
        <v>2</v>
      </c>
      <c r="D57" t="inlineStr">
        <is>
          <t>:\sdc_hci_cmd_le_set_data_length</t>
        </is>
      </c>
      <c r="E57" t="inlineStr">
        <is>
          <t>sdc_hci_cmd_le_set_data_length</t>
        </is>
      </c>
      <c r="F57" t="n">
        <v>4</v>
      </c>
    </row>
    <row r="58">
      <c r="A58" t="n">
        <v>20475</v>
      </c>
      <c r="B58" t="n">
        <v>10002</v>
      </c>
      <c r="C58" t="n">
        <v>2</v>
      </c>
      <c r="D58" t="inlineStr">
        <is>
          <t>:\cracen_mac_verify_setup</t>
        </is>
      </c>
      <c r="E58" t="inlineStr">
        <is>
          <t>cracen_mac_verify_setup</t>
        </is>
      </c>
      <c r="F58" t="n">
        <v>4</v>
      </c>
    </row>
    <row r="59">
      <c r="A59" t="n">
        <v>20476</v>
      </c>
      <c r="B59" t="n">
        <v>10002</v>
      </c>
      <c r="C59" t="n">
        <v>2</v>
      </c>
      <c r="D59" t="inlineStr">
        <is>
          <t>:\MPSL_IRQ_CLOCK_Handler</t>
        </is>
      </c>
      <c r="E59" t="inlineStr">
        <is>
          <t>MPSL_IRQ_CLOCK_Handler</t>
        </is>
      </c>
      <c r="F59" t="n">
        <v>216</v>
      </c>
    </row>
    <row r="60">
      <c r="A60" t="n">
        <v>20478</v>
      </c>
      <c r="B60" t="n">
        <v>10002</v>
      </c>
      <c r="C60" t="n">
        <v>2</v>
      </c>
      <c r="D60" t="inlineStr">
        <is>
          <t>:\memset</t>
        </is>
      </c>
      <c r="E60" t="inlineStr">
        <is>
          <t>memset</t>
        </is>
      </c>
      <c r="F60" t="n">
        <v>16</v>
      </c>
    </row>
    <row r="61">
      <c r="A61" t="n">
        <v>20496</v>
      </c>
      <c r="B61" t="n">
        <v>10002</v>
      </c>
      <c r="C61" t="n">
        <v>2</v>
      </c>
      <c r="D61" t="inlineStr">
        <is>
          <t>:\net_buf_fixed_cb</t>
        </is>
      </c>
      <c r="E61" t="inlineStr">
        <is>
          <t>net_buf_fixed_cb</t>
        </is>
      </c>
      <c r="F61" t="n">
        <v>12</v>
      </c>
    </row>
    <row r="62">
      <c r="A62" t="n">
        <v>20499</v>
      </c>
      <c r="B62" t="n">
        <v>10002</v>
      </c>
      <c r="C62" t="n">
        <v>2</v>
      </c>
      <c r="D62" t="inlineStr">
        <is>
          <t>:\sdc_enable</t>
        </is>
      </c>
      <c r="E62" t="inlineStr">
        <is>
          <t>sdc_enable</t>
        </is>
      </c>
      <c r="F62" t="n">
        <v>96</v>
      </c>
    </row>
    <row r="63">
      <c r="A63" t="n">
        <v>20502</v>
      </c>
      <c r="B63" t="n">
        <v>10002</v>
      </c>
      <c r="C63" t="n">
        <v>2</v>
      </c>
      <c r="D63" t="inlineStr">
        <is>
          <t>:\sdc_hci_cmd_le_read_suggested_default_data_length</t>
        </is>
      </c>
      <c r="E63" t="inlineStr">
        <is>
          <t>sdc_hci_cmd_le_read_suggested_default_data_length</t>
        </is>
      </c>
      <c r="F63" t="n">
        <v>4</v>
      </c>
    </row>
    <row r="64">
      <c r="A64" t="n">
        <v>20503</v>
      </c>
      <c r="B64" t="n">
        <v>10002</v>
      </c>
      <c r="C64" t="n">
        <v>2</v>
      </c>
      <c r="D64" t="inlineStr">
        <is>
          <t>:\sdc_hci_cmd_vs_zephyr_read_version_info</t>
        </is>
      </c>
      <c r="E64" t="inlineStr">
        <is>
          <t>sdc_hci_cmd_vs_zephyr_read_version_info</t>
        </is>
      </c>
      <c r="F64" t="n">
        <v>56</v>
      </c>
    </row>
    <row r="65">
      <c r="A65" t="n">
        <v>20510</v>
      </c>
      <c r="B65" t="n">
        <v>10002</v>
      </c>
      <c r="C65" t="n">
        <v>2</v>
      </c>
      <c r="D65" t="inlineStr">
        <is>
          <t>:\sdc_hci_cmd_le_remove_device_from_resolving_list</t>
        </is>
      </c>
      <c r="E65" t="inlineStr">
        <is>
          <t>sdc_hci_cmd_le_remove_device_from_resolving_list</t>
        </is>
      </c>
      <c r="F65" t="n">
        <v>4</v>
      </c>
    </row>
    <row r="66">
      <c r="A66" t="n">
        <v>20528</v>
      </c>
      <c r="B66" t="n">
        <v>10002</v>
      </c>
      <c r="C66" t="n">
        <v>2</v>
      </c>
      <c r="D66" t="inlineStr">
        <is>
          <t>:\sdc_hci_cmd_ip_read_bd_addr</t>
        </is>
      </c>
      <c r="E66" t="inlineStr">
        <is>
          <t>sdc_hci_cmd_ip_read_bd_addr</t>
        </is>
      </c>
      <c r="F66" t="n">
        <v>4</v>
      </c>
    </row>
    <row r="67">
      <c r="A67" t="n">
        <v>20530</v>
      </c>
      <c r="B67" t="n">
        <v>10002</v>
      </c>
      <c r="C67" t="n">
        <v>2</v>
      </c>
      <c r="D67" t="inlineStr">
        <is>
          <t>:\sdc_rand_source_register</t>
        </is>
      </c>
      <c r="E67" t="inlineStr">
        <is>
          <t>sdc_rand_source_register</t>
        </is>
      </c>
      <c r="F67" t="n">
        <v>16</v>
      </c>
    </row>
    <row r="68">
      <c r="A68" t="n">
        <v>20532</v>
      </c>
      <c r="B68" t="n">
        <v>10002</v>
      </c>
      <c r="C68" t="n">
        <v>2</v>
      </c>
      <c r="D68" t="inlineStr">
        <is>
          <t>:\bt_addr_none</t>
        </is>
      </c>
      <c r="E68" t="inlineStr">
        <is>
          <t>bt_addr_none</t>
        </is>
      </c>
      <c r="F68" t="n">
        <v>6</v>
      </c>
    </row>
    <row r="69">
      <c r="A69" t="n">
        <v>20533</v>
      </c>
      <c r="B69" t="n">
        <v>10002</v>
      </c>
      <c r="C69" t="n">
        <v>2</v>
      </c>
      <c r="D69" t="inlineStr">
        <is>
          <t>:\strncmp</t>
        </is>
      </c>
      <c r="E69" t="inlineStr">
        <is>
          <t>strncmp</t>
        </is>
      </c>
      <c r="F69" t="n">
        <v>36</v>
      </c>
    </row>
    <row r="70">
      <c r="A70" t="n">
        <v>20543</v>
      </c>
      <c r="B70" t="n">
        <v>10002</v>
      </c>
      <c r="C70" t="n">
        <v>2</v>
      </c>
      <c r="D70" t="inlineStr">
        <is>
          <t>:\strcpy</t>
        </is>
      </c>
      <c r="E70" t="inlineStr">
        <is>
          <t>strcpy</t>
        </is>
      </c>
      <c r="F70" t="n">
        <v>16</v>
      </c>
    </row>
    <row r="71">
      <c r="A71" t="n">
        <v>20552</v>
      </c>
      <c r="B71" t="n">
        <v>10002</v>
      </c>
      <c r="C71" t="n">
        <v>2</v>
      </c>
      <c r="D71" t="inlineStr">
        <is>
          <t>:\__aeabi_memcpy</t>
        </is>
      </c>
      <c r="E71" t="inlineStr">
        <is>
          <t>__aeabi_memcpy</t>
        </is>
      </c>
      <c r="F71" t="n">
        <v>26</v>
      </c>
    </row>
    <row r="72">
      <c r="A72" t="n">
        <v>20553</v>
      </c>
      <c r="B72" t="n">
        <v>10002</v>
      </c>
      <c r="C72" t="n">
        <v>2</v>
      </c>
      <c r="D72" t="inlineStr">
        <is>
          <t>:\sdc_hci_cmd_le_remove_device_from_filter_accept_list</t>
        </is>
      </c>
      <c r="E72" t="inlineStr">
        <is>
          <t>sdc_hci_cmd_le_remove_device_from_filter_accept_list</t>
        </is>
      </c>
      <c r="F72" t="n">
        <v>4</v>
      </c>
    </row>
    <row r="73">
      <c r="A73" t="n">
        <v>20555</v>
      </c>
      <c r="B73" t="n">
        <v>10002</v>
      </c>
      <c r="C73" t="n">
        <v>2</v>
      </c>
      <c r="D73" t="inlineStr">
        <is>
          <t>:\mpsl_cx_release</t>
        </is>
      </c>
      <c r="E73" t="inlineStr">
        <is>
          <t>mpsl_cx_release</t>
        </is>
      </c>
      <c r="F73" t="n">
        <v>12</v>
      </c>
    </row>
    <row r="74">
      <c r="A74" t="n">
        <v>20557</v>
      </c>
      <c r="B74" t="n">
        <v>10002</v>
      </c>
      <c r="C74" t="n">
        <v>2</v>
      </c>
      <c r="D74" t="inlineStr">
        <is>
          <t>:\sdc_hci_cmd_le_set_event_mask</t>
        </is>
      </c>
      <c r="E74" t="inlineStr">
        <is>
          <t>sdc_hci_cmd_le_set_event_mask</t>
        </is>
      </c>
      <c r="F74" t="n">
        <v>10</v>
      </c>
    </row>
    <row r="75">
      <c r="A75" t="n">
        <v>20559</v>
      </c>
      <c r="B75" t="n">
        <v>10002</v>
      </c>
      <c r="C75" t="n">
        <v>2</v>
      </c>
      <c r="D75" t="inlineStr">
        <is>
          <t>:\__libc_fini_array</t>
        </is>
      </c>
      <c r="E75" t="inlineStr">
        <is>
          <t>__libc_fini_array</t>
        </is>
      </c>
      <c r="F75" t="n">
        <v>44</v>
      </c>
    </row>
    <row r="76">
      <c r="A76" t="n">
        <v>20562</v>
      </c>
      <c r="B76" t="n">
        <v>10002</v>
      </c>
      <c r="C76" t="n">
        <v>2</v>
      </c>
      <c r="D76" t="inlineStr">
        <is>
          <t>:\bt_addr_le_any</t>
        </is>
      </c>
      <c r="E76" t="inlineStr">
        <is>
          <t>bt_addr_le_any</t>
        </is>
      </c>
      <c r="F76" t="n">
        <v>7</v>
      </c>
    </row>
    <row r="77">
      <c r="A77" t="n">
        <v>20565</v>
      </c>
      <c r="B77" t="n">
        <v>10002</v>
      </c>
      <c r="C77" t="n">
        <v>2</v>
      </c>
      <c r="D77" t="inlineStr">
        <is>
          <t>:\sdc_disable</t>
        </is>
      </c>
      <c r="E77" t="inlineStr">
        <is>
          <t>sdc_disable</t>
        </is>
      </c>
      <c r="F77" t="n">
        <v>36</v>
      </c>
    </row>
    <row r="78">
      <c r="A78" t="n">
        <v>20569</v>
      </c>
      <c r="B78" t="n">
        <v>10002</v>
      </c>
      <c r="C78" t="n">
        <v>2</v>
      </c>
      <c r="D78" t="inlineStr">
        <is>
          <t>:\sdc_support_connection_subrating_peripheral</t>
        </is>
      </c>
      <c r="E78" t="inlineStr">
        <is>
          <t>sdc_support_connection_subrating_peripheral</t>
        </is>
      </c>
      <c r="F78" t="n">
        <v>40</v>
      </c>
    </row>
    <row r="79">
      <c r="A79" t="n">
        <v>20571</v>
      </c>
      <c r="B79" t="n">
        <v>10002</v>
      </c>
      <c r="C79" t="n">
        <v>2</v>
      </c>
      <c r="D79" t="inlineStr">
        <is>
          <t>:\MPSL_IRQ_RADIO_Handler</t>
        </is>
      </c>
      <c r="E79" t="inlineStr">
        <is>
          <t>MPSL_IRQ_RADIO_Handler</t>
        </is>
      </c>
      <c r="F79" t="n">
        <v>44</v>
      </c>
    </row>
    <row r="80">
      <c r="A80" t="n">
        <v>20574</v>
      </c>
      <c r="B80" t="n">
        <v>10002</v>
      </c>
      <c r="C80" t="n">
        <v>2</v>
      </c>
      <c r="D80" t="inlineStr">
        <is>
          <t>:\sdc_hci_cmd_cb_set_event_mask</t>
        </is>
      </c>
      <c r="E80" t="inlineStr">
        <is>
          <t>sdc_hci_cmd_cb_set_event_mask</t>
        </is>
      </c>
      <c r="F80" t="n">
        <v>10</v>
      </c>
    </row>
    <row r="81">
      <c r="A81" t="n">
        <v>20587</v>
      </c>
      <c r="B81" t="n">
        <v>10002</v>
      </c>
      <c r="C81" t="n">
        <v>2</v>
      </c>
      <c r="D81" t="inlineStr">
        <is>
          <t>:\strnlen</t>
        </is>
      </c>
      <c r="E81" t="inlineStr">
        <is>
          <t>strnlen</t>
        </is>
      </c>
      <c r="F81" t="n">
        <v>24</v>
      </c>
    </row>
    <row r="82">
      <c r="A82" t="n">
        <v>20598</v>
      </c>
      <c r="B82" t="n">
        <v>10002</v>
      </c>
      <c r="C82" t="n">
        <v>2</v>
      </c>
      <c r="D82" t="inlineStr">
        <is>
          <t>:\sdc_support_peripheral</t>
        </is>
      </c>
      <c r="E82" t="inlineStr">
        <is>
          <t>sdc_support_peripheral</t>
        </is>
      </c>
      <c r="F82" t="n">
        <v>40</v>
      </c>
    </row>
    <row r="83">
      <c r="A83" t="n">
        <v>20602</v>
      </c>
      <c r="B83" t="n">
        <v>10002</v>
      </c>
      <c r="C83" t="n">
        <v>2</v>
      </c>
      <c r="D83" t="inlineStr">
        <is>
          <t>:\sdc_hci_cmd_le_add_device_to_filter_accept_list</t>
        </is>
      </c>
      <c r="E83" t="inlineStr">
        <is>
          <t>sdc_hci_cmd_le_add_device_to_filter_accept_list</t>
        </is>
      </c>
      <c r="F83" t="n">
        <v>4</v>
      </c>
    </row>
    <row r="84">
      <c r="A84" t="n">
        <v>20604</v>
      </c>
      <c r="B84" t="n">
        <v>10002</v>
      </c>
      <c r="C84" t="n">
        <v>2</v>
      </c>
      <c r="D84" t="inlineStr">
        <is>
          <t>:\mpsl_init</t>
        </is>
      </c>
      <c r="E84" t="inlineStr">
        <is>
          <t>mpsl_init</t>
        </is>
      </c>
      <c r="F84" t="n">
        <v>164</v>
      </c>
    </row>
    <row r="85">
      <c r="A85" t="n">
        <v>20605</v>
      </c>
      <c r="B85" t="n">
        <v>10002</v>
      </c>
      <c r="C85" t="n">
        <v>2</v>
      </c>
      <c r="D85" t="inlineStr">
        <is>
          <t>:\_sw_isr_table</t>
        </is>
      </c>
      <c r="E85" t="inlineStr">
        <is>
          <t>_sw_isr_table</t>
        </is>
      </c>
      <c r="F85" t="n">
        <v>2168</v>
      </c>
    </row>
    <row r="86">
      <c r="A86" t="n">
        <v>20610</v>
      </c>
      <c r="B86" t="n">
        <v>10002</v>
      </c>
      <c r="C86" t="n">
        <v>2</v>
      </c>
      <c r="D86" t="inlineStr">
        <is>
          <t>:\mpsl_low_priority_process</t>
        </is>
      </c>
      <c r="E86" t="inlineStr">
        <is>
          <t>mpsl_low_priority_process</t>
        </is>
      </c>
      <c r="F86" t="n">
        <v>4</v>
      </c>
    </row>
    <row r="87">
      <c r="A87" t="n">
        <v>20611</v>
      </c>
      <c r="B87" t="n">
        <v>10002</v>
      </c>
      <c r="C87" t="n">
        <v>2</v>
      </c>
      <c r="D87" t="inlineStr">
        <is>
          <t>:\sdc_support_dle_peripheral</t>
        </is>
      </c>
      <c r="E87" t="inlineStr">
        <is>
          <t>sdc_support_dle_peripheral</t>
        </is>
      </c>
      <c r="F87" t="n">
        <v>28</v>
      </c>
    </row>
    <row r="88">
      <c r="A88" t="n">
        <v>20621</v>
      </c>
      <c r="B88" t="n">
        <v>10002</v>
      </c>
      <c r="C88" t="n">
        <v>2</v>
      </c>
      <c r="D88" t="inlineStr">
        <is>
          <t>:\sx_curve_nistp256</t>
        </is>
      </c>
      <c r="E88" t="inlineStr">
        <is>
          <t>sx_curve_nistp256</t>
        </is>
      </c>
      <c r="F88" t="n">
        <v>12</v>
      </c>
    </row>
    <row r="89">
      <c r="A89" t="n">
        <v>20626</v>
      </c>
      <c r="B89" t="n">
        <v>10002</v>
      </c>
      <c r="C89" t="n">
        <v>2</v>
      </c>
      <c r="D89" t="inlineStr">
        <is>
          <t>:\__device_dts_ord_23</t>
        </is>
      </c>
      <c r="E89" t="inlineStr">
        <is>
          <t>__device_dts_ord_23</t>
        </is>
      </c>
      <c r="F89" t="n">
        <v>20</v>
      </c>
    </row>
    <row r="90">
      <c r="A90" t="n">
        <v>20638</v>
      </c>
      <c r="B90" t="n">
        <v>10002</v>
      </c>
      <c r="C90" t="n">
        <v>2</v>
      </c>
      <c r="D90" t="inlineStr">
        <is>
          <t>:\bt_smp_sign</t>
        </is>
      </c>
      <c r="E90" t="inlineStr">
        <is>
          <t>bt_smp_sign</t>
        </is>
      </c>
      <c r="F90" t="n">
        <v>6</v>
      </c>
    </row>
    <row r="91">
      <c r="A91" t="n">
        <v>20644</v>
      </c>
      <c r="B91" t="n">
        <v>10002</v>
      </c>
      <c r="C91" t="n">
        <v>2</v>
      </c>
      <c r="D91" t="inlineStr">
        <is>
          <t>:\sdc_hci_cmd_vs_zephyr_read_static_addresses</t>
        </is>
      </c>
      <c r="E91" t="inlineStr">
        <is>
          <t>sdc_hci_cmd_vs_zephyr_read_static_addresses</t>
        </is>
      </c>
      <c r="F91" t="n">
        <v>72</v>
      </c>
    </row>
    <row r="92">
      <c r="A92" t="n">
        <v>20646</v>
      </c>
      <c r="B92" t="n">
        <v>10002</v>
      </c>
      <c r="C92" t="n">
        <v>2</v>
      </c>
      <c r="D92" t="inlineStr">
        <is>
          <t>:\sdc_hci_cmd_le_set_adv_enable</t>
        </is>
      </c>
      <c r="E92" t="inlineStr">
        <is>
          <t>sdc_hci_cmd_le_set_adv_enable</t>
        </is>
      </c>
      <c r="F92" t="n">
        <v>4</v>
      </c>
    </row>
    <row r="93">
      <c r="A93" t="n">
        <v>20648</v>
      </c>
      <c r="B93" t="n">
        <v>10002</v>
      </c>
      <c r="C93" t="n">
        <v>2</v>
      </c>
      <c r="D93" t="inlineStr">
        <is>
          <t>:\sdc_hci_cmd_le_read_resolving_list_size</t>
        </is>
      </c>
      <c r="E93" t="inlineStr">
        <is>
          <t>sdc_hci_cmd_le_read_resolving_list_size</t>
        </is>
      </c>
      <c r="F93" t="n">
        <v>4</v>
      </c>
    </row>
    <row r="94">
      <c r="A94" t="n">
        <v>20658</v>
      </c>
      <c r="B94" t="n">
        <v>10002</v>
      </c>
      <c r="C94" t="n">
        <v>2</v>
      </c>
      <c r="D94" t="inlineStr">
        <is>
          <t>:\mpsl_temperature_get</t>
        </is>
      </c>
      <c r="E94" t="inlineStr">
        <is>
          <t>mpsl_temperature_get</t>
        </is>
      </c>
      <c r="F94" t="n">
        <v>124</v>
      </c>
    </row>
    <row r="95">
      <c r="A95" t="n">
        <v>20661</v>
      </c>
      <c r="B95" t="n">
        <v>10002</v>
      </c>
      <c r="C95" t="n">
        <v>2</v>
      </c>
      <c r="D95" t="inlineStr">
        <is>
          <t>:\mpsl_cx_register_callback</t>
        </is>
      </c>
      <c r="E95" t="inlineStr">
        <is>
          <t>mpsl_cx_register_callback</t>
        </is>
      </c>
      <c r="F95" t="n">
        <v>12</v>
      </c>
    </row>
    <row r="96">
      <c r="A96" t="n">
        <v>20667</v>
      </c>
      <c r="B96" t="n">
        <v>10002</v>
      </c>
      <c r="C96" t="n">
        <v>2</v>
      </c>
      <c r="D96" t="inlineStr">
        <is>
          <t>:\mpsl_ecb_block_encrypt_extended</t>
        </is>
      </c>
      <c r="E96" t="inlineStr">
        <is>
          <t>mpsl_ecb_block_encrypt_extended</t>
        </is>
      </c>
      <c r="F96" t="n">
        <v>16</v>
      </c>
    </row>
    <row r="97">
      <c r="A97" t="n">
        <v>20691</v>
      </c>
      <c r="B97" t="n">
        <v>10002</v>
      </c>
      <c r="C97" t="n">
        <v>2</v>
      </c>
      <c r="D97" t="inlineStr">
        <is>
          <t>:\sdc_hci_cmd_le_read_filter_accept_list_size</t>
        </is>
      </c>
      <c r="E97" t="inlineStr">
        <is>
          <t>sdc_hci_cmd_le_read_filter_accept_list_size</t>
        </is>
      </c>
      <c r="F97" t="n">
        <v>4</v>
      </c>
    </row>
    <row r="98">
      <c r="A98" t="n">
        <v>20694</v>
      </c>
      <c r="B98" t="n">
        <v>10002</v>
      </c>
      <c r="C98" t="n">
        <v>2</v>
      </c>
      <c r="D98" t="inlineStr">
        <is>
          <t>:\SystemCoreClock</t>
        </is>
      </c>
      <c r="E98" t="inlineStr">
        <is>
          <t>SystemCoreClock</t>
        </is>
      </c>
      <c r="F98" t="n">
        <v>4</v>
      </c>
    </row>
    <row r="99">
      <c r="A99" t="n">
        <v>20705</v>
      </c>
      <c r="B99" t="n">
        <v>10002</v>
      </c>
      <c r="C99" t="n">
        <v>2</v>
      </c>
      <c r="D99" t="inlineStr">
        <is>
          <t>:\sdc_hci_cmd_le_clear_resolving_list</t>
        </is>
      </c>
      <c r="E99" t="inlineStr">
        <is>
          <t>sdc_hci_cmd_le_clear_resolving_list</t>
        </is>
      </c>
      <c r="F99" t="n">
        <v>4</v>
      </c>
    </row>
    <row r="100">
      <c r="A100" t="n">
        <v>20707</v>
      </c>
      <c r="B100" t="n">
        <v>10002</v>
      </c>
      <c r="C100" t="n">
        <v>2</v>
      </c>
      <c r="D100" t="inlineStr">
        <is>
          <t>:\sdc_hci_cmd_vs_min_val_of_max_acl_tx_payload_set</t>
        </is>
      </c>
      <c r="E100" t="inlineStr">
        <is>
          <t>sdc_hci_cmd_vs_min_val_of_max_acl_tx_payload_set</t>
        </is>
      </c>
      <c r="F100" t="n">
        <v>4</v>
      </c>
    </row>
    <row r="101">
      <c r="A101" t="n">
        <v>20708</v>
      </c>
      <c r="B101" t="n">
        <v>10002</v>
      </c>
      <c r="C101" t="n">
        <v>2</v>
      </c>
      <c r="D101" t="inlineStr">
        <is>
          <t>:\mpsl_fem_disable</t>
        </is>
      </c>
      <c r="E101" t="inlineStr">
        <is>
          <t>mpsl_fem_disable</t>
        </is>
      </c>
      <c r="F101" t="n">
        <v>12</v>
      </c>
    </row>
    <row r="102">
      <c r="A102" t="n">
        <v>20709</v>
      </c>
      <c r="B102" t="n">
        <v>10002</v>
      </c>
      <c r="C102" t="n">
        <v>2</v>
      </c>
      <c r="D102" t="inlineStr">
        <is>
          <t>:\sdc_hci_cmd_cb_reset</t>
        </is>
      </c>
      <c r="E102" t="inlineStr">
        <is>
          <t>sdc_hci_cmd_cb_reset</t>
        </is>
      </c>
      <c r="F102" t="n">
        <v>28</v>
      </c>
    </row>
    <row r="103">
      <c r="A103" t="n">
        <v>20711</v>
      </c>
      <c r="B103" t="n">
        <v>10002</v>
      </c>
      <c r="C103" t="n">
        <v>2</v>
      </c>
      <c r="D103" t="inlineStr">
        <is>
          <t>:\sdc_hci_cmd_le_set_resolvable_private_address_timeout</t>
        </is>
      </c>
      <c r="E103" t="inlineStr">
        <is>
          <t>sdc_hci_cmd_le_set_resolvable_private_address_timeout</t>
        </is>
      </c>
      <c r="F103" t="n">
        <v>4</v>
      </c>
    </row>
    <row r="104">
      <c r="A104" t="n">
        <v>20714</v>
      </c>
      <c r="B104" t="n">
        <v>10002</v>
      </c>
      <c r="C104" t="n">
        <v>2</v>
      </c>
      <c r="D104" t="inlineStr">
        <is>
          <t>:\sdc_hci_cmd_vs_set_adv_randomness</t>
        </is>
      </c>
      <c r="E104" t="inlineStr">
        <is>
          <t>sdc_hci_cmd_vs_set_adv_randomness</t>
        </is>
      </c>
      <c r="F104" t="n">
        <v>4</v>
      </c>
    </row>
    <row r="105">
      <c r="A105" t="n">
        <v>20724</v>
      </c>
      <c r="B105" t="n">
        <v>10002</v>
      </c>
      <c r="C105" t="n">
        <v>2</v>
      </c>
      <c r="D105" t="inlineStr">
        <is>
          <t>:\mpsl_dppi_fixed_channels_set</t>
        </is>
      </c>
      <c r="E105" t="inlineStr">
        <is>
          <t>mpsl_dppi_fixed_channels_set</t>
        </is>
      </c>
      <c r="F105" t="n">
        <v>48</v>
      </c>
    </row>
    <row r="106">
      <c r="A106" t="n">
        <v>20725</v>
      </c>
      <c r="B106" t="n">
        <v>10002</v>
      </c>
      <c r="C106" t="n">
        <v>2</v>
      </c>
      <c r="D106" t="inlineStr">
        <is>
          <t>:\sdc_init</t>
        </is>
      </c>
      <c r="E106" t="inlineStr">
        <is>
          <t>sdc_init</t>
        </is>
      </c>
      <c r="F106" t="n">
        <v>184</v>
      </c>
    </row>
    <row r="107">
      <c r="A107" t="n">
        <v>20731</v>
      </c>
      <c r="B107" t="n">
        <v>10002</v>
      </c>
      <c r="C107" t="n">
        <v>2</v>
      </c>
      <c r="D107" t="inlineStr">
        <is>
          <t>:\sdc_hci_cmd_lc_disconnect</t>
        </is>
      </c>
      <c r="E107" t="inlineStr">
        <is>
          <t>sdc_hci_cmd_lc_disconnect</t>
        </is>
      </c>
      <c r="F107" t="n">
        <v>4</v>
      </c>
    </row>
    <row r="108">
      <c r="A108" t="n">
        <v>20738</v>
      </c>
      <c r="B108" t="n">
        <v>10002</v>
      </c>
      <c r="C108" t="n">
        <v>2</v>
      </c>
      <c r="D108" t="inlineStr">
        <is>
          <t>:\sdc_hci_cmd_le_read_channel_map</t>
        </is>
      </c>
      <c r="E108" t="inlineStr">
        <is>
          <t>sdc_hci_cmd_le_read_channel_map</t>
        </is>
      </c>
      <c r="F108" t="n">
        <v>4</v>
      </c>
    </row>
    <row r="109">
      <c r="A109" t="n">
        <v>20748</v>
      </c>
      <c r="B109" t="n">
        <v>10002</v>
      </c>
      <c r="C109" t="n">
        <v>2</v>
      </c>
      <c r="D109" t="inlineStr">
        <is>
          <t>:\mpsl_tx_power_radio_supported_power_adjust</t>
        </is>
      </c>
      <c r="E109" t="inlineStr">
        <is>
          <t>mpsl_tx_power_radio_supported_power_adjust</t>
        </is>
      </c>
      <c r="F109" t="n">
        <v>32</v>
      </c>
    </row>
    <row r="110">
      <c r="A110" t="n">
        <v>20753</v>
      </c>
      <c r="B110" t="n">
        <v>10002</v>
      </c>
      <c r="C110" t="n">
        <v>2</v>
      </c>
      <c r="D110" t="inlineStr">
        <is>
          <t>:\__aeabi_idiv0</t>
        </is>
      </c>
      <c r="E110" t="inlineStr">
        <is>
          <t>__aeabi_idiv0</t>
        </is>
      </c>
      <c r="F110" t="n">
        <v>2</v>
      </c>
    </row>
    <row r="111">
      <c r="A111" t="n">
        <v>20760</v>
      </c>
      <c r="B111" t="n">
        <v>10002</v>
      </c>
      <c r="C111" t="n">
        <v>2</v>
      </c>
      <c r="D111" t="inlineStr">
        <is>
          <t>:\sdc_hci_cmd_le_set_default_phy</t>
        </is>
      </c>
      <c r="E111" t="inlineStr">
        <is>
          <t>sdc_hci_cmd_le_set_default_phy</t>
        </is>
      </c>
      <c r="F111" t="n">
        <v>4</v>
      </c>
    </row>
    <row r="112">
      <c r="A112" t="n">
        <v>20764</v>
      </c>
      <c r="B112" t="n">
        <v>10002</v>
      </c>
      <c r="C112" t="n">
        <v>2</v>
      </c>
      <c r="D112" t="inlineStr">
        <is>
          <t>:\MPSL_IRQ_RTC0_Handler</t>
        </is>
      </c>
      <c r="E112" t="inlineStr">
        <is>
          <t>MPSL_IRQ_RTC0_Handler</t>
        </is>
      </c>
      <c r="F112" t="n">
        <v>24</v>
      </c>
    </row>
    <row r="113">
      <c r="A113" t="n">
        <v>20775</v>
      </c>
      <c r="B113" t="n">
        <v>10002</v>
      </c>
      <c r="C113" t="n">
        <v>2</v>
      </c>
      <c r="D113" t="inlineStr">
        <is>
          <t>:\sdc_hci_cmd_le_clear_filter_accept_list</t>
        </is>
      </c>
      <c r="E113" t="inlineStr">
        <is>
          <t>sdc_hci_cmd_le_clear_filter_accept_list</t>
        </is>
      </c>
      <c r="F113" t="n">
        <v>4</v>
      </c>
    </row>
    <row r="114">
      <c r="A114" t="n">
        <v>20794</v>
      </c>
      <c r="B114" t="n">
        <v>10002</v>
      </c>
      <c r="C114" t="n">
        <v>2</v>
      </c>
      <c r="D114" t="inlineStr">
        <is>
          <t>:\exit</t>
        </is>
      </c>
      <c r="E114" t="inlineStr">
        <is>
          <t>exit</t>
        </is>
      </c>
      <c r="F114" t="n">
        <v>28</v>
      </c>
    </row>
    <row r="115">
      <c r="A115" t="n">
        <v>20806</v>
      </c>
      <c r="B115" t="n">
        <v>10002</v>
      </c>
      <c r="C115" t="n">
        <v>2</v>
      </c>
      <c r="D115" t="inlineStr">
        <is>
          <t>:\mpsl_timeslot_session_count_set</t>
        </is>
      </c>
      <c r="E115" t="inlineStr">
        <is>
          <t>mpsl_timeslot_session_count_set</t>
        </is>
      </c>
      <c r="F115" t="n">
        <v>70</v>
      </c>
    </row>
    <row r="116">
      <c r="A116" t="n">
        <v>20807</v>
      </c>
      <c r="B116" t="n">
        <v>10002</v>
      </c>
      <c r="C116" t="n">
        <v>2</v>
      </c>
      <c r="D116" t="inlineStr">
        <is>
          <t>:\sdc_hci_cmd_le_read_adv_physical_channel_tx_power</t>
        </is>
      </c>
      <c r="E116" t="inlineStr">
        <is>
          <t>sdc_hci_cmd_le_read_adv_physical_channel_tx_power</t>
        </is>
      </c>
      <c r="F116" t="n">
        <v>4</v>
      </c>
    </row>
    <row r="117">
      <c r="A117" t="n">
        <v>20812</v>
      </c>
      <c r="B117" t="n">
        <v>10002</v>
      </c>
      <c r="C117" t="n">
        <v>2</v>
      </c>
      <c r="D117" t="inlineStr">
        <is>
          <t>:\sdc_hci_cmd_le_read_phy</t>
        </is>
      </c>
      <c r="E117" t="inlineStr">
        <is>
          <t>sdc_hci_cmd_le_read_phy</t>
        </is>
      </c>
      <c r="F117" t="n">
        <v>4</v>
      </c>
    </row>
    <row r="118">
      <c r="A118" t="n">
        <v>20819</v>
      </c>
      <c r="B118" t="n">
        <v>10002</v>
      </c>
      <c r="C118" t="n">
        <v>2</v>
      </c>
      <c r="D118" t="inlineStr">
        <is>
          <t>:\__device_dts_ord_12</t>
        </is>
      </c>
      <c r="E118" t="inlineStr">
        <is>
          <t>__device_dts_ord_12</t>
        </is>
      </c>
      <c r="F118" t="n">
        <v>20</v>
      </c>
    </row>
    <row r="119">
      <c r="A119" t="n">
        <v>20821</v>
      </c>
      <c r="B119" t="n">
        <v>10002</v>
      </c>
      <c r="C119" t="n">
        <v>2</v>
      </c>
      <c r="D119" t="inlineStr">
        <is>
          <t>:\__device_dts_ord_57</t>
        </is>
      </c>
      <c r="E119" t="inlineStr">
        <is>
          <t>__device_dts_ord_57</t>
        </is>
      </c>
      <c r="F119" t="n">
        <v>20</v>
      </c>
    </row>
    <row r="120">
      <c r="A120" t="n">
        <v>20824</v>
      </c>
      <c r="B120" t="n">
        <v>10002</v>
      </c>
      <c r="C120" t="n">
        <v>2</v>
      </c>
      <c r="D120" t="inlineStr">
        <is>
          <t>:\sdc_hci_cmd_cb_write_authenticated_payload_timeout</t>
        </is>
      </c>
      <c r="E120" t="inlineStr">
        <is>
          <t>sdc_hci_cmd_cb_write_authenticated_payload_timeout</t>
        </is>
      </c>
      <c r="F120" t="n">
        <v>4</v>
      </c>
    </row>
    <row r="121">
      <c r="A121" t="n">
        <v>20825</v>
      </c>
      <c r="B121" t="n">
        <v>10002</v>
      </c>
      <c r="C121" t="n">
        <v>2</v>
      </c>
      <c r="D121" t="inlineStr">
        <is>
          <t>:\sdc_hci_cmd_le_set_phy</t>
        </is>
      </c>
      <c r="E121" t="inlineStr">
        <is>
          <t>sdc_hci_cmd_le_set_phy</t>
        </is>
      </c>
      <c r="F121" t="n">
        <v>4</v>
      </c>
    </row>
    <row r="122">
      <c r="A122" t="n">
        <v>20832</v>
      </c>
      <c r="B122" t="n">
        <v>10002</v>
      </c>
      <c r="C122" t="n">
        <v>2</v>
      </c>
      <c r="D122" t="inlineStr">
        <is>
          <t>:\sdc_hci_data_put</t>
        </is>
      </c>
      <c r="E122" t="inlineStr">
        <is>
          <t>sdc_hci_data_put</t>
        </is>
      </c>
      <c r="F122" t="n">
        <v>20</v>
      </c>
    </row>
    <row r="123">
      <c r="A123" t="n">
        <v>20835</v>
      </c>
      <c r="B123" t="n">
        <v>10002</v>
      </c>
      <c r="C123" t="n">
        <v>2</v>
      </c>
      <c r="D123" t="inlineStr">
        <is>
          <t>:\mpsl_fem_tx_power_split</t>
        </is>
      </c>
      <c r="E123" t="inlineStr">
        <is>
          <t>mpsl_fem_tx_power_split</t>
        </is>
      </c>
      <c r="F123" t="n">
        <v>20</v>
      </c>
    </row>
    <row r="124">
      <c r="A124" t="n">
        <v>20838</v>
      </c>
      <c r="B124" t="n">
        <v>10002</v>
      </c>
      <c r="C124" t="n">
        <v>2</v>
      </c>
      <c r="D124" t="inlineStr">
        <is>
          <t>:\__device_dts_ord_10</t>
        </is>
      </c>
      <c r="E124" t="inlineStr">
        <is>
          <t>__device_dts_ord_10</t>
        </is>
      </c>
      <c r="F124" t="n">
        <v>20</v>
      </c>
    </row>
    <row r="125">
      <c r="A125" t="n">
        <v>20844</v>
      </c>
      <c r="B125" t="n">
        <v>10002</v>
      </c>
      <c r="C125" t="n">
        <v>2</v>
      </c>
      <c r="D125" t="inlineStr">
        <is>
          <t>:\strtoul</t>
        </is>
      </c>
      <c r="E125" t="inlineStr">
        <is>
          <t>strtoul</t>
        </is>
      </c>
      <c r="F125" t="n">
        <v>204</v>
      </c>
    </row>
    <row r="126">
      <c r="A126" t="n">
        <v>20859</v>
      </c>
      <c r="B126" t="n">
        <v>10002</v>
      </c>
      <c r="C126" t="n">
        <v>2</v>
      </c>
      <c r="D126" t="inlineStr">
        <is>
          <t>:\sdc_hci_cmd_le_set_adv_params</t>
        </is>
      </c>
      <c r="E126" t="inlineStr">
        <is>
          <t>sdc_hci_cmd_le_set_adv_params</t>
        </is>
      </c>
      <c r="F126" t="n">
        <v>4</v>
      </c>
    </row>
    <row r="127">
      <c r="A127" t="n">
        <v>20860</v>
      </c>
      <c r="B127" t="n">
        <v>10002</v>
      </c>
      <c r="C127" t="n">
        <v>2</v>
      </c>
      <c r="D127" t="inlineStr">
        <is>
          <t>:\__device_dts_ord_102</t>
        </is>
      </c>
      <c r="E127" t="inlineStr">
        <is>
          <t>__device_dts_ord_102</t>
        </is>
      </c>
      <c r="F127" t="n">
        <v>20</v>
      </c>
    </row>
    <row r="128">
      <c r="A128" t="n">
        <v>20862</v>
      </c>
      <c r="B128" t="n">
        <v>10002</v>
      </c>
      <c r="C128" t="n">
        <v>2</v>
      </c>
      <c r="D128" t="inlineStr">
        <is>
          <t>:\mpu_config</t>
        </is>
      </c>
      <c r="E128" t="inlineStr">
        <is>
          <t>mpu_config</t>
        </is>
      </c>
      <c r="F128" t="n">
        <v>8</v>
      </c>
    </row>
    <row r="129">
      <c r="A129" t="n">
        <v>20865</v>
      </c>
      <c r="B129" t="n">
        <v>10002</v>
      </c>
      <c r="C129" t="n">
        <v>2</v>
      </c>
      <c r="D129" t="inlineStr">
        <is>
          <t>:\sdc_hci_cmd_le_set_host_feature</t>
        </is>
      </c>
      <c r="E129" t="inlineStr">
        <is>
          <t>sdc_hci_cmd_le_set_host_feature</t>
        </is>
      </c>
      <c r="F129" t="n">
        <v>4</v>
      </c>
    </row>
    <row r="130">
      <c r="A130" t="n">
        <v>20867</v>
      </c>
      <c r="B130" t="n">
        <v>10002</v>
      </c>
      <c r="C130" t="n">
        <v>2</v>
      </c>
      <c r="D130" t="inlineStr">
        <is>
          <t>:\__device_dts_ord_4</t>
        </is>
      </c>
      <c r="E130" t="inlineStr">
        <is>
          <t>__device_dts_ord_4</t>
        </is>
      </c>
      <c r="F130" t="n">
        <v>20</v>
      </c>
    </row>
    <row r="131">
      <c r="A131" t="n">
        <v>20868</v>
      </c>
      <c r="B131" t="n">
        <v>10002</v>
      </c>
      <c r="C131" t="n">
        <v>2</v>
      </c>
      <c r="D131" t="inlineStr">
        <is>
          <t>:\mpsl_dppi_fixed_channels_clear</t>
        </is>
      </c>
      <c r="E131" t="inlineStr">
        <is>
          <t>mpsl_dppi_fixed_channels_clear</t>
        </is>
      </c>
      <c r="F131" t="n">
        <v>36</v>
      </c>
    </row>
    <row r="132">
      <c r="A132" t="n">
        <v>20870</v>
      </c>
      <c r="B132" t="n">
        <v>10002</v>
      </c>
      <c r="C132" t="n">
        <v>2</v>
      </c>
      <c r="D132" t="inlineStr">
        <is>
          <t>:\__device_dts_ord_3</t>
        </is>
      </c>
      <c r="E132" t="inlineStr">
        <is>
          <t>__device_dts_ord_3</t>
        </is>
      </c>
      <c r="F132" t="n">
        <v>20</v>
      </c>
    </row>
    <row r="133">
      <c r="A133" t="n">
        <v>20872</v>
      </c>
      <c r="B133" t="n">
        <v>10002</v>
      </c>
      <c r="C133" t="n">
        <v>2</v>
      </c>
      <c r="D133" t="inlineStr">
        <is>
          <t>:\sdc_build_revision_get</t>
        </is>
      </c>
      <c r="E133" t="inlineStr">
        <is>
          <t>sdc_build_revision_get</t>
        </is>
      </c>
      <c r="F133" t="n">
        <v>36</v>
      </c>
    </row>
    <row r="134">
      <c r="A134" t="n">
        <v>20876</v>
      </c>
      <c r="B134" t="n">
        <v>10002</v>
      </c>
      <c r="C134" t="n">
        <v>2</v>
      </c>
      <c r="D134" t="inlineStr">
        <is>
          <t>:\__l_vfprintf</t>
        </is>
      </c>
      <c r="E134" t="inlineStr">
        <is>
          <t>__l_vfprintf</t>
        </is>
      </c>
      <c r="F134" t="n">
        <v>1204</v>
      </c>
    </row>
    <row r="135">
      <c r="A135" t="n">
        <v>20880</v>
      </c>
      <c r="B135" t="n">
        <v>10002</v>
      </c>
      <c r="C135" t="n">
        <v>2</v>
      </c>
      <c r="D135" t="inlineStr">
        <is>
          <t>:\mpsl_cx_request</t>
        </is>
      </c>
      <c r="E135" t="inlineStr">
        <is>
          <t>mpsl_cx_request</t>
        </is>
      </c>
      <c r="F135" t="n">
        <v>12</v>
      </c>
    </row>
    <row r="136">
      <c r="A136" t="n">
        <v>20890</v>
      </c>
      <c r="B136" t="n">
        <v>10002</v>
      </c>
      <c r="C136" t="n">
        <v>2</v>
      </c>
      <c r="D136" t="inlineStr">
        <is>
          <t>:\sdc_hci_cmd_ip_read_local_version_information</t>
        </is>
      </c>
      <c r="E136" t="inlineStr">
        <is>
          <t>sdc_hci_cmd_ip_read_local_version_information</t>
        </is>
      </c>
      <c r="F136" t="n">
        <v>4</v>
      </c>
    </row>
    <row r="137">
      <c r="A137" t="n">
        <v>20891</v>
      </c>
      <c r="B137" t="n">
        <v>10002</v>
      </c>
      <c r="C137" t="n">
        <v>2</v>
      </c>
      <c r="D137" t="inlineStr">
        <is>
          <t>:\sdc_hci_cmd_vs_get_next_conn_event_counter</t>
        </is>
      </c>
      <c r="E137" t="inlineStr">
        <is>
          <t>sdc_hci_cmd_vs_get_next_conn_event_counter</t>
        </is>
      </c>
      <c r="F137" t="n">
        <v>30</v>
      </c>
    </row>
    <row r="138">
      <c r="A138" t="n">
        <v>20906</v>
      </c>
      <c r="B138" t="n">
        <v>10002</v>
      </c>
      <c r="C138" t="n">
        <v>2</v>
      </c>
      <c r="D138" t="inlineStr">
        <is>
          <t>:\sdc_hci_cmd_le_rand</t>
        </is>
      </c>
      <c r="E138" t="inlineStr">
        <is>
          <t>sdc_hci_cmd_le_rand</t>
        </is>
      </c>
      <c r="F138" t="n">
        <v>4</v>
      </c>
    </row>
    <row r="139">
      <c r="A139" t="n">
        <v>20916</v>
      </c>
      <c r="B139" t="n">
        <v>10002</v>
      </c>
      <c r="C139" t="n">
        <v>2</v>
      </c>
      <c r="D139" t="inlineStr">
        <is>
          <t>:\sdc_hci_cmd_le_set_address_resolution_enable</t>
        </is>
      </c>
      <c r="E139" t="inlineStr">
        <is>
          <t>sdc_hci_cmd_le_set_address_resolution_enable</t>
        </is>
      </c>
      <c r="F139" t="n">
        <v>4</v>
      </c>
    </row>
    <row r="140">
      <c r="A140" t="n">
        <v>20937</v>
      </c>
      <c r="B140" t="n">
        <v>10002</v>
      </c>
      <c r="C140" t="n">
        <v>2</v>
      </c>
      <c r="D140" t="inlineStr">
        <is>
          <t>:\sdc_hci_cmd_le_read_max_data_length</t>
        </is>
      </c>
      <c r="E140" t="inlineStr">
        <is>
          <t>sdc_hci_cmd_le_read_max_data_length</t>
        </is>
      </c>
      <c r="F140" t="n">
        <v>4</v>
      </c>
    </row>
    <row r="141">
      <c r="A141" t="n">
        <v>20938</v>
      </c>
      <c r="B141" t="n">
        <v>10002</v>
      </c>
      <c r="C141" t="n">
        <v>2</v>
      </c>
      <c r="D141" t="inlineStr">
        <is>
          <t>:\sdc_hci_cmd_vs_zephyr_write_bd_addr</t>
        </is>
      </c>
      <c r="E141" t="inlineStr">
        <is>
          <t>sdc_hci_cmd_vs_zephyr_write_bd_addr</t>
        </is>
      </c>
      <c r="F141" t="n">
        <v>4</v>
      </c>
    </row>
    <row r="142">
      <c r="A142" t="n">
        <v>20939</v>
      </c>
      <c r="B142" t="n">
        <v>10002</v>
      </c>
      <c r="C142" t="n">
        <v>2</v>
      </c>
      <c r="D142" t="inlineStr">
        <is>
          <t>:\sxhashalg_sha2_256</t>
        </is>
      </c>
      <c r="E142" t="inlineStr">
        <is>
          <t>sxhashalg_sha2_256</t>
        </is>
      </c>
      <c r="F142" t="n">
        <v>32</v>
      </c>
    </row>
    <row r="143">
      <c r="A143" t="n">
        <v>20944</v>
      </c>
      <c r="B143" t="n">
        <v>10002</v>
      </c>
      <c r="C143" t="n">
        <v>2</v>
      </c>
      <c r="D143" t="inlineStr">
        <is>
          <t>:\sdc_hci_cmd_vs_conn_event_extend</t>
        </is>
      </c>
      <c r="E143" t="inlineStr">
        <is>
          <t>sdc_hci_cmd_vs_conn_event_extend</t>
        </is>
      </c>
      <c r="F143" t="n">
        <v>4</v>
      </c>
    </row>
    <row r="144">
      <c r="A144" t="n">
        <v>20945</v>
      </c>
      <c r="B144" t="n">
        <v>10002</v>
      </c>
      <c r="C144" t="n">
        <v>2</v>
      </c>
      <c r="D144" t="inlineStr">
        <is>
          <t>:\bt_addr_le_none</t>
        </is>
      </c>
      <c r="E144" t="inlineStr">
        <is>
          <t>bt_addr_le_none</t>
        </is>
      </c>
      <c r="F144" t="n">
        <v>7</v>
      </c>
    </row>
    <row r="145">
      <c r="A145" t="n">
        <v>20948</v>
      </c>
      <c r="B145" t="n">
        <v>10002</v>
      </c>
      <c r="C145" t="n">
        <v>2</v>
      </c>
      <c r="D145" t="inlineStr">
        <is>
          <t>:\sdc_hci_cmd_le_encrypt</t>
        </is>
      </c>
      <c r="E145" t="inlineStr">
        <is>
          <t>sdc_hci_cmd_le_encrypt</t>
        </is>
      </c>
      <c r="F145" t="n">
        <v>4</v>
      </c>
    </row>
    <row r="146">
      <c r="A146" t="n">
        <v>20949</v>
      </c>
      <c r="B146" t="n">
        <v>10002</v>
      </c>
      <c r="C146" t="n">
        <v>2</v>
      </c>
      <c r="D146" t="inlineStr">
        <is>
          <t>:\mpsl_fem_lna_configuration_clear</t>
        </is>
      </c>
      <c r="E146" t="inlineStr">
        <is>
          <t>mpsl_fem_lna_configuration_clear</t>
        </is>
      </c>
      <c r="F146" t="n">
        <v>12</v>
      </c>
    </row>
    <row r="147">
      <c r="A147" t="n">
        <v>20961</v>
      </c>
      <c r="B147" t="n">
        <v>10002</v>
      </c>
      <c r="C147" t="n">
        <v>2</v>
      </c>
      <c r="D147" t="inlineStr">
        <is>
          <t>:\mpsl_timeslot_session_open</t>
        </is>
      </c>
      <c r="E147" t="inlineStr">
        <is>
          <t>mpsl_timeslot_session_open</t>
        </is>
      </c>
      <c r="F147" t="n">
        <v>124</v>
      </c>
    </row>
    <row r="148">
      <c r="A148" t="n">
        <v>20962</v>
      </c>
      <c r="B148" t="n">
        <v>10002</v>
      </c>
      <c r="C148" t="n">
        <v>2</v>
      </c>
      <c r="D148" t="inlineStr">
        <is>
          <t>:\mpsl_fem_init</t>
        </is>
      </c>
      <c r="E148" t="inlineStr">
        <is>
          <t>mpsl_fem_init</t>
        </is>
      </c>
      <c r="F148" t="n">
        <v>14</v>
      </c>
    </row>
    <row r="149">
      <c r="A149" t="n">
        <v>20975</v>
      </c>
      <c r="B149" t="n">
        <v>10002</v>
      </c>
      <c r="C149" t="n">
        <v>2</v>
      </c>
      <c r="D149" t="inlineStr">
        <is>
          <t>:\mpsl_clock_hfclk_release</t>
        </is>
      </c>
      <c r="E149" t="inlineStr">
        <is>
          <t>mpsl_clock_hfclk_release</t>
        </is>
      </c>
      <c r="F149" t="n">
        <v>40</v>
      </c>
    </row>
    <row r="150">
      <c r="A150" t="n">
        <v>20976</v>
      </c>
      <c r="B150" t="n">
        <v>10002</v>
      </c>
      <c r="C150" t="n">
        <v>2</v>
      </c>
      <c r="D150" t="inlineStr">
        <is>
          <t>:\sdc_support_le_2m_phy</t>
        </is>
      </c>
      <c r="E150" t="inlineStr">
        <is>
          <t>sdc_support_le_2m_phy</t>
        </is>
      </c>
      <c r="F150" t="n">
        <v>28</v>
      </c>
    </row>
    <row r="151">
      <c r="A151" t="n">
        <v>20977</v>
      </c>
      <c r="B151" t="n">
        <v>10002</v>
      </c>
      <c r="C151" t="n">
        <v>2</v>
      </c>
      <c r="D151" t="inlineStr">
        <is>
          <t>:\sdc_hci_cmd_le_set_scan_response_data</t>
        </is>
      </c>
      <c r="E151" t="inlineStr">
        <is>
          <t>sdc_hci_cmd_le_set_scan_response_data</t>
        </is>
      </c>
      <c r="F151" t="n">
        <v>4</v>
      </c>
    </row>
    <row r="152">
      <c r="A152" t="n">
        <v>20991</v>
      </c>
      <c r="B152" t="n">
        <v>10002</v>
      </c>
      <c r="C152" t="n">
        <v>2</v>
      </c>
      <c r="D152" t="inlineStr">
        <is>
          <t>:\sdc_hci_cmd_le_set_random_address</t>
        </is>
      </c>
      <c r="E152" t="inlineStr">
        <is>
          <t>sdc_hci_cmd_le_set_random_address</t>
        </is>
      </c>
      <c r="F152" t="n">
        <v>4</v>
      </c>
    </row>
    <row r="153">
      <c r="A153" t="n">
        <v>21002</v>
      </c>
      <c r="B153" t="n">
        <v>10002</v>
      </c>
      <c r="C153" t="n">
        <v>2</v>
      </c>
      <c r="D153" t="inlineStr">
        <is>
          <t>:\mpsl_is_initialized</t>
        </is>
      </c>
      <c r="E153" t="inlineStr">
        <is>
          <t>mpsl_is_initialized</t>
        </is>
      </c>
      <c r="F153" t="n">
        <v>12</v>
      </c>
    </row>
    <row r="154">
      <c r="A154" t="n">
        <v>21017</v>
      </c>
      <c r="B154" t="n">
        <v>10002</v>
      </c>
      <c r="C154" t="n">
        <v>2</v>
      </c>
      <c r="D154" t="inlineStr">
        <is>
          <t>:\sdc_hci_cmd_vs_conn_update</t>
        </is>
      </c>
      <c r="E154" t="inlineStr">
        <is>
          <t>sdc_hci_cmd_vs_conn_update</t>
        </is>
      </c>
      <c r="F154" t="n">
        <v>100</v>
      </c>
    </row>
    <row r="155">
      <c r="A155" t="n">
        <v>21019</v>
      </c>
      <c r="B155" t="n">
        <v>10002</v>
      </c>
      <c r="C155" t="n">
        <v>2</v>
      </c>
      <c r="D155" t="inlineStr">
        <is>
          <t>:\sdc_support_phy_update_peripheral</t>
        </is>
      </c>
      <c r="E155" t="inlineStr">
        <is>
          <t>sdc_support_phy_update_peripheral</t>
        </is>
      </c>
      <c r="F155" t="n">
        <v>28</v>
      </c>
    </row>
    <row r="156">
      <c r="A156" t="n">
        <v>21023</v>
      </c>
      <c r="B156" t="n">
        <v>10002</v>
      </c>
      <c r="C156" t="n">
        <v>2</v>
      </c>
      <c r="D156" t="inlineStr">
        <is>
          <t>:\__udivmoddi4</t>
        </is>
      </c>
      <c r="E156" t="inlineStr">
        <is>
          <t>__udivmoddi4</t>
        </is>
      </c>
      <c r="F156" t="n">
        <v>668</v>
      </c>
    </row>
    <row r="157">
      <c r="A157" t="n">
        <v>21029</v>
      </c>
      <c r="B157" t="n">
        <v>10002</v>
      </c>
      <c r="C157" t="n">
        <v>2</v>
      </c>
      <c r="D157" t="inlineStr">
        <is>
          <t>:\sdc_hci_cmd_le_subrate_request</t>
        </is>
      </c>
      <c r="E157" t="inlineStr">
        <is>
          <t>sdc_hci_cmd_le_subrate_request</t>
        </is>
      </c>
      <c r="F157" t="n">
        <v>4</v>
      </c>
    </row>
    <row r="158">
      <c r="A158" t="n">
        <v>21040</v>
      </c>
      <c r="B158" t="n">
        <v>10002</v>
      </c>
      <c r="C158" t="n">
        <v>2</v>
      </c>
      <c r="D158" t="inlineStr">
        <is>
          <t>:\sdc_hci_cmd_le_write_suggested_default_data_length</t>
        </is>
      </c>
      <c r="E158" t="inlineStr">
        <is>
          <t>sdc_hci_cmd_le_write_suggested_default_data_length</t>
        </is>
      </c>
      <c r="F158" t="n">
        <v>4</v>
      </c>
    </row>
    <row r="159">
      <c r="A159" t="n">
        <v>21045</v>
      </c>
      <c r="B159" t="n">
        <v>10002</v>
      </c>
      <c r="C159" t="n">
        <v>2</v>
      </c>
      <c r="D159" t="inlineStr">
        <is>
          <t>:\sdc_cfg_set</t>
        </is>
      </c>
      <c r="E159" t="inlineStr">
        <is>
          <t>sdc_cfg_set</t>
        </is>
      </c>
      <c r="F159" t="n">
        <v>448</v>
      </c>
    </row>
    <row r="160">
      <c r="A160" t="n">
        <v>21054</v>
      </c>
      <c r="B160" t="n">
        <v>10002</v>
      </c>
      <c r="C160" t="n">
        <v>2</v>
      </c>
      <c r="D160" t="inlineStr">
        <is>
          <t>:\mpsl_calibration_timer_handle</t>
        </is>
      </c>
      <c r="E160" t="inlineStr">
        <is>
          <t>mpsl_calibration_timer_handle</t>
        </is>
      </c>
      <c r="F160" t="n">
        <v>28</v>
      </c>
    </row>
    <row r="161">
      <c r="A161" t="n">
        <v>21055</v>
      </c>
      <c r="B161" t="n">
        <v>10002</v>
      </c>
      <c r="C161" t="n">
        <v>2</v>
      </c>
      <c r="D161" t="inlineStr">
        <is>
          <t>:\sdc_hci_get</t>
        </is>
      </c>
      <c r="E161" t="inlineStr">
        <is>
          <t>sdc_hci_get</t>
        </is>
      </c>
      <c r="F161" t="n">
        <v>32</v>
      </c>
    </row>
    <row r="162">
      <c r="A162" t="n">
        <v>21063</v>
      </c>
      <c r="B162" t="n">
        <v>10002</v>
      </c>
      <c r="C162" t="n">
        <v>2</v>
      </c>
      <c r="D162" t="inlineStr">
        <is>
          <t>:\mpsl_fem_lna_configuration_set</t>
        </is>
      </c>
      <c r="E162" t="inlineStr">
        <is>
          <t>mpsl_fem_lna_configuration_set</t>
        </is>
      </c>
      <c r="F162" t="n">
        <v>12</v>
      </c>
    </row>
    <row r="163">
      <c r="A163" t="n">
        <v>21065</v>
      </c>
      <c r="B163" t="n">
        <v>10002</v>
      </c>
      <c r="C163" t="n">
        <v>2</v>
      </c>
      <c r="D163" t="inlineStr">
        <is>
          <t>:\__device_dts_ord_113</t>
        </is>
      </c>
      <c r="E163" t="inlineStr">
        <is>
          <t>__device_dts_ord_113</t>
        </is>
      </c>
      <c r="F163" t="n">
        <v>20</v>
      </c>
    </row>
    <row r="164">
      <c r="A164" t="n">
        <v>21068</v>
      </c>
      <c r="B164" t="n">
        <v>10002</v>
      </c>
      <c r="C164" t="n">
        <v>2</v>
      </c>
      <c r="D164" t="inlineStr">
        <is>
          <t>:\sdc_hci_cmd_cb_read_authenticated_payload_timeout</t>
        </is>
      </c>
      <c r="E164" t="inlineStr">
        <is>
          <t>sdc_hci_cmd_cb_read_authenticated_payload_timeout</t>
        </is>
      </c>
      <c r="F164" t="n">
        <v>4</v>
      </c>
    </row>
    <row r="165">
      <c r="A165" t="n">
        <v>21071</v>
      </c>
      <c r="B165" t="n">
        <v>10002</v>
      </c>
      <c r="C165" t="n">
        <v>2</v>
      </c>
      <c r="D165" t="inlineStr">
        <is>
          <t>:\mpsl_timeslot_session_close</t>
        </is>
      </c>
      <c r="E165" t="inlineStr">
        <is>
          <t>mpsl_timeslot_session_close</t>
        </is>
      </c>
      <c r="F165" t="n">
        <v>60</v>
      </c>
    </row>
    <row r="166">
      <c r="A166" t="n">
        <v>21074</v>
      </c>
      <c r="B166" t="n">
        <v>10002</v>
      </c>
      <c r="C166" t="n">
        <v>2</v>
      </c>
      <c r="D166" t="inlineStr">
        <is>
          <t>:\puts</t>
        </is>
      </c>
      <c r="E166" t="inlineStr">
        <is>
          <t>puts</t>
        </is>
      </c>
      <c r="F166" t="n">
        <v>64</v>
      </c>
    </row>
    <row r="167">
      <c r="A167" t="n">
        <v>21078</v>
      </c>
      <c r="B167" t="n">
        <v>10002</v>
      </c>
      <c r="C167" t="n">
        <v>2</v>
      </c>
      <c r="D167" t="inlineStr">
        <is>
          <t>:\sdc_hci_cmd_le_set_data_related_address_changes</t>
        </is>
      </c>
      <c r="E167" t="inlineStr">
        <is>
          <t>sdc_hci_cmd_le_set_data_related_address_changes</t>
        </is>
      </c>
      <c r="F167" t="n">
        <v>4</v>
      </c>
    </row>
    <row r="168">
      <c r="A168" t="n">
        <v>21100</v>
      </c>
      <c r="B168" t="n">
        <v>10002</v>
      </c>
      <c r="C168" t="n">
        <v>2</v>
      </c>
      <c r="D168" t="inlineStr">
        <is>
          <t>:\sdc_hci_cmd_cb_set_event_mask_page_2</t>
        </is>
      </c>
      <c r="E168" t="inlineStr">
        <is>
          <t>sdc_hci_cmd_cb_set_event_mask_page_2</t>
        </is>
      </c>
      <c r="F168" t="n">
        <v>10</v>
      </c>
    </row>
    <row r="169">
      <c r="A169" t="n">
        <v>21114</v>
      </c>
      <c r="B169" t="n">
        <v>10002</v>
      </c>
      <c r="C169" t="n">
        <v>2</v>
      </c>
      <c r="D169" t="inlineStr">
        <is>
          <t>:\__device_dts_ord_118</t>
        </is>
      </c>
      <c r="E169" t="inlineStr">
        <is>
          <t>__device_dts_ord_118</t>
        </is>
      </c>
      <c r="F169" t="n">
        <v>20</v>
      </c>
    </row>
    <row r="170">
      <c r="A170" t="n">
        <v>21116</v>
      </c>
      <c r="B170" t="n">
        <v>10002</v>
      </c>
      <c r="C170" t="n">
        <v>2</v>
      </c>
      <c r="D170" t="inlineStr">
        <is>
          <t>:\__device_dts_ord_117</t>
        </is>
      </c>
      <c r="E170" t="inlineStr">
        <is>
          <t>__device_dts_ord_117</t>
        </is>
      </c>
      <c r="F170" t="n">
        <v>20</v>
      </c>
    </row>
    <row r="171">
      <c r="A171" t="n">
        <v>21119</v>
      </c>
      <c r="B171" t="n">
        <v>10002</v>
      </c>
      <c r="C171" t="n">
        <v>2</v>
      </c>
      <c r="D171" t="inlineStr">
        <is>
          <t>:\sdc_hci_cmd_vs_zephyr_read_chip_temp</t>
        </is>
      </c>
      <c r="E171" t="inlineStr">
        <is>
          <t>sdc_hci_cmd_vs_zephyr_read_chip_temp</t>
        </is>
      </c>
      <c r="F171" t="n">
        <v>44</v>
      </c>
    </row>
    <row r="172">
      <c r="A172" t="n">
        <v>21122</v>
      </c>
      <c r="B172" t="n">
        <v>10002</v>
      </c>
      <c r="C172" t="n">
        <v>2</v>
      </c>
      <c r="D172" t="inlineStr">
        <is>
          <t>:\mpsl_fem_pa_configuration_clear</t>
        </is>
      </c>
      <c r="E172" t="inlineStr">
        <is>
          <t>mpsl_fem_pa_configuration_clear</t>
        </is>
      </c>
      <c r="F172" t="n">
        <v>12</v>
      </c>
    </row>
    <row r="173">
      <c r="A173" t="n">
        <v>21139</v>
      </c>
      <c r="B173" t="n">
        <v>10002</v>
      </c>
      <c r="C173" t="n">
        <v>2</v>
      </c>
      <c r="D173" t="inlineStr">
        <is>
          <t>:\sdc_hci_cmd_le_add_device_to_resolving_list</t>
        </is>
      </c>
      <c r="E173" t="inlineStr">
        <is>
          <t>sdc_hci_cmd_le_add_device_to_resolving_list</t>
        </is>
      </c>
      <c r="F173" t="n">
        <v>4</v>
      </c>
    </row>
    <row r="174">
      <c r="A174" t="n">
        <v>21141</v>
      </c>
      <c r="B174" t="n">
        <v>10002</v>
      </c>
      <c r="C174" t="n">
        <v>2</v>
      </c>
      <c r="D174" t="inlineStr">
        <is>
          <t>:\strlen</t>
        </is>
      </c>
      <c r="E174" t="inlineStr">
        <is>
          <t>strlen</t>
        </is>
      </c>
      <c r="F174" t="n">
        <v>16</v>
      </c>
    </row>
    <row r="175">
      <c r="A175" t="n">
        <v>21145</v>
      </c>
      <c r="B175" t="n">
        <v>10002</v>
      </c>
      <c r="C175" t="n">
        <v>2</v>
      </c>
      <c r="D175" t="inlineStr">
        <is>
          <t>:\mpsl_fem_utils_available_cc_channels_cache</t>
        </is>
      </c>
      <c r="E175" t="inlineStr">
        <is>
          <t>mpsl_fem_utils_available_cc_channels_cache</t>
        </is>
      </c>
      <c r="F175" t="n">
        <v>64</v>
      </c>
    </row>
    <row r="176">
      <c r="A176" t="n">
        <v>21146</v>
      </c>
      <c r="B176" t="n">
        <v>10002</v>
      </c>
      <c r="C176" t="n">
        <v>2</v>
      </c>
      <c r="D176" t="inlineStr">
        <is>
          <t>:\sxhashalg_sha2_224</t>
        </is>
      </c>
      <c r="E176" t="inlineStr">
        <is>
          <t>sxhashalg_sha2_224</t>
        </is>
      </c>
      <c r="F176" t="n">
        <v>32</v>
      </c>
    </row>
    <row r="177">
      <c r="A177" t="n">
        <v>21149</v>
      </c>
      <c r="B177" t="n">
        <v>10002</v>
      </c>
      <c r="C177" t="n">
        <v>2</v>
      </c>
      <c r="D177" t="inlineStr">
        <is>
          <t>:\sdc_hci_cmd_le_long_term_key_request_negative_reply</t>
        </is>
      </c>
      <c r="E177" t="inlineStr">
        <is>
          <t>sdc_hci_cmd_le_long_term_key_request_negative_reply</t>
        </is>
      </c>
      <c r="F177" t="n">
        <v>8</v>
      </c>
    </row>
    <row r="178">
      <c r="A178" t="n">
        <v>21153</v>
      </c>
      <c r="B178" t="n">
        <v>10002</v>
      </c>
      <c r="C178" t="n">
        <v>2</v>
      </c>
      <c r="D178" t="inlineStr">
        <is>
          <t>:\sdc_hci_cmd_vs_zephyr_read_key_hierarchy_roots</t>
        </is>
      </c>
      <c r="E178" t="inlineStr">
        <is>
          <t>sdc_hci_cmd_vs_zephyr_read_key_hierarchy_roots</t>
        </is>
      </c>
      <c r="F178" t="n">
        <v>58</v>
      </c>
    </row>
    <row r="179">
      <c r="A179" t="n">
        <v>21155</v>
      </c>
      <c r="B179" t="n">
        <v>10002</v>
      </c>
      <c r="C179" t="n">
        <v>2</v>
      </c>
      <c r="D179" t="inlineStr">
        <is>
          <t>:\sdc_hci_cmd_le_set_adv_data</t>
        </is>
      </c>
      <c r="E179" t="inlineStr">
        <is>
          <t>sdc_hci_cmd_le_set_adv_data</t>
        </is>
      </c>
      <c r="F179" t="n">
        <v>4</v>
      </c>
    </row>
    <row r="180">
      <c r="A180" t="n">
        <v>21161</v>
      </c>
      <c r="B180" t="n">
        <v>10002</v>
      </c>
      <c r="C180" t="n">
        <v>2</v>
      </c>
      <c r="D180" t="inlineStr">
        <is>
          <t>:\mpsl_clock_hfclk_latency_set</t>
        </is>
      </c>
      <c r="E180" t="inlineStr">
        <is>
          <t>mpsl_clock_hfclk_latency_set</t>
        </is>
      </c>
      <c r="F180" t="n">
        <v>32</v>
      </c>
    </row>
    <row r="181">
      <c r="A181" t="n">
        <v>21162</v>
      </c>
      <c r="B181" t="n">
        <v>10002</v>
      </c>
      <c r="C181" t="n">
        <v>2</v>
      </c>
      <c r="D181" t="inlineStr">
        <is>
          <t>:\sdc_hci_cmd_le_reject_cis_request</t>
        </is>
      </c>
      <c r="E181" t="inlineStr">
        <is>
          <t>sdc_hci_cmd_le_reject_cis_request</t>
        </is>
      </c>
      <c r="F181" t="n">
        <v>4</v>
      </c>
    </row>
    <row r="182">
      <c r="A182" t="n">
        <v>21166</v>
      </c>
      <c r="B182" t="n">
        <v>10002</v>
      </c>
      <c r="C182" t="n">
        <v>2</v>
      </c>
      <c r="D182" t="inlineStr">
        <is>
          <t>:\sdc_hci_cmd_le_long_term_key_request_reply</t>
        </is>
      </c>
      <c r="E182" t="inlineStr">
        <is>
          <t>sdc_hci_cmd_le_long_term_key_request_reply</t>
        </is>
      </c>
      <c r="F182" t="n">
        <v>8</v>
      </c>
    </row>
    <row r="183">
      <c r="A183" t="n">
        <v>21172</v>
      </c>
      <c r="B183" t="n">
        <v>10002</v>
      </c>
      <c r="C183" t="n">
        <v>2</v>
      </c>
      <c r="D183" t="inlineStr">
        <is>
          <t>:\sdc_hci_cmd_lc_read_remote_version_information</t>
        </is>
      </c>
      <c r="E183" t="inlineStr">
        <is>
          <t>sdc_hci_cmd_lc_read_remote_version_information</t>
        </is>
      </c>
      <c r="F183" t="n">
        <v>4</v>
      </c>
    </row>
    <row r="184">
      <c r="A184" t="n">
        <v>21173</v>
      </c>
      <c r="B184" t="n">
        <v>10002</v>
      </c>
      <c r="C184" t="n">
        <v>2</v>
      </c>
      <c r="D184" t="inlineStr">
        <is>
          <t>:\mpsl_fem_pa_configuration_set</t>
        </is>
      </c>
      <c r="E184" t="inlineStr">
        <is>
          <t>mpsl_fem_pa_configuration_set</t>
        </is>
      </c>
      <c r="F184" t="n">
        <v>12</v>
      </c>
    </row>
    <row r="185">
      <c r="A185" t="n">
        <v>21178</v>
      </c>
      <c r="B185" t="n">
        <v>11177</v>
      </c>
      <c r="C185" t="n">
        <v>2</v>
      </c>
      <c r="D185" t="inlineStr">
        <is>
          <t>subsys</t>
        </is>
      </c>
      <c r="E185" t="inlineStr">
        <is>
          <t>subsys</t>
        </is>
      </c>
      <c r="F185" t="n">
        <v>43125</v>
      </c>
    </row>
    <row r="186">
      <c r="A186" t="n">
        <v>21750</v>
      </c>
      <c r="B186" t="n">
        <v>11177</v>
      </c>
      <c r="C186" t="n">
        <v>2</v>
      </c>
      <c r="D186" t="inlineStr">
        <is>
          <t>include</t>
        </is>
      </c>
      <c r="E186" t="inlineStr">
        <is>
          <t>include</t>
        </is>
      </c>
      <c r="F186" t="n">
        <v>976</v>
      </c>
    </row>
    <row r="187">
      <c r="A187" t="n">
        <v>21802</v>
      </c>
      <c r="B187" t="n">
        <v>11177</v>
      </c>
      <c r="C187" t="n">
        <v>2</v>
      </c>
      <c r="D187" t="inlineStr">
        <is>
          <t>lib</t>
        </is>
      </c>
      <c r="E187" t="inlineStr">
        <is>
          <t>lib</t>
        </is>
      </c>
      <c r="F187" t="n">
        <v>3712</v>
      </c>
    </row>
    <row r="188">
      <c r="A188" t="n">
        <v>21900</v>
      </c>
      <c r="B188" t="n">
        <v>11177</v>
      </c>
      <c r="C188" t="n">
        <v>2</v>
      </c>
      <c r="D188" t="inlineStr">
        <is>
          <t>arch</t>
        </is>
      </c>
      <c r="E188" t="inlineStr">
        <is>
          <t>arch</t>
        </is>
      </c>
      <c r="F188" t="n">
        <v>2508</v>
      </c>
    </row>
    <row r="189">
      <c r="A189" t="n">
        <v>21964</v>
      </c>
      <c r="B189" t="n">
        <v>11177</v>
      </c>
      <c r="C189" t="n">
        <v>2</v>
      </c>
      <c r="D189" t="inlineStr">
        <is>
          <t>soc</t>
        </is>
      </c>
      <c r="E189" t="inlineStr">
        <is>
          <t>soc</t>
        </is>
      </c>
      <c r="F189" t="n">
        <v>224</v>
      </c>
    </row>
    <row r="190">
      <c r="A190" t="n">
        <v>21971</v>
      </c>
      <c r="B190" t="n">
        <v>11177</v>
      </c>
      <c r="C190" t="n">
        <v>2</v>
      </c>
      <c r="D190" t="inlineStr">
        <is>
          <t>drivers</t>
        </is>
      </c>
      <c r="E190" t="inlineStr">
        <is>
          <t>drivers</t>
        </is>
      </c>
      <c r="F190" t="n">
        <v>8183</v>
      </c>
    </row>
    <row r="191">
      <c r="A191" t="n">
        <v>22135</v>
      </c>
      <c r="B191" t="n">
        <v>11177</v>
      </c>
      <c r="C191" t="n">
        <v>2</v>
      </c>
      <c r="D191" t="inlineStr">
        <is>
          <t>kernel</t>
        </is>
      </c>
      <c r="E191" t="inlineStr">
        <is>
          <t>kernel</t>
        </is>
      </c>
      <c r="F191" t="n">
        <v>8378</v>
      </c>
    </row>
    <row r="192">
      <c r="A192" t="n">
        <v>22295</v>
      </c>
      <c r="B192" t="n">
        <v>11177</v>
      </c>
      <c r="C192" t="n">
        <v>2</v>
      </c>
      <c r="D192" t="inlineStr">
        <is>
          <t>modules</t>
        </is>
      </c>
      <c r="E192" t="inlineStr">
        <is>
          <t>modules</t>
        </is>
      </c>
      <c r="F192" t="n">
        <v>6</v>
      </c>
    </row>
    <row r="193">
      <c r="A193" t="n">
        <v>22302</v>
      </c>
      <c r="B193" t="n">
        <v>12301</v>
      </c>
      <c r="C193" t="n">
        <v>2</v>
      </c>
      <c r="D193" t="inlineStr">
        <is>
          <t>zephyr</t>
        </is>
      </c>
      <c r="E193" t="inlineStr">
        <is>
          <t>zephyr</t>
        </is>
      </c>
      <c r="F193" t="n">
        <v>1114</v>
      </c>
    </row>
    <row r="194">
      <c r="A194" t="n">
        <v>22317</v>
      </c>
      <c r="B194" t="n">
        <v>12316</v>
      </c>
      <c r="C194" t="n">
        <v>2</v>
      </c>
      <c r="D194" t="inlineStr">
        <is>
          <t>nrf</t>
        </is>
      </c>
      <c r="E194" t="inlineStr">
        <is>
          <t>nrf</t>
        </is>
      </c>
      <c r="F194" t="n">
        <v>26441</v>
      </c>
    </row>
    <row r="195">
      <c r="A195" t="n">
        <v>22723</v>
      </c>
      <c r="B195" t="n">
        <v>12316</v>
      </c>
      <c r="C195" t="n">
        <v>2</v>
      </c>
      <c r="D195" t="inlineStr">
        <is>
          <t>modules</t>
        </is>
      </c>
      <c r="E195" t="inlineStr">
        <is>
          <t>modules</t>
        </is>
      </c>
      <c r="F195" t="n">
        <v>12381</v>
      </c>
    </row>
    <row r="196">
      <c r="A196" t="n">
        <v>31179</v>
      </c>
      <c r="B196" t="n">
        <v>21178</v>
      </c>
      <c r="C196" t="n">
        <v>3</v>
      </c>
      <c r="D196" t="inlineStr">
        <is>
          <t>subsys\bluetooth</t>
        </is>
      </c>
      <c r="E196" t="inlineStr">
        <is>
          <t>bluetooth</t>
        </is>
      </c>
      <c r="F196" t="n">
        <v>38573</v>
      </c>
    </row>
    <row r="197">
      <c r="A197" t="n">
        <v>31682</v>
      </c>
      <c r="B197" t="n">
        <v>21178</v>
      </c>
      <c r="C197" t="n">
        <v>3</v>
      </c>
      <c r="D197" t="inlineStr">
        <is>
          <t>subsys\fs</t>
        </is>
      </c>
      <c r="E197" t="inlineStr">
        <is>
          <t>fs</t>
        </is>
      </c>
      <c r="F197" t="n">
        <v>2622</v>
      </c>
    </row>
    <row r="198">
      <c r="A198" t="n">
        <v>31705</v>
      </c>
      <c r="B198" t="n">
        <v>21178</v>
      </c>
      <c r="C198" t="n">
        <v>3</v>
      </c>
      <c r="D198" t="inlineStr">
        <is>
          <t>subsys\storage</t>
        </is>
      </c>
      <c r="E198" t="inlineStr">
        <is>
          <t>storage</t>
        </is>
      </c>
      <c r="F198" t="n">
        <v>248</v>
      </c>
    </row>
    <row r="199">
      <c r="A199" t="n">
        <v>31714</v>
      </c>
      <c r="B199" t="n">
        <v>21178</v>
      </c>
      <c r="C199" t="n">
        <v>3</v>
      </c>
      <c r="D199" t="inlineStr">
        <is>
          <t>subsys\settings</t>
        </is>
      </c>
      <c r="E199" t="inlineStr">
        <is>
          <t>settings</t>
        </is>
      </c>
      <c r="F199" t="n">
        <v>1638</v>
      </c>
    </row>
    <row r="200">
      <c r="A200" t="n">
        <v>31743</v>
      </c>
      <c r="B200" t="n">
        <v>21178</v>
      </c>
      <c r="C200" t="n">
        <v>3</v>
      </c>
      <c r="D200" t="inlineStr">
        <is>
          <t>subsys\random</t>
        </is>
      </c>
      <c r="E200" t="inlineStr">
        <is>
          <t>random</t>
        </is>
      </c>
      <c r="F200" t="n">
        <v>32</v>
      </c>
    </row>
    <row r="201">
      <c r="A201" t="n">
        <v>31747</v>
      </c>
      <c r="B201" t="n">
        <v>21178</v>
      </c>
      <c r="C201" t="n">
        <v>3</v>
      </c>
      <c r="D201" t="inlineStr">
        <is>
          <t>subsys\mem_mgmt</t>
        </is>
      </c>
      <c r="E201" t="inlineStr">
        <is>
          <t>mem_mgmt</t>
        </is>
      </c>
      <c r="F201" t="n">
        <v>12</v>
      </c>
    </row>
    <row r="202">
      <c r="A202" t="n">
        <v>31751</v>
      </c>
      <c r="B202" t="n">
        <v>21750</v>
      </c>
      <c r="C202" t="n">
        <v>3</v>
      </c>
      <c r="D202" t="inlineStr">
        <is>
          <t>include\zephyr</t>
        </is>
      </c>
      <c r="E202" t="inlineStr">
        <is>
          <t>zephyr</t>
        </is>
      </c>
      <c r="F202" t="n">
        <v>976</v>
      </c>
    </row>
    <row r="203">
      <c r="A203" t="n">
        <v>31803</v>
      </c>
      <c r="B203" t="n">
        <v>21802</v>
      </c>
      <c r="C203" t="n">
        <v>3</v>
      </c>
      <c r="D203" t="inlineStr">
        <is>
          <t>lib\crc</t>
        </is>
      </c>
      <c r="E203" t="inlineStr">
        <is>
          <t>crc</t>
        </is>
      </c>
      <c r="F203" t="n">
        <v>60</v>
      </c>
    </row>
    <row r="204">
      <c r="A204" t="n">
        <v>31807</v>
      </c>
      <c r="B204" t="n">
        <v>21802</v>
      </c>
      <c r="C204" t="n">
        <v>3</v>
      </c>
      <c r="D204" t="inlineStr">
        <is>
          <t>lib\os</t>
        </is>
      </c>
      <c r="E204" t="inlineStr">
        <is>
          <t>os</t>
        </is>
      </c>
      <c r="F204" t="n">
        <v>184</v>
      </c>
    </row>
    <row r="205">
      <c r="A205" t="n">
        <v>31819</v>
      </c>
      <c r="B205" t="n">
        <v>21802</v>
      </c>
      <c r="C205" t="n">
        <v>3</v>
      </c>
      <c r="D205" t="inlineStr">
        <is>
          <t>lib\utils</t>
        </is>
      </c>
      <c r="E205" t="inlineStr">
        <is>
          <t>utils</t>
        </is>
      </c>
      <c r="F205" t="n">
        <v>1242</v>
      </c>
    </row>
    <row r="206">
      <c r="A206" t="n">
        <v>31836</v>
      </c>
      <c r="B206" t="n">
        <v>21802</v>
      </c>
      <c r="C206" t="n">
        <v>3</v>
      </c>
      <c r="D206" t="inlineStr">
        <is>
          <t>lib\libc</t>
        </is>
      </c>
      <c r="E206" t="inlineStr">
        <is>
          <t>libc</t>
        </is>
      </c>
      <c r="F206" t="n">
        <v>126</v>
      </c>
    </row>
    <row r="207">
      <c r="A207" t="n">
        <v>31851</v>
      </c>
      <c r="B207" t="n">
        <v>21802</v>
      </c>
      <c r="C207" t="n">
        <v>3</v>
      </c>
      <c r="D207" t="inlineStr">
        <is>
          <t>lib\net_buf</t>
        </is>
      </c>
      <c r="E207" t="inlineStr">
        <is>
          <t>net_buf</t>
        </is>
      </c>
      <c r="F207" t="n">
        <v>730</v>
      </c>
    </row>
    <row r="208">
      <c r="A208" t="n">
        <v>31879</v>
      </c>
      <c r="B208" t="n">
        <v>21802</v>
      </c>
      <c r="C208" t="n">
        <v>3</v>
      </c>
      <c r="D208" t="inlineStr">
        <is>
          <t>lib\heap</t>
        </is>
      </c>
      <c r="E208" t="inlineStr">
        <is>
          <t>heap</t>
        </is>
      </c>
      <c r="F208" t="n">
        <v>1370</v>
      </c>
    </row>
    <row r="209">
      <c r="A209" t="n">
        <v>31901</v>
      </c>
      <c r="B209" t="n">
        <v>21900</v>
      </c>
      <c r="C209" t="n">
        <v>3</v>
      </c>
      <c r="D209" t="inlineStr">
        <is>
          <t>arch\arm</t>
        </is>
      </c>
      <c r="E209" t="inlineStr">
        <is>
          <t>arm</t>
        </is>
      </c>
      <c r="F209" t="n">
        <v>2508</v>
      </c>
    </row>
    <row r="210">
      <c r="A210" t="n">
        <v>31965</v>
      </c>
      <c r="B210" t="n">
        <v>21964</v>
      </c>
      <c r="C210" t="n">
        <v>3</v>
      </c>
      <c r="D210" t="inlineStr">
        <is>
          <t>soc\nordic</t>
        </is>
      </c>
      <c r="E210" t="inlineStr">
        <is>
          <t>nordic</t>
        </is>
      </c>
      <c r="F210" t="n">
        <v>224</v>
      </c>
    </row>
    <row r="211">
      <c r="A211" t="n">
        <v>31972</v>
      </c>
      <c r="B211" t="n">
        <v>21971</v>
      </c>
      <c r="C211" t="n">
        <v>3</v>
      </c>
      <c r="D211" t="inlineStr">
        <is>
          <t>drivers\clock_control</t>
        </is>
      </c>
      <c r="E211" t="inlineStr">
        <is>
          <t>clock_control</t>
        </is>
      </c>
      <c r="F211" t="n">
        <v>1082</v>
      </c>
    </row>
    <row r="212">
      <c r="A212" t="n">
        <v>31996</v>
      </c>
      <c r="B212" t="n">
        <v>21971</v>
      </c>
      <c r="C212" t="n">
        <v>3</v>
      </c>
      <c r="D212" t="inlineStr">
        <is>
          <t>drivers\console</t>
        </is>
      </c>
      <c r="E212" t="inlineStr">
        <is>
          <t>console</t>
        </is>
      </c>
      <c r="F212" t="n">
        <v>88</v>
      </c>
    </row>
    <row r="213">
      <c r="A213" t="n">
        <v>32001</v>
      </c>
      <c r="B213" t="n">
        <v>21971</v>
      </c>
      <c r="C213" t="n">
        <v>3</v>
      </c>
      <c r="D213" t="inlineStr">
        <is>
          <t>drivers\flash</t>
        </is>
      </c>
      <c r="E213" t="inlineStr">
        <is>
          <t>flash</t>
        </is>
      </c>
      <c r="F213" t="n">
        <v>2496</v>
      </c>
    </row>
    <row r="214">
      <c r="A214" t="n">
        <v>32044</v>
      </c>
      <c r="B214" t="n">
        <v>21971</v>
      </c>
      <c r="C214" t="n">
        <v>3</v>
      </c>
      <c r="D214" t="inlineStr">
        <is>
          <t>drivers\gpio</t>
        </is>
      </c>
      <c r="E214" t="inlineStr">
        <is>
          <t>gpio</t>
        </is>
      </c>
      <c r="F214" t="n">
        <v>1104</v>
      </c>
    </row>
    <row r="215">
      <c r="A215" t="n">
        <v>32066</v>
      </c>
      <c r="B215" t="n">
        <v>21971</v>
      </c>
      <c r="C215" t="n">
        <v>3</v>
      </c>
      <c r="D215" t="inlineStr">
        <is>
          <t>drivers\pinctrl</t>
        </is>
      </c>
      <c r="E215" t="inlineStr">
        <is>
          <t>pinctrl</t>
        </is>
      </c>
      <c r="F215" t="n">
        <v>387</v>
      </c>
    </row>
    <row r="216">
      <c r="A216" t="n">
        <v>32072</v>
      </c>
      <c r="B216" t="n">
        <v>21971</v>
      </c>
      <c r="C216" t="n">
        <v>3</v>
      </c>
      <c r="D216" t="inlineStr">
        <is>
          <t>drivers\serial</t>
        </is>
      </c>
      <c r="E216" t="inlineStr">
        <is>
          <t>serial</t>
        </is>
      </c>
      <c r="F216" t="n">
        <v>528</v>
      </c>
    </row>
    <row r="217">
      <c r="A217" t="n">
        <v>32086</v>
      </c>
      <c r="B217" t="n">
        <v>21971</v>
      </c>
      <c r="C217" t="n">
        <v>3</v>
      </c>
      <c r="D217" t="inlineStr">
        <is>
          <t>drivers\spi</t>
        </is>
      </c>
      <c r="E217" t="inlineStr">
        <is>
          <t>spi</t>
        </is>
      </c>
      <c r="F217" t="n">
        <v>2026</v>
      </c>
    </row>
    <row r="218">
      <c r="A218" t="n">
        <v>32110</v>
      </c>
      <c r="B218" t="n">
        <v>21971</v>
      </c>
      <c r="C218" t="n">
        <v>3</v>
      </c>
      <c r="D218" t="inlineStr">
        <is>
          <t>drivers\timer</t>
        </is>
      </c>
      <c r="E218" t="inlineStr">
        <is>
          <t>timer</t>
        </is>
      </c>
      <c r="F218" t="n">
        <v>372</v>
      </c>
    </row>
    <row r="219">
      <c r="A219" t="n">
        <v>32119</v>
      </c>
      <c r="B219" t="n">
        <v>21971</v>
      </c>
      <c r="C219" t="n">
        <v>3</v>
      </c>
      <c r="D219" t="inlineStr">
        <is>
          <t>drivers\entropy</t>
        </is>
      </c>
      <c r="E219" t="inlineStr">
        <is>
          <t>entropy</t>
        </is>
      </c>
      <c r="F219" t="n">
        <v>84</v>
      </c>
    </row>
    <row r="220">
      <c r="A220" t="n">
        <v>32132</v>
      </c>
      <c r="B220" t="n">
        <v>21971</v>
      </c>
      <c r="C220" t="n">
        <v>3</v>
      </c>
      <c r="D220" t="inlineStr">
        <is>
          <t>drivers\cache</t>
        </is>
      </c>
      <c r="E220" t="inlineStr">
        <is>
          <t>cache</t>
        </is>
      </c>
      <c r="F220" t="n">
        <v>16</v>
      </c>
    </row>
    <row r="221">
      <c r="A221" t="n">
        <v>32136</v>
      </c>
      <c r="B221" t="n">
        <v>22135</v>
      </c>
      <c r="C221" t="n">
        <v>3</v>
      </c>
      <c r="D221" t="inlineStr">
        <is>
          <t>kernel\init.c</t>
        </is>
      </c>
      <c r="E221" t="inlineStr">
        <is>
          <t>init.c</t>
        </is>
      </c>
      <c r="F221" t="n">
        <v>644</v>
      </c>
    </row>
    <row r="222">
      <c r="A222" t="n">
        <v>32145</v>
      </c>
      <c r="B222" t="n">
        <v>22135</v>
      </c>
      <c r="C222" t="n">
        <v>3</v>
      </c>
      <c r="D222" t="inlineStr">
        <is>
          <t>kernel\kheap.c</t>
        </is>
      </c>
      <c r="E222" t="inlineStr">
        <is>
          <t>kheap.c</t>
        </is>
      </c>
      <c r="F222" t="n">
        <v>246</v>
      </c>
    </row>
    <row r="223">
      <c r="A223" t="n">
        <v>32151</v>
      </c>
      <c r="B223" t="n">
        <v>22135</v>
      </c>
      <c r="C223" t="n">
        <v>3</v>
      </c>
      <c r="D223" t="inlineStr">
        <is>
          <t>kernel\mem_slab.c</t>
        </is>
      </c>
      <c r="E223" t="inlineStr">
        <is>
          <t>mem_slab.c</t>
        </is>
      </c>
      <c r="F223" t="n">
        <v>300</v>
      </c>
    </row>
    <row r="224">
      <c r="A224" t="n">
        <v>32157</v>
      </c>
      <c r="B224" t="n">
        <v>22135</v>
      </c>
      <c r="C224" t="n">
        <v>3</v>
      </c>
      <c r="D224" t="inlineStr">
        <is>
          <t>kernel\mutex.c</t>
        </is>
      </c>
      <c r="E224" t="inlineStr">
        <is>
          <t>mutex.c</t>
        </is>
      </c>
      <c r="F224" t="n">
        <v>430</v>
      </c>
    </row>
    <row r="225">
      <c r="A225" t="n">
        <v>32162</v>
      </c>
      <c r="B225" t="n">
        <v>22135</v>
      </c>
      <c r="C225" t="n">
        <v>3</v>
      </c>
      <c r="D225" t="inlineStr">
        <is>
          <t>kernel\include</t>
        </is>
      </c>
      <c r="E225" t="inlineStr">
        <is>
          <t>include</t>
        </is>
      </c>
      <c r="F225" t="n">
        <v>126</v>
      </c>
    </row>
    <row r="226">
      <c r="A226" t="n">
        <v>32171</v>
      </c>
      <c r="B226" t="n">
        <v>22135</v>
      </c>
      <c r="C226" t="n">
        <v>3</v>
      </c>
      <c r="D226" t="inlineStr">
        <is>
          <t>kernel\queue.c</t>
        </is>
      </c>
      <c r="E226" t="inlineStr">
        <is>
          <t>queue.c</t>
        </is>
      </c>
      <c r="F226" t="n">
        <v>414</v>
      </c>
    </row>
    <row r="227">
      <c r="A227" t="n">
        <v>32179</v>
      </c>
      <c r="B227" t="n">
        <v>22135</v>
      </c>
      <c r="C227" t="n">
        <v>3</v>
      </c>
      <c r="D227" t="inlineStr">
        <is>
          <t>kernel\system_work_q.c</t>
        </is>
      </c>
      <c r="E227" t="inlineStr">
        <is>
          <t>system_work_q.c</t>
        </is>
      </c>
      <c r="F227" t="n">
        <v>60</v>
      </c>
    </row>
    <row r="228">
      <c r="A228" t="n">
        <v>32182</v>
      </c>
      <c r="B228" t="n">
        <v>22135</v>
      </c>
      <c r="C228" t="n">
        <v>3</v>
      </c>
      <c r="D228" t="inlineStr">
        <is>
          <t>kernel\work.c</t>
        </is>
      </c>
      <c r="E228" t="inlineStr">
        <is>
          <t>work.c</t>
        </is>
      </c>
      <c r="F228" t="n">
        <v>1570</v>
      </c>
    </row>
    <row r="229">
      <c r="A229" t="n">
        <v>32207</v>
      </c>
      <c r="B229" t="n">
        <v>22135</v>
      </c>
      <c r="C229" t="n">
        <v>3</v>
      </c>
      <c r="D229" t="inlineStr">
        <is>
          <t>kernel\sched.c</t>
        </is>
      </c>
      <c r="E229" t="inlineStr">
        <is>
          <t>sched.c</t>
        </is>
      </c>
      <c r="F229" t="n">
        <v>1982</v>
      </c>
    </row>
    <row r="230">
      <c r="A230" t="n">
        <v>32234</v>
      </c>
      <c r="B230" t="n">
        <v>22135</v>
      </c>
      <c r="C230" t="n">
        <v>3</v>
      </c>
      <c r="D230" t="inlineStr">
        <is>
          <t>kernel\timeslicing.c</t>
        </is>
      </c>
      <c r="E230" t="inlineStr">
        <is>
          <t>timeslicing.c</t>
        </is>
      </c>
      <c r="F230" t="n">
        <v>268</v>
      </c>
    </row>
    <row r="231">
      <c r="A231" t="n">
        <v>32239</v>
      </c>
      <c r="B231" t="n">
        <v>22135</v>
      </c>
      <c r="C231" t="n">
        <v>3</v>
      </c>
      <c r="D231" t="inlineStr">
        <is>
          <t>kernel\timeout.c</t>
        </is>
      </c>
      <c r="E231" t="inlineStr">
        <is>
          <t>timeout.c</t>
        </is>
      </c>
      <c r="F231" t="n">
        <v>838</v>
      </c>
    </row>
    <row r="232">
      <c r="A232" t="n">
        <v>32253</v>
      </c>
      <c r="B232" t="n">
        <v>22135</v>
      </c>
      <c r="C232" t="n">
        <v>3</v>
      </c>
      <c r="D232" t="inlineStr">
        <is>
          <t>kernel\poll.c</t>
        </is>
      </c>
      <c r="E232" t="inlineStr">
        <is>
          <t>poll.c</t>
        </is>
      </c>
      <c r="F232" t="n">
        <v>272</v>
      </c>
    </row>
    <row r="233">
      <c r="A233" t="n">
        <v>32257</v>
      </c>
      <c r="B233" t="n">
        <v>22135</v>
      </c>
      <c r="C233" t="n">
        <v>3</v>
      </c>
      <c r="D233" t="inlineStr">
        <is>
          <t>kernel\events.c</t>
        </is>
      </c>
      <c r="E233" t="inlineStr">
        <is>
          <t>events.c</t>
        </is>
      </c>
      <c r="F233" t="n">
        <v>302</v>
      </c>
    </row>
    <row r="234">
      <c r="A234" t="n">
        <v>32265</v>
      </c>
      <c r="B234" t="n">
        <v>22135</v>
      </c>
      <c r="C234" t="n">
        <v>3</v>
      </c>
      <c r="D234" t="inlineStr">
        <is>
          <t>kernel\fatal.c</t>
        </is>
      </c>
      <c r="E234" t="inlineStr">
        <is>
          <t>fatal.c</t>
        </is>
      </c>
      <c r="F234" t="n">
        <v>70</v>
      </c>
    </row>
    <row r="235">
      <c r="A235" t="n">
        <v>32269</v>
      </c>
      <c r="B235" t="n">
        <v>22135</v>
      </c>
      <c r="C235" t="n">
        <v>3</v>
      </c>
      <c r="D235" t="inlineStr">
        <is>
          <t>kernel\thread.c</t>
        </is>
      </c>
      <c r="E235" t="inlineStr">
        <is>
          <t>thread.c</t>
        </is>
      </c>
      <c r="F235" t="n">
        <v>238</v>
      </c>
    </row>
    <row r="236">
      <c r="A236" t="n">
        <v>32274</v>
      </c>
      <c r="B236" t="n">
        <v>22135</v>
      </c>
      <c r="C236" t="n">
        <v>3</v>
      </c>
      <c r="D236" t="inlineStr">
        <is>
          <t>kernel\xip.c</t>
        </is>
      </c>
      <c r="E236" t="inlineStr">
        <is>
          <t>xip.c</t>
        </is>
      </c>
      <c r="F236" t="n">
        <v>56</v>
      </c>
    </row>
    <row r="237">
      <c r="A237" t="n">
        <v>32276</v>
      </c>
      <c r="B237" t="n">
        <v>22135</v>
      </c>
      <c r="C237" t="n">
        <v>3</v>
      </c>
      <c r="D237" t="inlineStr">
        <is>
          <t>kernel\init_static.c</t>
        </is>
      </c>
      <c r="E237" t="inlineStr">
        <is>
          <t>init_static.c</t>
        </is>
      </c>
      <c r="F237" t="n">
        <v>2</v>
      </c>
    </row>
    <row r="238">
      <c r="A238" t="n">
        <v>32278</v>
      </c>
      <c r="B238" t="n">
        <v>22135</v>
      </c>
      <c r="C238" t="n">
        <v>3</v>
      </c>
      <c r="D238" t="inlineStr">
        <is>
          <t>kernel\mempool.c</t>
        </is>
      </c>
      <c r="E238" t="inlineStr">
        <is>
          <t>mempool.c</t>
        </is>
      </c>
      <c r="F238" t="n">
        <v>78</v>
      </c>
    </row>
    <row r="239">
      <c r="A239" t="n">
        <v>32281</v>
      </c>
      <c r="B239" t="n">
        <v>22135</v>
      </c>
      <c r="C239" t="n">
        <v>3</v>
      </c>
      <c r="D239" t="inlineStr">
        <is>
          <t>kernel\idle.c</t>
        </is>
      </c>
      <c r="E239" t="inlineStr">
        <is>
          <t>idle.c</t>
        </is>
      </c>
      <c r="F239" t="n">
        <v>22</v>
      </c>
    </row>
    <row r="240">
      <c r="A240" t="n">
        <v>32283</v>
      </c>
      <c r="B240" t="n">
        <v>22135</v>
      </c>
      <c r="C240" t="n">
        <v>3</v>
      </c>
      <c r="D240" t="inlineStr">
        <is>
          <t>kernel\sem.c</t>
        </is>
      </c>
      <c r="E240" t="inlineStr">
        <is>
          <t>sem.c</t>
        </is>
      </c>
      <c r="F240" t="n">
        <v>320</v>
      </c>
    </row>
    <row r="241">
      <c r="A241" t="n">
        <v>32288</v>
      </c>
      <c r="B241" t="n">
        <v>22135</v>
      </c>
      <c r="C241" t="n">
        <v>3</v>
      </c>
      <c r="D241" t="inlineStr">
        <is>
          <t>kernel\device.c</t>
        </is>
      </c>
      <c r="E241" t="inlineStr">
        <is>
          <t>device.c</t>
        </is>
      </c>
      <c r="F241" t="n">
        <v>24</v>
      </c>
    </row>
    <row r="242">
      <c r="A242" t="n">
        <v>32291</v>
      </c>
      <c r="B242" t="n">
        <v>22135</v>
      </c>
      <c r="C242" t="n">
        <v>3</v>
      </c>
      <c r="D242" t="inlineStr">
        <is>
          <t>kernel\condvar.c</t>
        </is>
      </c>
      <c r="E242" t="inlineStr">
        <is>
          <t>condvar.c</t>
        </is>
      </c>
      <c r="F242" t="n">
        <v>108</v>
      </c>
    </row>
    <row r="243">
      <c r="A243" t="n">
        <v>32293</v>
      </c>
      <c r="B243" t="n">
        <v>22135</v>
      </c>
      <c r="C243" t="n">
        <v>3</v>
      </c>
      <c r="D243" t="inlineStr">
        <is>
          <t>kernel\busy_wait.c</t>
        </is>
      </c>
      <c r="E243" t="inlineStr">
        <is>
          <t>busy_wait.c</t>
        </is>
      </c>
      <c r="F243" t="n">
        <v>8</v>
      </c>
    </row>
    <row r="244">
      <c r="A244" t="n">
        <v>32296</v>
      </c>
      <c r="B244" t="n">
        <v>22295</v>
      </c>
      <c r="C244" t="n">
        <v>3</v>
      </c>
      <c r="D244" t="inlineStr">
        <is>
          <t>modules\hal_nordic</t>
        </is>
      </c>
      <c r="E244" t="inlineStr">
        <is>
          <t>hal_nordic</t>
        </is>
      </c>
      <c r="F244" t="n">
        <v>6</v>
      </c>
    </row>
    <row r="245">
      <c r="A245" t="n">
        <v>32303</v>
      </c>
      <c r="B245" t="n">
        <v>22302</v>
      </c>
      <c r="C245" t="n">
        <v>3</v>
      </c>
      <c r="D245" t="inlineStr">
        <is>
          <t>zephyr\include</t>
        </is>
      </c>
      <c r="E245" t="inlineStr">
        <is>
          <t>include</t>
        </is>
      </c>
      <c r="F245" t="n">
        <v>28</v>
      </c>
    </row>
    <row r="246">
      <c r="A246" t="n">
        <v>32310</v>
      </c>
      <c r="B246" t="n">
        <v>22302</v>
      </c>
      <c r="C246" t="n">
        <v>3</v>
      </c>
      <c r="D246" t="inlineStr">
        <is>
          <t>zephyr\isr_tables.c</t>
        </is>
      </c>
      <c r="E246" t="inlineStr">
        <is>
          <t>isr_tables.c</t>
        </is>
      </c>
      <c r="F246" t="n">
        <v>1084</v>
      </c>
    </row>
    <row r="247">
      <c r="A247" t="n">
        <v>32312</v>
      </c>
      <c r="B247" t="n">
        <v>22302</v>
      </c>
      <c r="C247" t="n">
        <v>3</v>
      </c>
      <c r="D247" t="inlineStr">
        <is>
          <t>zephyr\misc</t>
        </is>
      </c>
      <c r="E247" t="inlineStr">
        <is>
          <t>misc</t>
        </is>
      </c>
      <c r="F247" t="n">
        <v>2</v>
      </c>
    </row>
    <row r="248">
      <c r="A248" t="n">
        <v>32318</v>
      </c>
      <c r="B248" t="n">
        <v>22317</v>
      </c>
      <c r="C248" t="n">
        <v>3</v>
      </c>
      <c r="D248" t="inlineStr">
        <is>
          <t>nrf\subsys</t>
        </is>
      </c>
      <c r="E248" t="inlineStr">
        <is>
          <t>subsys</t>
        </is>
      </c>
      <c r="F248" t="n">
        <v>24799</v>
      </c>
    </row>
    <row r="249">
      <c r="A249" t="n">
        <v>32665</v>
      </c>
      <c r="B249" t="n">
        <v>22317</v>
      </c>
      <c r="C249" t="n">
        <v>3</v>
      </c>
      <c r="D249" t="inlineStr">
        <is>
          <t>nrf\samples</t>
        </is>
      </c>
      <c r="E249" t="inlineStr">
        <is>
          <t>samples</t>
        </is>
      </c>
      <c r="F249" t="n">
        <v>1096</v>
      </c>
    </row>
    <row r="250">
      <c r="A250" t="n">
        <v>32695</v>
      </c>
      <c r="B250" t="n">
        <v>22317</v>
      </c>
      <c r="C250" t="n">
        <v>3</v>
      </c>
      <c r="D250" t="inlineStr">
        <is>
          <t>nrf\lib</t>
        </is>
      </c>
      <c r="E250" t="inlineStr">
        <is>
          <t>lib</t>
        </is>
      </c>
      <c r="F250" t="n">
        <v>76</v>
      </c>
    </row>
    <row r="251">
      <c r="A251" t="n">
        <v>32704</v>
      </c>
      <c r="B251" t="n">
        <v>22317</v>
      </c>
      <c r="C251" t="n">
        <v>3</v>
      </c>
      <c r="D251" t="inlineStr">
        <is>
          <t>nrf\drivers</t>
        </is>
      </c>
      <c r="E251" t="inlineStr">
        <is>
          <t>drivers</t>
        </is>
      </c>
      <c r="F251" t="n">
        <v>470</v>
      </c>
    </row>
    <row r="252">
      <c r="A252" t="n">
        <v>32724</v>
      </c>
      <c r="B252" t="n">
        <v>22723</v>
      </c>
      <c r="C252" t="n">
        <v>3</v>
      </c>
      <c r="D252" t="inlineStr">
        <is>
          <t>modules\crypto</t>
        </is>
      </c>
      <c r="E252" t="inlineStr">
        <is>
          <t>crypto</t>
        </is>
      </c>
      <c r="F252" t="n">
        <v>6000</v>
      </c>
    </row>
    <row r="253">
      <c r="A253" t="n">
        <v>32803</v>
      </c>
      <c r="B253" t="n">
        <v>22723</v>
      </c>
      <c r="C253" t="n">
        <v>3</v>
      </c>
      <c r="D253" t="inlineStr">
        <is>
          <t>modules\hal</t>
        </is>
      </c>
      <c r="E253" t="inlineStr">
        <is>
          <t>hal</t>
        </is>
      </c>
      <c r="F253" t="n">
        <v>6381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237250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125091</v>
      </c>
    </row>
    <row r="4">
      <c r="A4" s="0" t="n">
        <v>11568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66810</v>
      </c>
    </row>
    <row r="5">
      <c r="A5" s="0" t="n">
        <v>12690</v>
      </c>
      <c r="B5" s="0" t="n">
        <v>1</v>
      </c>
      <c r="C5" s="0" t="n">
        <v>1</v>
      </c>
      <c r="D5" s="0" t="inlineStr">
        <is>
          <t>C:/ncs/vturkana/nrf/samples/logi_reference/peripheral_hids/build_nrf54l15_feat2/peripheral_hids</t>
        </is>
      </c>
      <c r="E5" s="0" t="inlineStr">
        <is>
          <t>OUTPUT_DIR</t>
        </is>
      </c>
      <c r="F5" s="0" t="n">
        <v>1114</v>
      </c>
    </row>
    <row r="6">
      <c r="A6" s="0" t="n">
        <v>12705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38894</v>
      </c>
    </row>
    <row r="7">
      <c r="A7" s="0" t="n">
        <v>13276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5341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115823</v>
      </c>
    </row>
    <row r="9">
      <c r="A9" s="0" t="n">
        <v>20413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20414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20415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20416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20417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20418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20419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20420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20421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20430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20431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20432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20433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20437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20438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20439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20440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20446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20448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20449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20451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20455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20472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20474</v>
      </c>
      <c r="B32" s="0" t="n">
        <v>10002</v>
      </c>
      <c r="C32" s="0" t="n">
        <v>2</v>
      </c>
      <c r="D32" s="0" t="inlineStr">
        <is>
          <t>:\stderr</t>
        </is>
      </c>
      <c r="E32" s="0" t="inlineStr">
        <is>
          <t>stderr</t>
        </is>
      </c>
      <c r="F32" s="0" t="n">
        <v>4</v>
      </c>
    </row>
    <row r="33">
      <c r="A33" s="0" t="n">
        <v>20477</v>
      </c>
      <c r="B33" s="0" t="n">
        <v>10002</v>
      </c>
      <c r="C33" s="0" t="n">
        <v>2</v>
      </c>
      <c r="D33" s="0" t="inlineStr">
        <is>
          <t>:\sdc_hci_cmd_le_cs_set_channel_classification</t>
        </is>
      </c>
      <c r="E33" s="0" t="inlineStr">
        <is>
          <t>sdc_hci_cmd_le_cs_set_channel_classification</t>
        </is>
      </c>
      <c r="F33" s="0" t="n">
        <v>4</v>
      </c>
    </row>
    <row r="34">
      <c r="A34" s="0" t="n">
        <v>20486</v>
      </c>
      <c r="B34" s="0" t="n">
        <v>10002</v>
      </c>
      <c r="C34" s="0" t="n">
        <v>2</v>
      </c>
      <c r="D34" s="0" t="inlineStr">
        <is>
          <t>:\mpsl_fem_pa_power_control_set</t>
        </is>
      </c>
      <c r="E34" s="0" t="inlineStr">
        <is>
          <t>mpsl_fem_pa_power_control_set</t>
        </is>
      </c>
      <c r="F34" s="0" t="n">
        <v>12</v>
      </c>
    </row>
    <row r="35">
      <c r="A35" s="0" t="n">
        <v>20494</v>
      </c>
      <c r="B35" s="0" t="n">
        <v>10002</v>
      </c>
      <c r="C35" s="0" t="n">
        <v>2</v>
      </c>
      <c r="D35" s="0" t="inlineStr">
        <is>
          <t>:\sdc_hci_cmd_le_read_remote_features</t>
        </is>
      </c>
      <c r="E35" s="0" t="inlineStr">
        <is>
          <t>sdc_hci_cmd_le_read_remote_features</t>
        </is>
      </c>
      <c r="F35" s="0" t="n">
        <v>4</v>
      </c>
    </row>
    <row r="36">
      <c r="A36" s="0" t="n">
        <v>20505</v>
      </c>
      <c r="B36" s="0" t="n">
        <v>10002</v>
      </c>
      <c r="C36" s="0" t="n">
        <v>2</v>
      </c>
      <c r="D36" s="0" t="inlineStr">
        <is>
          <t>:\sdc_hci_cmd_vs_event_length_set</t>
        </is>
      </c>
      <c r="E36" s="0" t="inlineStr">
        <is>
          <t>sdc_hci_cmd_vs_event_length_set</t>
        </is>
      </c>
      <c r="F36" s="0" t="n">
        <v>4</v>
      </c>
    </row>
    <row r="37">
      <c r="A37" s="0" t="n">
        <v>20513</v>
      </c>
      <c r="B37" s="0" t="n">
        <v>10002</v>
      </c>
      <c r="C37" s="0" t="n">
        <v>2</v>
      </c>
      <c r="D37" s="0" t="inlineStr">
        <is>
          <t>:\mpsl_cx_granted_ops_get</t>
        </is>
      </c>
      <c r="E37" s="0" t="inlineStr">
        <is>
          <t>mpsl_cx_granted_ops_get</t>
        </is>
      </c>
      <c r="F37" s="0" t="n">
        <v>12</v>
      </c>
    </row>
    <row r="38">
      <c r="A38" s="0" t="n">
        <v>20517</v>
      </c>
      <c r="B38" s="0" t="n">
        <v>10002</v>
      </c>
      <c r="C38" s="0" t="n">
        <v>2</v>
      </c>
      <c r="D38" s="0" t="inlineStr">
        <is>
          <t>:\sdc_hci_cmd_le_read_buffer_size</t>
        </is>
      </c>
      <c r="E38" s="0" t="inlineStr">
        <is>
          <t>sdc_hci_cmd_le_read_buffer_size</t>
        </is>
      </c>
      <c r="F38" s="0" t="n">
        <v>4</v>
      </c>
    </row>
    <row r="39">
      <c r="A39" s="0" t="n">
        <v>20519</v>
      </c>
      <c r="B39" s="0" t="n">
        <v>10002</v>
      </c>
      <c r="C39" s="0" t="n">
        <v>2</v>
      </c>
      <c r="D39" s="0" t="inlineStr">
        <is>
          <t>:\mpsl_tx_power_dbm_to_radio_register_convert</t>
        </is>
      </c>
      <c r="E39" s="0" t="inlineStr">
        <is>
          <t>mpsl_tx_power_dbm_to_radio_register_convert</t>
        </is>
      </c>
      <c r="F39" s="0" t="n">
        <v>32</v>
      </c>
    </row>
    <row r="40">
      <c r="A40" s="0" t="n">
        <v>20529</v>
      </c>
      <c r="B40" s="0" t="n">
        <v>10002</v>
      </c>
      <c r="C40" s="0" t="n">
        <v>2</v>
      </c>
      <c r="D40" s="0" t="inlineStr">
        <is>
          <t>:\sdc_hci_cmd_vs_qos_conn_event_report_enable</t>
        </is>
      </c>
      <c r="E40" s="0" t="inlineStr">
        <is>
          <t>sdc_hci_cmd_vs_qos_conn_event_report_enable</t>
        </is>
      </c>
      <c r="F40" s="0" t="n">
        <v>12</v>
      </c>
    </row>
    <row r="41">
      <c r="A41" s="0" t="n">
        <v>20533</v>
      </c>
      <c r="B41" s="0" t="n">
        <v>10002</v>
      </c>
      <c r="C41" s="0" t="n">
        <v>2</v>
      </c>
      <c r="D41" s="0" t="inlineStr">
        <is>
          <t>:\sdc_hci_cmd_le_set_privacy_mode</t>
        </is>
      </c>
      <c r="E41" s="0" t="inlineStr">
        <is>
          <t>sdc_hci_cmd_le_set_privacy_mode</t>
        </is>
      </c>
      <c r="F41" s="0" t="n">
        <v>4</v>
      </c>
    </row>
    <row r="42">
      <c r="A42" s="0" t="n">
        <v>20534</v>
      </c>
      <c r="B42" s="0" t="n">
        <v>10002</v>
      </c>
      <c r="C42" s="0" t="n">
        <v>2</v>
      </c>
      <c r="D42" s="0" t="inlineStr">
        <is>
          <t>:\sdc_hci_cmd_cb_read_transmit_power_level</t>
        </is>
      </c>
      <c r="E42" s="0" t="inlineStr">
        <is>
          <t>sdc_hci_cmd_cb_read_transmit_power_level</t>
        </is>
      </c>
      <c r="F42" s="0" t="n">
        <v>4</v>
      </c>
    </row>
    <row r="43">
      <c r="A43" s="0" t="n">
        <v>20535</v>
      </c>
      <c r="B43" s="0" t="n">
        <v>10002</v>
      </c>
      <c r="C43" s="0" t="n">
        <v>2</v>
      </c>
      <c r="D43" s="0" t="inlineStr">
        <is>
          <t>:\mpsl_timeslot_request</t>
        </is>
      </c>
      <c r="E43" s="0" t="inlineStr">
        <is>
          <t>mpsl_timeslot_request</t>
        </is>
      </c>
      <c r="F43" s="0" t="n">
        <v>182</v>
      </c>
    </row>
    <row r="44">
      <c r="A44" s="0" t="n">
        <v>20540</v>
      </c>
      <c r="B44" s="0" t="n">
        <v>10002</v>
      </c>
      <c r="C44" s="0" t="n">
        <v>2</v>
      </c>
      <c r="D44" s="0" t="inlineStr">
        <is>
          <t>:\bt_addr_any</t>
        </is>
      </c>
      <c r="E44" s="0" t="inlineStr">
        <is>
          <t>bt_addr_any</t>
        </is>
      </c>
      <c r="F44" s="0" t="n">
        <v>6</v>
      </c>
    </row>
    <row r="45">
      <c r="A45" s="0" t="n">
        <v>20553</v>
      </c>
      <c r="B45" s="0" t="n">
        <v>10002</v>
      </c>
      <c r="C45" s="0" t="n">
        <v>2</v>
      </c>
      <c r="D45" s="0" t="inlineStr">
        <is>
          <t>:\sdc_hci_cmd_le_cs_security_enable</t>
        </is>
      </c>
      <c r="E45" s="0" t="inlineStr">
        <is>
          <t>sdc_hci_cmd_le_cs_security_enable</t>
        </is>
      </c>
      <c r="F45" s="0" t="n">
        <v>4</v>
      </c>
    </row>
    <row r="46">
      <c r="A46" s="0" t="n">
        <v>20558</v>
      </c>
      <c r="B46" s="0" t="n">
        <v>10002</v>
      </c>
      <c r="C46" s="0" t="n">
        <v>2</v>
      </c>
      <c r="D46" s="0" t="inlineStr">
        <is>
          <t>:\sdc_hci_cmd_vs_peripheral_latency_mode_set</t>
        </is>
      </c>
      <c r="E46" s="0" t="inlineStr">
        <is>
          <t>sdc_hci_cmd_vs_peripheral_latency_mode_set</t>
        </is>
      </c>
      <c r="F46" s="0" t="n">
        <v>8</v>
      </c>
    </row>
    <row r="47">
      <c r="A47" s="0" t="n">
        <v>20561</v>
      </c>
      <c r="B47" s="0" t="n">
        <v>10002</v>
      </c>
      <c r="C47" s="0" t="n">
        <v>2</v>
      </c>
      <c r="D47" s="0" t="inlineStr">
        <is>
          <t>:\__file_str_put</t>
        </is>
      </c>
      <c r="E47" s="0" t="inlineStr">
        <is>
          <t>__file_str_put</t>
        </is>
      </c>
      <c r="F47" s="0" t="n">
        <v>16</v>
      </c>
    </row>
    <row r="48">
      <c r="A48" s="0" t="n">
        <v>20564</v>
      </c>
      <c r="B48" s="0" t="n">
        <v>10002</v>
      </c>
      <c r="C48" s="0" t="n">
        <v>2</v>
      </c>
      <c r="D48" s="0" t="inlineStr">
        <is>
          <t>:\sdc_support_adv</t>
        </is>
      </c>
      <c r="E48" s="0" t="inlineStr">
        <is>
          <t>sdc_support_adv</t>
        </is>
      </c>
      <c r="F48" s="0" t="n">
        <v>40</v>
      </c>
    </row>
    <row r="49">
      <c r="A49" s="0" t="n">
        <v>20568</v>
      </c>
      <c r="B49" s="0" t="n">
        <v>10002</v>
      </c>
      <c r="C49" s="0" t="n">
        <v>2</v>
      </c>
      <c r="D49" s="0" t="inlineStr">
        <is>
          <t>:\bt_dev</t>
        </is>
      </c>
      <c r="E49" s="0" t="inlineStr">
        <is>
          <t>bt_dev</t>
        </is>
      </c>
      <c r="F49" s="0" t="n">
        <v>368</v>
      </c>
    </row>
    <row r="50">
      <c r="A50" s="0" t="n">
        <v>20576</v>
      </c>
      <c r="B50" s="0" t="n">
        <v>10002</v>
      </c>
      <c r="C50" s="0" t="n">
        <v>2</v>
      </c>
      <c r="D50" s="0" t="inlineStr">
        <is>
          <t>:\sdc_hci_cmd_vs_set_role_priority</t>
        </is>
      </c>
      <c r="E50" s="0" t="inlineStr">
        <is>
          <t>sdc_hci_cmd_vs_set_role_priority</t>
        </is>
      </c>
      <c r="F50" s="0" t="n">
        <v>4</v>
      </c>
    </row>
    <row r="51">
      <c r="A51" s="0" t="n">
        <v>20577</v>
      </c>
      <c r="B51" s="0" t="n">
        <v>10002</v>
      </c>
      <c r="C51" s="0" t="n">
        <v>2</v>
      </c>
      <c r="D51" s="0" t="inlineStr">
        <is>
          <t>:\snprintf</t>
        </is>
      </c>
      <c r="E51" s="0" t="inlineStr">
        <is>
          <t>snprintf</t>
        </is>
      </c>
      <c r="F51" s="0" t="n">
        <v>88</v>
      </c>
    </row>
    <row r="52">
      <c r="A52" s="0" t="n">
        <v>20586</v>
      </c>
      <c r="B52" s="0" t="n">
        <v>10002</v>
      </c>
      <c r="C52" s="0" t="n">
        <v>2</v>
      </c>
      <c r="D52" s="0" t="inlineStr">
        <is>
          <t>:\__device_dts_ord_122</t>
        </is>
      </c>
      <c r="E52" s="0" t="inlineStr">
        <is>
          <t>__device_dts_ord_122</t>
        </is>
      </c>
      <c r="F52" s="0" t="n">
        <v>20</v>
      </c>
    </row>
    <row r="53">
      <c r="A53" s="0" t="n">
        <v>20588</v>
      </c>
      <c r="B53" s="0" t="n">
        <v>10002</v>
      </c>
      <c r="C53" s="0" t="n">
        <v>2</v>
      </c>
      <c r="D53" s="0" t="inlineStr">
        <is>
          <t>:\mpsl_fem_enable</t>
        </is>
      </c>
      <c r="E53" s="0" t="inlineStr">
        <is>
          <t>mpsl_fem_enable</t>
        </is>
      </c>
      <c r="F53" s="0" t="n">
        <v>12</v>
      </c>
    </row>
    <row r="54">
      <c r="A54" s="0" t="n">
        <v>20589</v>
      </c>
      <c r="B54" s="0" t="n">
        <v>10002</v>
      </c>
      <c r="C54" s="0" t="n">
        <v>2</v>
      </c>
      <c r="D54" s="0" t="inlineStr">
        <is>
          <t>:\mpsl_clock_hfclk_request</t>
        </is>
      </c>
      <c r="E54" s="0" t="inlineStr">
        <is>
          <t>mpsl_clock_hfclk_request</t>
        </is>
      </c>
      <c r="F54" s="0" t="n">
        <v>44</v>
      </c>
    </row>
    <row r="55">
      <c r="A55" s="0" t="n">
        <v>20592</v>
      </c>
      <c r="B55" s="0" t="n">
        <v>10002</v>
      </c>
      <c r="C55" s="0" t="n">
        <v>2</v>
      </c>
      <c r="D55" s="0" t="inlineStr">
        <is>
          <t>:\sdc_hci_cmd_le_cs_read_remote_fae_table</t>
        </is>
      </c>
      <c r="E55" s="0" t="inlineStr">
        <is>
          <t>sdc_hci_cmd_le_cs_read_remote_fae_table</t>
        </is>
      </c>
      <c r="F55" s="0" t="n">
        <v>4</v>
      </c>
    </row>
    <row r="56">
      <c r="A56" s="0" t="n">
        <v>20593</v>
      </c>
      <c r="B56" s="0" t="n">
        <v>10002</v>
      </c>
      <c r="C56" s="0" t="n">
        <v>2</v>
      </c>
      <c r="D56" s="0" t="inlineStr">
        <is>
          <t>:\MPSL_IRQ_TIMER0_Handler</t>
        </is>
      </c>
      <c r="E56" s="0" t="inlineStr">
        <is>
          <t>MPSL_IRQ_TIMER0_Handler</t>
        </is>
      </c>
      <c r="F56" s="0" t="n">
        <v>20</v>
      </c>
    </row>
    <row r="57">
      <c r="A57" s="0" t="n">
        <v>20604</v>
      </c>
      <c r="B57" s="0" t="n">
        <v>10002</v>
      </c>
      <c r="C57" s="0" t="n">
        <v>2</v>
      </c>
      <c r="D57" s="0" t="inlineStr">
        <is>
          <t>:\strcmp</t>
        </is>
      </c>
      <c r="E57" s="0" t="inlineStr">
        <is>
          <t>strcmp</t>
        </is>
      </c>
      <c r="F57" s="0" t="n">
        <v>20</v>
      </c>
    </row>
    <row r="58">
      <c r="A58" s="0" t="n">
        <v>20619</v>
      </c>
      <c r="B58" s="0" t="n">
        <v>10002</v>
      </c>
      <c r="C58" s="0" t="n">
        <v>2</v>
      </c>
      <c r="D58" s="0" t="inlineStr">
        <is>
          <t>:\sdc_hci_cmd_le_cs_write_cached_remote_fae_table</t>
        </is>
      </c>
      <c r="E58" s="0" t="inlineStr">
        <is>
          <t>sdc_hci_cmd_le_cs_write_cached_remote_fae_table</t>
        </is>
      </c>
      <c r="F58" s="0" t="n">
        <v>4</v>
      </c>
    </row>
    <row r="59">
      <c r="A59" s="0" t="n">
        <v>20623</v>
      </c>
      <c r="B59" s="0" t="n">
        <v>10002</v>
      </c>
      <c r="C59" s="0" t="n">
        <v>2</v>
      </c>
      <c r="D59" s="0" t="inlineStr">
        <is>
          <t>:\sdc_hci_cmd_le_read_transmit_power</t>
        </is>
      </c>
      <c r="E59" s="0" t="inlineStr">
        <is>
          <t>sdc_hci_cmd_le_read_transmit_power</t>
        </is>
      </c>
      <c r="F59" s="0" t="n">
        <v>4</v>
      </c>
    </row>
    <row r="60">
      <c r="A60" s="0" t="n">
        <v>20631</v>
      </c>
      <c r="B60" s="0" t="n">
        <v>10002</v>
      </c>
      <c r="C60" s="0" t="n">
        <v>2</v>
      </c>
      <c r="D60" s="0" t="inlineStr">
        <is>
          <t>:\sdc_hci_cmd_le_set_data_length</t>
        </is>
      </c>
      <c r="E60" s="0" t="inlineStr">
        <is>
          <t>sdc_hci_cmd_le_set_data_length</t>
        </is>
      </c>
      <c r="F60" s="0" t="n">
        <v>4</v>
      </c>
    </row>
    <row r="61">
      <c r="A61" s="0" t="n">
        <v>20632</v>
      </c>
      <c r="B61" s="0" t="n">
        <v>10002</v>
      </c>
      <c r="C61" s="0" t="n">
        <v>2</v>
      </c>
      <c r="D61" s="0" t="inlineStr">
        <is>
          <t>:\cracen_mac_verify_setup</t>
        </is>
      </c>
      <c r="E61" s="0" t="inlineStr">
        <is>
          <t>cracen_mac_verify_setup</t>
        </is>
      </c>
      <c r="F61" s="0" t="n">
        <v>4</v>
      </c>
    </row>
    <row r="62">
      <c r="A62" s="0" t="n">
        <v>20633</v>
      </c>
      <c r="B62" s="0" t="n">
        <v>10002</v>
      </c>
      <c r="C62" s="0" t="n">
        <v>2</v>
      </c>
      <c r="D62" s="0" t="inlineStr">
        <is>
          <t>:\MPSL_IRQ_CLOCK_Handler</t>
        </is>
      </c>
      <c r="E62" s="0" t="inlineStr">
        <is>
          <t>MPSL_IRQ_CLOCK_Handler</t>
        </is>
      </c>
      <c r="F62" s="0" t="n">
        <v>216</v>
      </c>
    </row>
    <row r="63">
      <c r="A63" s="0" t="n">
        <v>20636</v>
      </c>
      <c r="B63" s="0" t="n">
        <v>10002</v>
      </c>
      <c r="C63" s="0" t="n">
        <v>2</v>
      </c>
      <c r="D63" s="0" t="inlineStr">
        <is>
          <t>:\memset</t>
        </is>
      </c>
      <c r="E63" s="0" t="inlineStr">
        <is>
          <t>memset</t>
        </is>
      </c>
      <c r="F63" s="0" t="n">
        <v>16</v>
      </c>
    </row>
    <row r="64">
      <c r="A64" s="0" t="n">
        <v>20659</v>
      </c>
      <c r="B64" s="0" t="n">
        <v>10002</v>
      </c>
      <c r="C64" s="0" t="n">
        <v>2</v>
      </c>
      <c r="D64" s="0" t="inlineStr">
        <is>
          <t>:\net_buf_fixed_cb</t>
        </is>
      </c>
      <c r="E64" s="0" t="inlineStr">
        <is>
          <t>net_buf_fixed_cb</t>
        </is>
      </c>
      <c r="F64" s="0" t="n">
        <v>12</v>
      </c>
    </row>
    <row r="65">
      <c r="A65" s="0" t="n">
        <v>20662</v>
      </c>
      <c r="B65" s="0" t="n">
        <v>10002</v>
      </c>
      <c r="C65" s="0" t="n">
        <v>2</v>
      </c>
      <c r="D65" s="0" t="inlineStr">
        <is>
          <t>:\sdc_enable</t>
        </is>
      </c>
      <c r="E65" s="0" t="inlineStr">
        <is>
          <t>sdc_enable</t>
        </is>
      </c>
      <c r="F65" s="0" t="n">
        <v>96</v>
      </c>
    </row>
    <row r="66">
      <c r="A66" s="0" t="n">
        <v>20665</v>
      </c>
      <c r="B66" s="0" t="n">
        <v>10002</v>
      </c>
      <c r="C66" s="0" t="n">
        <v>2</v>
      </c>
      <c r="D66" s="0" t="inlineStr">
        <is>
          <t>:\sdc_hci_cmd_le_read_suggested_default_data_length</t>
        </is>
      </c>
      <c r="E66" s="0" t="inlineStr">
        <is>
          <t>sdc_hci_cmd_le_read_suggested_default_data_length</t>
        </is>
      </c>
      <c r="F66" s="0" t="n">
        <v>4</v>
      </c>
    </row>
    <row r="67">
      <c r="A67" s="0" t="n">
        <v>20667</v>
      </c>
      <c r="B67" s="0" t="n">
        <v>10002</v>
      </c>
      <c r="C67" s="0" t="n">
        <v>2</v>
      </c>
      <c r="D67" s="0" t="inlineStr">
        <is>
          <t>:\sdc_hci_cmd_vs_zephyr_read_version_info</t>
        </is>
      </c>
      <c r="E67" s="0" t="inlineStr">
        <is>
          <t>sdc_hci_cmd_vs_zephyr_read_version_info</t>
        </is>
      </c>
      <c r="F67" s="0" t="n">
        <v>56</v>
      </c>
    </row>
    <row r="68">
      <c r="A68" s="0" t="n">
        <v>20676</v>
      </c>
      <c r="B68" s="0" t="n">
        <v>10002</v>
      </c>
      <c r="C68" s="0" t="n">
        <v>2</v>
      </c>
      <c r="D68" s="0" t="inlineStr">
        <is>
          <t>:\sdc_hci_cmd_le_remove_device_from_resolving_list</t>
        </is>
      </c>
      <c r="E68" s="0" t="inlineStr">
        <is>
          <t>sdc_hci_cmd_le_remove_device_from_resolving_list</t>
        </is>
      </c>
      <c r="F68" s="0" t="n">
        <v>4</v>
      </c>
    </row>
    <row r="69">
      <c r="A69" s="0" t="n">
        <v>20697</v>
      </c>
      <c r="B69" s="0" t="n">
        <v>10002</v>
      </c>
      <c r="C69" s="0" t="n">
        <v>2</v>
      </c>
      <c r="D69" s="0" t="inlineStr">
        <is>
          <t>:\sdc_hci_cmd_ip_read_bd_addr</t>
        </is>
      </c>
      <c r="E69" s="0" t="inlineStr">
        <is>
          <t>sdc_hci_cmd_ip_read_bd_addr</t>
        </is>
      </c>
      <c r="F69" s="0" t="n">
        <v>4</v>
      </c>
    </row>
    <row r="70">
      <c r="A70" s="0" t="n">
        <v>20699</v>
      </c>
      <c r="B70" s="0" t="n">
        <v>10002</v>
      </c>
      <c r="C70" s="0" t="n">
        <v>2</v>
      </c>
      <c r="D70" s="0" t="inlineStr">
        <is>
          <t>:\sdc_rand_source_register</t>
        </is>
      </c>
      <c r="E70" s="0" t="inlineStr">
        <is>
          <t>sdc_rand_source_register</t>
        </is>
      </c>
      <c r="F70" s="0" t="n">
        <v>16</v>
      </c>
    </row>
    <row r="71">
      <c r="A71" s="0" t="n">
        <v>20701</v>
      </c>
      <c r="B71" s="0" t="n">
        <v>10002</v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n">
        <v>20702</v>
      </c>
      <c r="B72" s="0" t="n">
        <v>10002</v>
      </c>
      <c r="C72" s="0" t="n">
        <v>2</v>
      </c>
      <c r="D72" s="0" t="inlineStr">
        <is>
          <t>:\strncmp</t>
        </is>
      </c>
      <c r="E72" s="0" t="inlineStr">
        <is>
          <t>strncmp</t>
        </is>
      </c>
      <c r="F72" s="0" t="n">
        <v>36</v>
      </c>
    </row>
    <row r="73">
      <c r="A73" s="0" t="n">
        <v>20708</v>
      </c>
      <c r="B73" s="0" t="n">
        <v>10002</v>
      </c>
      <c r="C73" s="0" t="n">
        <v>2</v>
      </c>
      <c r="D73" s="0" t="inlineStr">
        <is>
          <t>:\__aeabi_memcpy4</t>
        </is>
      </c>
      <c r="E73" s="0" t="inlineStr">
        <is>
          <t>__aeabi_memcpy4</t>
        </is>
      </c>
      <c r="F73" s="0" t="n">
        <v>26</v>
      </c>
    </row>
    <row r="74">
      <c r="A74" s="0" t="n">
        <v>20718</v>
      </c>
      <c r="B74" s="0" t="n">
        <v>10002</v>
      </c>
      <c r="C74" s="0" t="n">
        <v>2</v>
      </c>
      <c r="D74" s="0" t="inlineStr">
        <is>
          <t>:\strcpy</t>
        </is>
      </c>
      <c r="E74" s="0" t="inlineStr">
        <is>
          <t>strcpy</t>
        </is>
      </c>
      <c r="F74" s="0" t="n">
        <v>16</v>
      </c>
    </row>
    <row r="75">
      <c r="A75" s="0" t="n">
        <v>20731</v>
      </c>
      <c r="B75" s="0" t="n">
        <v>10002</v>
      </c>
      <c r="C75" s="0" t="n">
        <v>2</v>
      </c>
      <c r="D75" s="0" t="inlineStr">
        <is>
          <t>:\sdc_hci_cmd_le_remove_device_from_filter_accept_list</t>
        </is>
      </c>
      <c r="E75" s="0" t="inlineStr">
        <is>
          <t>sdc_hci_cmd_le_remove_device_from_filter_accept_list</t>
        </is>
      </c>
      <c r="F75" s="0" t="n">
        <v>4</v>
      </c>
    </row>
    <row r="76">
      <c r="A76" s="0" t="n">
        <v>20735</v>
      </c>
      <c r="B76" s="0" t="n">
        <v>10002</v>
      </c>
      <c r="C76" s="0" t="n">
        <v>2</v>
      </c>
      <c r="D76" s="0" t="inlineStr">
        <is>
          <t>:\mpsl_cx_release</t>
        </is>
      </c>
      <c r="E76" s="0" t="inlineStr">
        <is>
          <t>mpsl_cx_release</t>
        </is>
      </c>
      <c r="F76" s="0" t="n">
        <v>12</v>
      </c>
    </row>
    <row r="77">
      <c r="A77" s="0" t="n">
        <v>20738</v>
      </c>
      <c r="B77" s="0" t="n">
        <v>10002</v>
      </c>
      <c r="C77" s="0" t="n">
        <v>2</v>
      </c>
      <c r="D77" s="0" t="inlineStr">
        <is>
          <t>:\sdc_hci_cmd_le_set_event_mask</t>
        </is>
      </c>
      <c r="E77" s="0" t="inlineStr">
        <is>
          <t>sdc_hci_cmd_le_set_event_mask</t>
        </is>
      </c>
      <c r="F77" s="0" t="n">
        <v>10</v>
      </c>
    </row>
    <row r="78">
      <c r="A78" s="0" t="n">
        <v>20740</v>
      </c>
      <c r="B78" s="0" t="n">
        <v>10002</v>
      </c>
      <c r="C78" s="0" t="n">
        <v>2</v>
      </c>
      <c r="D78" s="0" t="inlineStr">
        <is>
          <t>:\__libc_fini_array</t>
        </is>
      </c>
      <c r="E78" s="0" t="inlineStr">
        <is>
          <t>__libc_fini_array</t>
        </is>
      </c>
      <c r="F78" s="0" t="n">
        <v>44</v>
      </c>
    </row>
    <row r="79">
      <c r="A79" s="0" t="n">
        <v>20743</v>
      </c>
      <c r="B79" s="0" t="n">
        <v>10002</v>
      </c>
      <c r="C79" s="0" t="n">
        <v>2</v>
      </c>
      <c r="D79" s="0" t="inlineStr">
        <is>
          <t>:\bt_addr_le_any</t>
        </is>
      </c>
      <c r="E79" s="0" t="inlineStr">
        <is>
          <t>bt_addr_le_any</t>
        </is>
      </c>
      <c r="F79" s="0" t="n">
        <v>7</v>
      </c>
    </row>
    <row r="80">
      <c r="A80" s="0" t="n">
        <v>20746</v>
      </c>
      <c r="B80" s="0" t="n">
        <v>10002</v>
      </c>
      <c r="C80" s="0" t="n">
        <v>2</v>
      </c>
      <c r="D80" s="0" t="inlineStr">
        <is>
          <t>:\sdc_disable</t>
        </is>
      </c>
      <c r="E80" s="0" t="inlineStr">
        <is>
          <t>sdc_disable</t>
        </is>
      </c>
      <c r="F80" s="0" t="n">
        <v>36</v>
      </c>
    </row>
    <row r="81">
      <c r="A81" s="0" t="n">
        <v>20751</v>
      </c>
      <c r="B81" s="0" t="n">
        <v>10002</v>
      </c>
      <c r="C81" s="0" t="n">
        <v>2</v>
      </c>
      <c r="D81" s="0" t="inlineStr">
        <is>
          <t>:\MPSL_IRQ_RADIO_Handler</t>
        </is>
      </c>
      <c r="E81" s="0" t="inlineStr">
        <is>
          <t>MPSL_IRQ_RADIO_Handler</t>
        </is>
      </c>
      <c r="F81" s="0" t="n">
        <v>44</v>
      </c>
    </row>
    <row r="82">
      <c r="A82" s="0" t="n">
        <v>20754</v>
      </c>
      <c r="B82" s="0" t="n">
        <v>10002</v>
      </c>
      <c r="C82" s="0" t="n">
        <v>2</v>
      </c>
      <c r="D82" s="0" t="inlineStr">
        <is>
          <t>:\sdc_hci_cmd_cb_set_event_mask</t>
        </is>
      </c>
      <c r="E82" s="0" t="inlineStr">
        <is>
          <t>sdc_hci_cmd_cb_set_event_mask</t>
        </is>
      </c>
      <c r="F82" s="0" t="n">
        <v>10</v>
      </c>
    </row>
    <row r="83">
      <c r="A83" s="0" t="n">
        <v>20772</v>
      </c>
      <c r="B83" s="0" t="n">
        <v>10002</v>
      </c>
      <c r="C83" s="0" t="n">
        <v>2</v>
      </c>
      <c r="D83" s="0" t="inlineStr">
        <is>
          <t>:\strnlen</t>
        </is>
      </c>
      <c r="E83" s="0" t="inlineStr">
        <is>
          <t>strnlen</t>
        </is>
      </c>
      <c r="F83" s="0" t="n">
        <v>24</v>
      </c>
    </row>
    <row r="84">
      <c r="A84" s="0" t="n">
        <v>20779</v>
      </c>
      <c r="B84" s="0" t="n">
        <v>10002</v>
      </c>
      <c r="C84" s="0" t="n">
        <v>2</v>
      </c>
      <c r="D84" s="0" t="inlineStr">
        <is>
          <t>:\sdc_hci_cmd_le_cs_read_remote_supported_capabilities</t>
        </is>
      </c>
      <c r="E84" s="0" t="inlineStr">
        <is>
          <t>sdc_hci_cmd_le_cs_read_remote_supported_capabilities</t>
        </is>
      </c>
      <c r="F84" s="0" t="n">
        <v>4</v>
      </c>
    </row>
    <row r="85">
      <c r="A85" s="0" t="n">
        <v>20787</v>
      </c>
      <c r="B85" s="0" t="n">
        <v>10002</v>
      </c>
      <c r="C85" s="0" t="n">
        <v>2</v>
      </c>
      <c r="D85" s="0" t="inlineStr">
        <is>
          <t>:\sdc_support_peripheral</t>
        </is>
      </c>
      <c r="E85" s="0" t="inlineStr">
        <is>
          <t>sdc_support_peripheral</t>
        </is>
      </c>
      <c r="F85" s="0" t="n">
        <v>40</v>
      </c>
    </row>
    <row r="86">
      <c r="A86" s="0" t="n">
        <v>20792</v>
      </c>
      <c r="B86" s="0" t="n">
        <v>10002</v>
      </c>
      <c r="C86" s="0" t="n">
        <v>2</v>
      </c>
      <c r="D86" s="0" t="inlineStr">
        <is>
          <t>:\sdc_hci_cmd_le_add_device_to_filter_accept_list</t>
        </is>
      </c>
      <c r="E86" s="0" t="inlineStr">
        <is>
          <t>sdc_hci_cmd_le_add_device_to_filter_accept_list</t>
        </is>
      </c>
      <c r="F86" s="0" t="n">
        <v>4</v>
      </c>
    </row>
    <row r="87">
      <c r="A87" s="0" t="n">
        <v>20796</v>
      </c>
      <c r="B87" s="0" t="n">
        <v>10002</v>
      </c>
      <c r="C87" s="0" t="n">
        <v>2</v>
      </c>
      <c r="D87" s="0" t="inlineStr">
        <is>
          <t>:\mpsl_init</t>
        </is>
      </c>
      <c r="E87" s="0" t="inlineStr">
        <is>
          <t>mpsl_init</t>
        </is>
      </c>
      <c r="F87" s="0" t="n">
        <v>164</v>
      </c>
    </row>
    <row r="88">
      <c r="A88" s="0" t="n">
        <v>20797</v>
      </c>
      <c r="B88" s="0" t="n">
        <v>10002</v>
      </c>
      <c r="C88" s="0" t="n">
        <v>2</v>
      </c>
      <c r="D88" s="0" t="inlineStr">
        <is>
          <t>:\_sw_isr_table</t>
        </is>
      </c>
      <c r="E88" s="0" t="inlineStr">
        <is>
          <t>_sw_isr_table</t>
        </is>
      </c>
      <c r="F88" s="0" t="n">
        <v>2168</v>
      </c>
    </row>
    <row r="89">
      <c r="A89" s="0" t="n">
        <v>20806</v>
      </c>
      <c r="B89" s="0" t="n">
        <v>10002</v>
      </c>
      <c r="C89" s="0" t="n">
        <v>2</v>
      </c>
      <c r="D89" s="0" t="inlineStr">
        <is>
          <t>:\mpsl_low_priority_process</t>
        </is>
      </c>
      <c r="E89" s="0" t="inlineStr">
        <is>
          <t>mpsl_low_priority_process</t>
        </is>
      </c>
      <c r="F89" s="0" t="n">
        <v>4</v>
      </c>
    </row>
    <row r="90">
      <c r="A90" s="0" t="n">
        <v>20808</v>
      </c>
      <c r="B90" s="0" t="n">
        <v>10002</v>
      </c>
      <c r="C90" s="0" t="n">
        <v>2</v>
      </c>
      <c r="D90" s="0" t="inlineStr">
        <is>
          <t>:\sdc_support_dle_peripheral</t>
        </is>
      </c>
      <c r="E90" s="0" t="inlineStr">
        <is>
          <t>sdc_support_dle_peripheral</t>
        </is>
      </c>
      <c r="F90" s="0" t="n">
        <v>28</v>
      </c>
    </row>
    <row r="91">
      <c r="A91" s="0" t="n">
        <v>20817</v>
      </c>
      <c r="B91" s="0" t="n">
        <v>10002</v>
      </c>
      <c r="C91" s="0" t="n">
        <v>2</v>
      </c>
      <c r="D91" s="0" t="inlineStr">
        <is>
          <t>:\sx_curve_nistp256</t>
        </is>
      </c>
      <c r="E91" s="0" t="inlineStr">
        <is>
          <t>sx_curve_nistp256</t>
        </is>
      </c>
      <c r="F91" s="0" t="n">
        <v>12</v>
      </c>
    </row>
    <row r="92">
      <c r="A92" s="0" t="n">
        <v>20821</v>
      </c>
      <c r="B92" s="0" t="n">
        <v>10002</v>
      </c>
      <c r="C92" s="0" t="n">
        <v>2</v>
      </c>
      <c r="D92" s="0" t="inlineStr">
        <is>
          <t>:\sdc_hci_cmd_le_cs_test</t>
        </is>
      </c>
      <c r="E92" s="0" t="inlineStr">
        <is>
          <t>sdc_hci_cmd_le_cs_test</t>
        </is>
      </c>
      <c r="F92" s="0" t="n">
        <v>4</v>
      </c>
    </row>
    <row r="93">
      <c r="A93" s="0" t="n">
        <v>20823</v>
      </c>
      <c r="B93" s="0" t="n">
        <v>10002</v>
      </c>
      <c r="C93" s="0" t="n">
        <v>2</v>
      </c>
      <c r="D93" s="0" t="inlineStr">
        <is>
          <t>:\__device_dts_ord_23</t>
        </is>
      </c>
      <c r="E93" s="0" t="inlineStr">
        <is>
          <t>__device_dts_ord_23</t>
        </is>
      </c>
      <c r="F93" s="0" t="n">
        <v>20</v>
      </c>
    </row>
    <row r="94">
      <c r="A94" s="0" t="n">
        <v>20830</v>
      </c>
      <c r="B94" s="0" t="n">
        <v>10002</v>
      </c>
      <c r="C94" s="0" t="n">
        <v>2</v>
      </c>
      <c r="D94" s="0" t="inlineStr">
        <is>
          <t>:\sdc_hci_cmd_le_cs_read_local_supported_capabilities</t>
        </is>
      </c>
      <c r="E94" s="0" t="inlineStr">
        <is>
          <t>sdc_hci_cmd_le_cs_read_local_supported_capabilities</t>
        </is>
      </c>
      <c r="F94" s="0" t="n">
        <v>4</v>
      </c>
    </row>
    <row r="95">
      <c r="A95" s="0" t="n">
        <v>20846</v>
      </c>
      <c r="B95" s="0" t="n">
        <v>10002</v>
      </c>
      <c r="C95" s="0" t="n">
        <v>2</v>
      </c>
      <c r="D95" s="0" t="inlineStr">
        <is>
          <t>:\bt_smp_sign</t>
        </is>
      </c>
      <c r="E95" s="0" t="inlineStr">
        <is>
          <t>bt_smp_sign</t>
        </is>
      </c>
      <c r="F95" s="0" t="n">
        <v>6</v>
      </c>
    </row>
    <row r="96">
      <c r="A96" s="0" t="n">
        <v>20853</v>
      </c>
      <c r="B96" s="0" t="n">
        <v>10002</v>
      </c>
      <c r="C96" s="0" t="n">
        <v>2</v>
      </c>
      <c r="D96" s="0" t="inlineStr">
        <is>
          <t>:\sdc_hci_cmd_vs_zephyr_read_static_addresses</t>
        </is>
      </c>
      <c r="E96" s="0" t="inlineStr">
        <is>
          <t>sdc_hci_cmd_vs_zephyr_read_static_addresses</t>
        </is>
      </c>
      <c r="F96" s="0" t="n">
        <v>72</v>
      </c>
    </row>
    <row r="97">
      <c r="A97" s="0" t="n">
        <v>20856</v>
      </c>
      <c r="B97" s="0" t="n">
        <v>10002</v>
      </c>
      <c r="C97" s="0" t="n">
        <v>2</v>
      </c>
      <c r="D97" s="0" t="inlineStr">
        <is>
          <t>:\sdc_hci_cmd_le_set_adv_enable</t>
        </is>
      </c>
      <c r="E97" s="0" t="inlineStr">
        <is>
          <t>sdc_hci_cmd_le_set_adv_enable</t>
        </is>
      </c>
      <c r="F97" s="0" t="n">
        <v>4</v>
      </c>
    </row>
    <row r="98">
      <c r="A98" s="0" t="n">
        <v>20858</v>
      </c>
      <c r="B98" s="0" t="n">
        <v>10002</v>
      </c>
      <c r="C98" s="0" t="n">
        <v>2</v>
      </c>
      <c r="D98" s="0" t="inlineStr">
        <is>
          <t>:\sdc_hci_cmd_le_read_resolving_list_size</t>
        </is>
      </c>
      <c r="E98" s="0" t="inlineStr">
        <is>
          <t>sdc_hci_cmd_le_read_resolving_list_size</t>
        </is>
      </c>
      <c r="F98" s="0" t="n">
        <v>4</v>
      </c>
    </row>
    <row r="99">
      <c r="A99" s="0" t="n">
        <v>20864</v>
      </c>
      <c r="B99" s="0" t="n">
        <v>10002</v>
      </c>
      <c r="C99" s="0" t="n">
        <v>2</v>
      </c>
      <c r="D99" s="0" t="inlineStr">
        <is>
          <t>:\sdc_hci_cmd_le_cs_test_end</t>
        </is>
      </c>
      <c r="E99" s="0" t="inlineStr">
        <is>
          <t>sdc_hci_cmd_le_cs_test_end</t>
        </is>
      </c>
      <c r="F99" s="0" t="n">
        <v>4</v>
      </c>
    </row>
    <row r="100">
      <c r="A100" s="0" t="n">
        <v>20869</v>
      </c>
      <c r="B100" s="0" t="n">
        <v>10002</v>
      </c>
      <c r="C100" s="0" t="n">
        <v>2</v>
      </c>
      <c r="D100" s="0" t="inlineStr">
        <is>
          <t>:\mpsl_temperature_get</t>
        </is>
      </c>
      <c r="E100" s="0" t="inlineStr">
        <is>
          <t>mpsl_temperature_get</t>
        </is>
      </c>
      <c r="F100" s="0" t="n">
        <v>124</v>
      </c>
    </row>
    <row r="101">
      <c r="A101" s="0" t="n">
        <v>20872</v>
      </c>
      <c r="B101" s="0" t="n">
        <v>10002</v>
      </c>
      <c r="C101" s="0" t="n">
        <v>2</v>
      </c>
      <c r="D101" s="0" t="inlineStr">
        <is>
          <t>:\mpsl_cx_register_callback</t>
        </is>
      </c>
      <c r="E101" s="0" t="inlineStr">
        <is>
          <t>mpsl_cx_register_callback</t>
        </is>
      </c>
      <c r="F101" s="0" t="n">
        <v>12</v>
      </c>
    </row>
    <row r="102">
      <c r="A102" s="0" t="n">
        <v>20876</v>
      </c>
      <c r="B102" s="0" t="n">
        <v>10002</v>
      </c>
      <c r="C102" s="0" t="n">
        <v>2</v>
      </c>
      <c r="D102" s="0" t="inlineStr">
        <is>
          <t>:\sdc_hci_cmd_le_cs_set_procedure_params</t>
        </is>
      </c>
      <c r="E102" s="0" t="inlineStr">
        <is>
          <t>sdc_hci_cmd_le_cs_set_procedure_params</t>
        </is>
      </c>
      <c r="F102" s="0" t="n">
        <v>4</v>
      </c>
    </row>
    <row r="103">
      <c r="A103" s="0" t="n">
        <v>20880</v>
      </c>
      <c r="B103" s="0" t="n">
        <v>10002</v>
      </c>
      <c r="C103" s="0" t="n">
        <v>2</v>
      </c>
      <c r="D103" s="0" t="inlineStr">
        <is>
          <t>:\mpsl_ecb_block_encrypt_extended</t>
        </is>
      </c>
      <c r="E103" s="0" t="inlineStr">
        <is>
          <t>mpsl_ecb_block_encrypt_extended</t>
        </is>
      </c>
      <c r="F103" s="0" t="n">
        <v>16</v>
      </c>
    </row>
    <row r="104">
      <c r="A104" s="0" t="n">
        <v>20908</v>
      </c>
      <c r="B104" s="0" t="n">
        <v>10002</v>
      </c>
      <c r="C104" s="0" t="n">
        <v>2</v>
      </c>
      <c r="D104" s="0" t="inlineStr">
        <is>
          <t>:\sdc_hci_cmd_le_read_filter_accept_list_size</t>
        </is>
      </c>
      <c r="E104" s="0" t="inlineStr">
        <is>
          <t>sdc_hci_cmd_le_read_filter_accept_list_size</t>
        </is>
      </c>
      <c r="F104" s="0" t="n">
        <v>4</v>
      </c>
    </row>
    <row r="105">
      <c r="A105" s="0" t="n">
        <v>20912</v>
      </c>
      <c r="B105" s="0" t="n">
        <v>10002</v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n">
        <v>20925</v>
      </c>
      <c r="B106" s="0" t="n">
        <v>10002</v>
      </c>
      <c r="C106" s="0" t="n">
        <v>2</v>
      </c>
      <c r="D106" s="0" t="inlineStr">
        <is>
          <t>:\sdc_hci_cmd_le_clear_resolving_list</t>
        </is>
      </c>
      <c r="E106" s="0" t="inlineStr">
        <is>
          <t>sdc_hci_cmd_le_clear_resolving_list</t>
        </is>
      </c>
      <c r="F106" s="0" t="n">
        <v>4</v>
      </c>
    </row>
    <row r="107">
      <c r="A107" s="0" t="n">
        <v>20929</v>
      </c>
      <c r="B107" s="0" t="n">
        <v>10002</v>
      </c>
      <c r="C107" s="0" t="n">
        <v>2</v>
      </c>
      <c r="D107" s="0" t="inlineStr">
        <is>
          <t>:\sdc_hci_cmd_vs_min_val_of_max_acl_tx_payload_set</t>
        </is>
      </c>
      <c r="E107" s="0" t="inlineStr">
        <is>
          <t>sdc_hci_cmd_vs_min_val_of_max_acl_tx_payload_set</t>
        </is>
      </c>
      <c r="F107" s="0" t="n">
        <v>4</v>
      </c>
    </row>
    <row r="108">
      <c r="A108" s="0" t="n">
        <v>20931</v>
      </c>
      <c r="B108" s="0" t="n">
        <v>10002</v>
      </c>
      <c r="C108" s="0" t="n">
        <v>2</v>
      </c>
      <c r="D108" s="0" t="inlineStr">
        <is>
          <t>:\mpsl_fem_disable</t>
        </is>
      </c>
      <c r="E108" s="0" t="inlineStr">
        <is>
          <t>mpsl_fem_disable</t>
        </is>
      </c>
      <c r="F108" s="0" t="n">
        <v>12</v>
      </c>
    </row>
    <row r="109">
      <c r="A109" s="0" t="n">
        <v>20932</v>
      </c>
      <c r="B109" s="0" t="n">
        <v>10002</v>
      </c>
      <c r="C109" s="0" t="n">
        <v>2</v>
      </c>
      <c r="D109" s="0" t="inlineStr">
        <is>
          <t>:\sdc_hci_cmd_cb_reset</t>
        </is>
      </c>
      <c r="E109" s="0" t="inlineStr">
        <is>
          <t>sdc_hci_cmd_cb_reset</t>
        </is>
      </c>
      <c r="F109" s="0" t="n">
        <v>28</v>
      </c>
    </row>
    <row r="110">
      <c r="A110" s="0" t="n">
        <v>20935</v>
      </c>
      <c r="B110" s="0" t="n">
        <v>10002</v>
      </c>
      <c r="C110" s="0" t="n">
        <v>2</v>
      </c>
      <c r="D110" s="0" t="inlineStr">
        <is>
          <t>:\sdc_hci_cmd_le_set_resolvable_private_address_timeout</t>
        </is>
      </c>
      <c r="E110" s="0" t="inlineStr">
        <is>
          <t>sdc_hci_cmd_le_set_resolvable_private_address_timeout</t>
        </is>
      </c>
      <c r="F110" s="0" t="n">
        <v>4</v>
      </c>
    </row>
    <row r="111">
      <c r="A111" s="0" t="n">
        <v>20940</v>
      </c>
      <c r="B111" s="0" t="n">
        <v>10002</v>
      </c>
      <c r="C111" s="0" t="n">
        <v>2</v>
      </c>
      <c r="D111" s="0" t="inlineStr">
        <is>
          <t>:\sdc_hci_cmd_vs_set_adv_randomness</t>
        </is>
      </c>
      <c r="E111" s="0" t="inlineStr">
        <is>
          <t>sdc_hci_cmd_vs_set_adv_randomness</t>
        </is>
      </c>
      <c r="F111" s="0" t="n">
        <v>4</v>
      </c>
    </row>
    <row r="112">
      <c r="A112" s="0" t="n">
        <v>20953</v>
      </c>
      <c r="B112" s="0" t="n">
        <v>10002</v>
      </c>
      <c r="C112" s="0" t="n">
        <v>2</v>
      </c>
      <c r="D112" s="0" t="inlineStr">
        <is>
          <t>:\mpsl_dppi_fixed_channels_set</t>
        </is>
      </c>
      <c r="E112" s="0" t="inlineStr">
        <is>
          <t>mpsl_dppi_fixed_channels_set</t>
        </is>
      </c>
      <c r="F112" s="0" t="n">
        <v>48</v>
      </c>
    </row>
    <row r="113">
      <c r="A113" s="0" t="n">
        <v>20954</v>
      </c>
      <c r="B113" s="0" t="n">
        <v>10002</v>
      </c>
      <c r="C113" s="0" t="n">
        <v>2</v>
      </c>
      <c r="D113" s="0" t="inlineStr">
        <is>
          <t>:\sdc_init</t>
        </is>
      </c>
      <c r="E113" s="0" t="inlineStr">
        <is>
          <t>sdc_init</t>
        </is>
      </c>
      <c r="F113" s="0" t="n">
        <v>184</v>
      </c>
    </row>
    <row r="114">
      <c r="A114" s="0" t="n">
        <v>20955</v>
      </c>
      <c r="B114" s="0" t="n">
        <v>10002</v>
      </c>
      <c r="C114" s="0" t="n">
        <v>2</v>
      </c>
      <c r="D114" s="0" t="inlineStr">
        <is>
          <t>:\sdc_hci_cmd_le_cs_procedure_enable</t>
        </is>
      </c>
      <c r="E114" s="0" t="inlineStr">
        <is>
          <t>sdc_hci_cmd_le_cs_procedure_enable</t>
        </is>
      </c>
      <c r="F114" s="0" t="n">
        <v>4</v>
      </c>
    </row>
    <row r="115">
      <c r="A115" s="0" t="n">
        <v>20967</v>
      </c>
      <c r="B115" s="0" t="n">
        <v>10002</v>
      </c>
      <c r="C115" s="0" t="n">
        <v>2</v>
      </c>
      <c r="D115" s="0" t="inlineStr">
        <is>
          <t>:\sdc_hci_cmd_lc_disconnect</t>
        </is>
      </c>
      <c r="E115" s="0" t="inlineStr">
        <is>
          <t>sdc_hci_cmd_lc_disconnect</t>
        </is>
      </c>
      <c r="F115" s="0" t="n">
        <v>4</v>
      </c>
    </row>
    <row r="116">
      <c r="A116" s="0" t="n">
        <v>20976</v>
      </c>
      <c r="B116" s="0" t="n">
        <v>10002</v>
      </c>
      <c r="C116" s="0" t="n">
        <v>2</v>
      </c>
      <c r="D116" s="0" t="inlineStr">
        <is>
          <t>:\sdc_hci_cmd_le_read_channel_map</t>
        </is>
      </c>
      <c r="E116" s="0" t="inlineStr">
        <is>
          <t>sdc_hci_cmd_le_read_channel_map</t>
        </is>
      </c>
      <c r="F116" s="0" t="n">
        <v>4</v>
      </c>
    </row>
    <row r="117">
      <c r="A117" s="0" t="n">
        <v>20978</v>
      </c>
      <c r="B117" s="0" t="n">
        <v>10002</v>
      </c>
      <c r="C117" s="0" t="n">
        <v>2</v>
      </c>
      <c r="D117" s="0" t="inlineStr">
        <is>
          <t>:\sdc_hci_cmd_le_cs_set_default_settings</t>
        </is>
      </c>
      <c r="E117" s="0" t="inlineStr">
        <is>
          <t>sdc_hci_cmd_le_cs_set_default_settings</t>
        </is>
      </c>
      <c r="F117" s="0" t="n">
        <v>4</v>
      </c>
    </row>
    <row r="118">
      <c r="A118" s="0" t="n">
        <v>20991</v>
      </c>
      <c r="B118" s="0" t="n">
        <v>10002</v>
      </c>
      <c r="C118" s="0" t="n">
        <v>2</v>
      </c>
      <c r="D118" s="0" t="inlineStr">
        <is>
          <t>:\mpsl_tx_power_radio_supported_power_adjust</t>
        </is>
      </c>
      <c r="E118" s="0" t="inlineStr">
        <is>
          <t>mpsl_tx_power_radio_supported_power_adjust</t>
        </is>
      </c>
      <c r="F118" s="0" t="n">
        <v>32</v>
      </c>
    </row>
    <row r="119">
      <c r="A119" s="0" t="n">
        <v>20996</v>
      </c>
      <c r="B119" s="0" t="n">
        <v>10002</v>
      </c>
      <c r="C119" s="0" t="n">
        <v>2</v>
      </c>
      <c r="D119" s="0" t="inlineStr">
        <is>
          <t>:\__aeabi_idiv0</t>
        </is>
      </c>
      <c r="E119" s="0" t="inlineStr">
        <is>
          <t>__aeabi_idiv0</t>
        </is>
      </c>
      <c r="F119" s="0" t="n">
        <v>2</v>
      </c>
    </row>
    <row r="120">
      <c r="A120" s="0" t="n">
        <v>21004</v>
      </c>
      <c r="B120" s="0" t="n">
        <v>10002</v>
      </c>
      <c r="C120" s="0" t="n">
        <v>2</v>
      </c>
      <c r="D120" s="0" t="inlineStr">
        <is>
          <t>:\sdc_hci_cmd_le_set_default_phy</t>
        </is>
      </c>
      <c r="E120" s="0" t="inlineStr">
        <is>
          <t>sdc_hci_cmd_le_set_default_phy</t>
        </is>
      </c>
      <c r="F120" s="0" t="n">
        <v>4</v>
      </c>
    </row>
    <row r="121">
      <c r="A121" s="0" t="n">
        <v>21009</v>
      </c>
      <c r="B121" s="0" t="n">
        <v>10002</v>
      </c>
      <c r="C121" s="0" t="n">
        <v>2</v>
      </c>
      <c r="D121" s="0" t="inlineStr">
        <is>
          <t>:\MPSL_IRQ_RTC0_Handler</t>
        </is>
      </c>
      <c r="E121" s="0" t="inlineStr">
        <is>
          <t>MPSL_IRQ_RTC0_Handler</t>
        </is>
      </c>
      <c r="F121" s="0" t="n">
        <v>24</v>
      </c>
    </row>
    <row r="122">
      <c r="A122" s="0" t="n">
        <v>21020</v>
      </c>
      <c r="B122" s="0" t="n">
        <v>10002</v>
      </c>
      <c r="C122" s="0" t="n">
        <v>2</v>
      </c>
      <c r="D122" s="0" t="inlineStr">
        <is>
          <t>:\sdc_hci_cmd_le_clear_filter_accept_list</t>
        </is>
      </c>
      <c r="E122" s="0" t="inlineStr">
        <is>
          <t>sdc_hci_cmd_le_clear_filter_accept_list</t>
        </is>
      </c>
      <c r="F122" s="0" t="n">
        <v>4</v>
      </c>
    </row>
    <row r="123">
      <c r="A123" s="0" t="n">
        <v>21045</v>
      </c>
      <c r="B123" s="0" t="n">
        <v>10002</v>
      </c>
      <c r="C123" s="0" t="n">
        <v>2</v>
      </c>
      <c r="D123" s="0" t="inlineStr">
        <is>
          <t>:\exit</t>
        </is>
      </c>
      <c r="E123" s="0" t="inlineStr">
        <is>
          <t>exit</t>
        </is>
      </c>
      <c r="F123" s="0" t="n">
        <v>28</v>
      </c>
    </row>
    <row r="124">
      <c r="A124" s="0" t="n">
        <v>21063</v>
      </c>
      <c r="B124" s="0" t="n">
        <v>10002</v>
      </c>
      <c r="C124" s="0" t="n">
        <v>2</v>
      </c>
      <c r="D124" s="0" t="inlineStr">
        <is>
          <t>:\mpsl_timeslot_session_count_set</t>
        </is>
      </c>
      <c r="E124" s="0" t="inlineStr">
        <is>
          <t>mpsl_timeslot_session_count_set</t>
        </is>
      </c>
      <c r="F124" s="0" t="n">
        <v>70</v>
      </c>
    </row>
    <row r="125">
      <c r="A125" s="0" t="n">
        <v>21069</v>
      </c>
      <c r="B125" s="0" t="n">
        <v>10002</v>
      </c>
      <c r="C125" s="0" t="n">
        <v>2</v>
      </c>
      <c r="D125" s="0" t="inlineStr">
        <is>
          <t>:\sdc_hci_cmd_le_read_adv_physical_channel_tx_power</t>
        </is>
      </c>
      <c r="E125" s="0" t="inlineStr">
        <is>
          <t>sdc_hci_cmd_le_read_adv_physical_channel_tx_power</t>
        </is>
      </c>
      <c r="F125" s="0" t="n">
        <v>4</v>
      </c>
    </row>
    <row r="126">
      <c r="A126" s="0" t="n">
        <v>21077</v>
      </c>
      <c r="B126" s="0" t="n">
        <v>10002</v>
      </c>
      <c r="C126" s="0" t="n">
        <v>2</v>
      </c>
      <c r="D126" s="0" t="inlineStr">
        <is>
          <t>:\sdc_hci_cmd_le_read_phy</t>
        </is>
      </c>
      <c r="E126" s="0" t="inlineStr">
        <is>
          <t>sdc_hci_cmd_le_read_phy</t>
        </is>
      </c>
      <c r="F126" s="0" t="n">
        <v>4</v>
      </c>
    </row>
    <row r="127">
      <c r="A127" s="0" t="n">
        <v>21084</v>
      </c>
      <c r="B127" s="0" t="n">
        <v>10002</v>
      </c>
      <c r="C127" s="0" t="n">
        <v>2</v>
      </c>
      <c r="D127" s="0" t="inlineStr">
        <is>
          <t>:\__device_dts_ord_12</t>
        </is>
      </c>
      <c r="E127" s="0" t="inlineStr">
        <is>
          <t>__device_dts_ord_12</t>
        </is>
      </c>
      <c r="F127" s="0" t="n">
        <v>20</v>
      </c>
    </row>
    <row r="128">
      <c r="A128" s="0" t="n">
        <v>21086</v>
      </c>
      <c r="B128" s="0" t="n">
        <v>10002</v>
      </c>
      <c r="C128" s="0" t="n">
        <v>2</v>
      </c>
      <c r="D128" s="0" t="inlineStr">
        <is>
          <t>:\__device_dts_ord_57</t>
        </is>
      </c>
      <c r="E128" s="0" t="inlineStr">
        <is>
          <t>__device_dts_ord_57</t>
        </is>
      </c>
      <c r="F128" s="0" t="n">
        <v>20</v>
      </c>
    </row>
    <row r="129">
      <c r="A129" s="0" t="n">
        <v>21089</v>
      </c>
      <c r="B129" s="0" t="n">
        <v>10002</v>
      </c>
      <c r="C129" s="0" t="n">
        <v>2</v>
      </c>
      <c r="D129" s="0" t="inlineStr">
        <is>
          <t>:\sdc_hci_cmd_cb_write_authenticated_payload_timeout</t>
        </is>
      </c>
      <c r="E129" s="0" t="inlineStr">
        <is>
          <t>sdc_hci_cmd_cb_write_authenticated_payload_timeout</t>
        </is>
      </c>
      <c r="F129" s="0" t="n">
        <v>4</v>
      </c>
    </row>
    <row r="130">
      <c r="A130" s="0" t="n">
        <v>21091</v>
      </c>
      <c r="B130" s="0" t="n">
        <v>10002</v>
      </c>
      <c r="C130" s="0" t="n">
        <v>2</v>
      </c>
      <c r="D130" s="0" t="inlineStr">
        <is>
          <t>:\sdc_hci_cmd_le_set_phy</t>
        </is>
      </c>
      <c r="E130" s="0" t="inlineStr">
        <is>
          <t>sdc_hci_cmd_le_set_phy</t>
        </is>
      </c>
      <c r="F130" s="0" t="n">
        <v>4</v>
      </c>
    </row>
    <row r="131">
      <c r="A131" s="0" t="n">
        <v>21100</v>
      </c>
      <c r="B131" s="0" t="n">
        <v>10002</v>
      </c>
      <c r="C131" s="0" t="n">
        <v>2</v>
      </c>
      <c r="D131" s="0" t="inlineStr">
        <is>
          <t>:\sdc_hci_data_put</t>
        </is>
      </c>
      <c r="E131" s="0" t="inlineStr">
        <is>
          <t>sdc_hci_data_put</t>
        </is>
      </c>
      <c r="F131" s="0" t="n">
        <v>20</v>
      </c>
    </row>
    <row r="132">
      <c r="A132" s="0" t="n">
        <v>21106</v>
      </c>
      <c r="B132" s="0" t="n">
        <v>10002</v>
      </c>
      <c r="C132" s="0" t="n">
        <v>2</v>
      </c>
      <c r="D132" s="0" t="inlineStr">
        <is>
          <t>:\mpsl_fem_tx_power_split</t>
        </is>
      </c>
      <c r="E132" s="0" t="inlineStr">
        <is>
          <t>mpsl_fem_tx_power_split</t>
        </is>
      </c>
      <c r="F132" s="0" t="n">
        <v>20</v>
      </c>
    </row>
    <row r="133">
      <c r="A133" s="0" t="n">
        <v>21112</v>
      </c>
      <c r="B133" s="0" t="n">
        <v>10002</v>
      </c>
      <c r="C133" s="0" t="n">
        <v>2</v>
      </c>
      <c r="D133" s="0" t="inlineStr">
        <is>
          <t>:\__device_dts_ord_10</t>
        </is>
      </c>
      <c r="E133" s="0" t="inlineStr">
        <is>
          <t>__device_dts_ord_10</t>
        </is>
      </c>
      <c r="F133" s="0" t="n">
        <v>20</v>
      </c>
    </row>
    <row r="134">
      <c r="A134" s="0" t="n">
        <v>21121</v>
      </c>
      <c r="B134" s="0" t="n">
        <v>10002</v>
      </c>
      <c r="C134" s="0" t="n">
        <v>2</v>
      </c>
      <c r="D134" s="0" t="inlineStr">
        <is>
          <t>:\strtoul</t>
        </is>
      </c>
      <c r="E134" s="0" t="inlineStr">
        <is>
          <t>strtoul</t>
        </is>
      </c>
      <c r="F134" s="0" t="n">
        <v>204</v>
      </c>
    </row>
    <row r="135">
      <c r="A135" s="0" t="n">
        <v>21141</v>
      </c>
      <c r="B135" s="0" t="n">
        <v>10002</v>
      </c>
      <c r="C135" s="0" t="n">
        <v>2</v>
      </c>
      <c r="D135" s="0" t="inlineStr">
        <is>
          <t>:\sdc_hci_cmd_le_set_adv_params</t>
        </is>
      </c>
      <c r="E135" s="0" t="inlineStr">
        <is>
          <t>sdc_hci_cmd_le_set_adv_params</t>
        </is>
      </c>
      <c r="F135" s="0" t="n">
        <v>4</v>
      </c>
    </row>
    <row r="136">
      <c r="A136" s="0" t="n">
        <v>21142</v>
      </c>
      <c r="B136" s="0" t="n">
        <v>10002</v>
      </c>
      <c r="C136" s="0" t="n">
        <v>2</v>
      </c>
      <c r="D136" s="0" t="inlineStr">
        <is>
          <t>:\__device_dts_ord_102</t>
        </is>
      </c>
      <c r="E136" s="0" t="inlineStr">
        <is>
          <t>__device_dts_ord_102</t>
        </is>
      </c>
      <c r="F136" s="0" t="n">
        <v>20</v>
      </c>
    </row>
    <row r="137">
      <c r="A137" s="0" t="n">
        <v>21147</v>
      </c>
      <c r="B137" s="0" t="n">
        <v>10002</v>
      </c>
      <c r="C137" s="0" t="n">
        <v>2</v>
      </c>
      <c r="D137" s="0" t="inlineStr">
        <is>
          <t>:\mpu_config</t>
        </is>
      </c>
      <c r="E137" s="0" t="inlineStr">
        <is>
          <t>mpu_config</t>
        </is>
      </c>
      <c r="F137" s="0" t="n">
        <v>8</v>
      </c>
    </row>
    <row r="138">
      <c r="A138" s="0" t="n">
        <v>21150</v>
      </c>
      <c r="B138" s="0" t="n">
        <v>10002</v>
      </c>
      <c r="C138" s="0" t="n">
        <v>2</v>
      </c>
      <c r="D138" s="0" t="inlineStr">
        <is>
          <t>:\sdc_hci_cmd_le_set_host_feature</t>
        </is>
      </c>
      <c r="E138" s="0" t="inlineStr">
        <is>
          <t>sdc_hci_cmd_le_set_host_feature</t>
        </is>
      </c>
      <c r="F138" s="0" t="n">
        <v>4</v>
      </c>
    </row>
    <row r="139">
      <c r="A139" s="0" t="n">
        <v>21153</v>
      </c>
      <c r="B139" s="0" t="n">
        <v>10002</v>
      </c>
      <c r="C139" s="0" t="n">
        <v>2</v>
      </c>
      <c r="D139" s="0" t="inlineStr">
        <is>
          <t>:\__device_dts_ord_4</t>
        </is>
      </c>
      <c r="E139" s="0" t="inlineStr">
        <is>
          <t>__device_dts_ord_4</t>
        </is>
      </c>
      <c r="F139" s="0" t="n">
        <v>20</v>
      </c>
    </row>
    <row r="140">
      <c r="A140" s="0" t="n">
        <v>21154</v>
      </c>
      <c r="B140" s="0" t="n">
        <v>10002</v>
      </c>
      <c r="C140" s="0" t="n">
        <v>2</v>
      </c>
      <c r="D140" s="0" t="inlineStr">
        <is>
          <t>:\mpsl_dppi_fixed_channels_clear</t>
        </is>
      </c>
      <c r="E140" s="0" t="inlineStr">
        <is>
          <t>mpsl_dppi_fixed_channels_clear</t>
        </is>
      </c>
      <c r="F140" s="0" t="n">
        <v>36</v>
      </c>
    </row>
    <row r="141">
      <c r="A141" s="0" t="n">
        <v>21156</v>
      </c>
      <c r="B141" s="0" t="n">
        <v>10002</v>
      </c>
      <c r="C141" s="0" t="n">
        <v>2</v>
      </c>
      <c r="D141" s="0" t="inlineStr">
        <is>
          <t>:\__device_dts_ord_3</t>
        </is>
      </c>
      <c r="E141" s="0" t="inlineStr">
        <is>
          <t>__device_dts_ord_3</t>
        </is>
      </c>
      <c r="F141" s="0" t="n">
        <v>20</v>
      </c>
    </row>
    <row r="142">
      <c r="A142" s="0" t="n">
        <v>21158</v>
      </c>
      <c r="B142" s="0" t="n">
        <v>10002</v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n">
        <v>21163</v>
      </c>
      <c r="B143" s="0" t="n">
        <v>10002</v>
      </c>
      <c r="C143" s="0" t="n">
        <v>2</v>
      </c>
      <c r="D143" s="0" t="inlineStr">
        <is>
          <t>:\__l_vfprintf</t>
        </is>
      </c>
      <c r="E143" s="0" t="inlineStr">
        <is>
          <t>__l_vfprintf</t>
        </is>
      </c>
      <c r="F143" s="0" t="n">
        <v>1204</v>
      </c>
    </row>
    <row r="144">
      <c r="A144" s="0" t="n">
        <v>21167</v>
      </c>
      <c r="B144" s="0" t="n">
        <v>10002</v>
      </c>
      <c r="C144" s="0" t="n">
        <v>2</v>
      </c>
      <c r="D144" s="0" t="inlineStr">
        <is>
          <t>:\mpsl_cx_request</t>
        </is>
      </c>
      <c r="E144" s="0" t="inlineStr">
        <is>
          <t>mpsl_cx_request</t>
        </is>
      </c>
      <c r="F144" s="0" t="n">
        <v>12</v>
      </c>
    </row>
    <row r="145">
      <c r="A145" s="0" t="n">
        <v>21180</v>
      </c>
      <c r="B145" s="0" t="n">
        <v>10002</v>
      </c>
      <c r="C145" s="0" t="n">
        <v>2</v>
      </c>
      <c r="D145" s="0" t="inlineStr">
        <is>
          <t>:\sdc_hci_cmd_ip_read_local_version_information</t>
        </is>
      </c>
      <c r="E145" s="0" t="inlineStr">
        <is>
          <t>sdc_hci_cmd_ip_read_local_version_information</t>
        </is>
      </c>
      <c r="F145" s="0" t="n">
        <v>4</v>
      </c>
    </row>
    <row r="146">
      <c r="A146" s="0" t="n">
        <v>21182</v>
      </c>
      <c r="B146" s="0" t="n">
        <v>10002</v>
      </c>
      <c r="C146" s="0" t="n">
        <v>2</v>
      </c>
      <c r="D146" s="0" t="inlineStr">
        <is>
          <t>:\sdc_hci_cmd_vs_get_next_conn_event_counter</t>
        </is>
      </c>
      <c r="E146" s="0" t="inlineStr">
        <is>
          <t>sdc_hci_cmd_vs_get_next_conn_event_counter</t>
        </is>
      </c>
      <c r="F146" s="0" t="n">
        <v>30</v>
      </c>
    </row>
    <row r="147">
      <c r="A147" s="0" t="n">
        <v>21201</v>
      </c>
      <c r="B147" s="0" t="n">
        <v>10002</v>
      </c>
      <c r="C147" s="0" t="n">
        <v>2</v>
      </c>
      <c r="D147" s="0" t="inlineStr">
        <is>
          <t>:\sdc_hci_cmd_le_rand</t>
        </is>
      </c>
      <c r="E147" s="0" t="inlineStr">
        <is>
          <t>sdc_hci_cmd_le_rand</t>
        </is>
      </c>
      <c r="F147" s="0" t="n">
        <v>4</v>
      </c>
    </row>
    <row r="148">
      <c r="A148" s="0" t="n">
        <v>21213</v>
      </c>
      <c r="B148" s="0" t="n">
        <v>10002</v>
      </c>
      <c r="C148" s="0" t="n">
        <v>2</v>
      </c>
      <c r="D148" s="0" t="inlineStr">
        <is>
          <t>:\sdc_hci_cmd_le_set_address_resolution_enable</t>
        </is>
      </c>
      <c r="E148" s="0" t="inlineStr">
        <is>
          <t>sdc_hci_cmd_le_set_address_resolution_enable</t>
        </is>
      </c>
      <c r="F148" s="0" t="n">
        <v>4</v>
      </c>
    </row>
    <row r="149">
      <c r="A149" s="0" t="n">
        <v>21240</v>
      </c>
      <c r="B149" s="0" t="n">
        <v>10002</v>
      </c>
      <c r="C149" s="0" t="n">
        <v>2</v>
      </c>
      <c r="D149" s="0" t="inlineStr">
        <is>
          <t>:\sdc_hci_cmd_le_read_max_data_length</t>
        </is>
      </c>
      <c r="E149" s="0" t="inlineStr">
        <is>
          <t>sdc_hci_cmd_le_read_max_data_length</t>
        </is>
      </c>
      <c r="F149" s="0" t="n">
        <v>4</v>
      </c>
    </row>
    <row r="150">
      <c r="A150" s="0" t="n">
        <v>21241</v>
      </c>
      <c r="B150" s="0" t="n">
        <v>10002</v>
      </c>
      <c r="C150" s="0" t="n">
        <v>2</v>
      </c>
      <c r="D150" s="0" t="inlineStr">
        <is>
          <t>:\sdc_hci_cmd_le_cs_write_cached_remote_supported_capabilities</t>
        </is>
      </c>
      <c r="E150" s="0" t="inlineStr">
        <is>
          <t>sdc_hci_cmd_le_cs_write_cached_remote_supported_capabilities</t>
        </is>
      </c>
      <c r="F150" s="0" t="n">
        <v>4</v>
      </c>
    </row>
    <row r="151">
      <c r="A151" s="0" t="n">
        <v>21242</v>
      </c>
      <c r="B151" s="0" t="n">
        <v>10002</v>
      </c>
      <c r="C151" s="0" t="n">
        <v>2</v>
      </c>
      <c r="D151" s="0" t="inlineStr">
        <is>
          <t>:\sdc_hci_cmd_vs_zephyr_write_bd_addr</t>
        </is>
      </c>
      <c r="E151" s="0" t="inlineStr">
        <is>
          <t>sdc_hci_cmd_vs_zephyr_write_bd_addr</t>
        </is>
      </c>
      <c r="F151" s="0" t="n">
        <v>4</v>
      </c>
    </row>
    <row r="152">
      <c r="A152" s="0" t="n">
        <v>21243</v>
      </c>
      <c r="B152" s="0" t="n">
        <v>10002</v>
      </c>
      <c r="C152" s="0" t="n">
        <v>2</v>
      </c>
      <c r="D152" s="0" t="inlineStr">
        <is>
          <t>:\sxhashalg_sha2_256</t>
        </is>
      </c>
      <c r="E152" s="0" t="inlineStr">
        <is>
          <t>sxhashalg_sha2_256</t>
        </is>
      </c>
      <c r="F152" s="0" t="n">
        <v>32</v>
      </c>
    </row>
    <row r="153">
      <c r="A153" s="0" t="n">
        <v>21249</v>
      </c>
      <c r="B153" s="0" t="n">
        <v>10002</v>
      </c>
      <c r="C153" s="0" t="n">
        <v>2</v>
      </c>
      <c r="D153" s="0" t="inlineStr">
        <is>
          <t>:\sdc_hci_cmd_vs_conn_event_extend</t>
        </is>
      </c>
      <c r="E153" s="0" t="inlineStr">
        <is>
          <t>sdc_hci_cmd_vs_conn_event_extend</t>
        </is>
      </c>
      <c r="F153" s="0" t="n">
        <v>4</v>
      </c>
    </row>
    <row r="154">
      <c r="A154" s="0" t="n">
        <v>21250</v>
      </c>
      <c r="B154" s="0" t="n">
        <v>10002</v>
      </c>
      <c r="C154" s="0" t="n">
        <v>2</v>
      </c>
      <c r="D154" s="0" t="inlineStr">
        <is>
          <t>:\bt_addr_le_none</t>
        </is>
      </c>
      <c r="E154" s="0" t="inlineStr">
        <is>
          <t>bt_addr_le_none</t>
        </is>
      </c>
      <c r="F154" s="0" t="n">
        <v>7</v>
      </c>
    </row>
    <row r="155">
      <c r="A155" s="0" t="n">
        <v>21256</v>
      </c>
      <c r="B155" s="0" t="n">
        <v>10002</v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n">
        <v>21258</v>
      </c>
      <c r="B156" s="0" t="n">
        <v>10002</v>
      </c>
      <c r="C156" s="0" t="n">
        <v>2</v>
      </c>
      <c r="D156" s="0" t="inlineStr">
        <is>
          <t>:\mpsl_fem_lna_configuration_clear</t>
        </is>
      </c>
      <c r="E156" s="0" t="inlineStr">
        <is>
          <t>mpsl_fem_lna_configuration_clear</t>
        </is>
      </c>
      <c r="F156" s="0" t="n">
        <v>12</v>
      </c>
    </row>
    <row r="157">
      <c r="A157" s="0" t="n">
        <v>21259</v>
      </c>
      <c r="B157" s="0" t="n">
        <v>10002</v>
      </c>
      <c r="C157" s="0" t="n">
        <v>2</v>
      </c>
      <c r="D157" s="0" t="inlineStr">
        <is>
          <t>:\sdc_support_channel_sounding_test</t>
        </is>
      </c>
      <c r="E157" s="0" t="inlineStr">
        <is>
          <t>sdc_support_channel_sounding_test</t>
        </is>
      </c>
      <c r="F157" s="0" t="n">
        <v>28</v>
      </c>
    </row>
    <row r="158">
      <c r="A158" s="0" t="n">
        <v>21275</v>
      </c>
      <c r="B158" s="0" t="n">
        <v>10002</v>
      </c>
      <c r="C158" s="0" t="n">
        <v>2</v>
      </c>
      <c r="D158" s="0" t="inlineStr">
        <is>
          <t>:\mpsl_timeslot_session_open</t>
        </is>
      </c>
      <c r="E158" s="0" t="inlineStr">
        <is>
          <t>mpsl_timeslot_session_open</t>
        </is>
      </c>
      <c r="F158" s="0" t="n">
        <v>124</v>
      </c>
    </row>
    <row r="159">
      <c r="A159" s="0" t="n">
        <v>21276</v>
      </c>
      <c r="B159" s="0" t="n">
        <v>10002</v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n">
        <v>21295</v>
      </c>
      <c r="B160" s="0" t="n">
        <v>10002</v>
      </c>
      <c r="C160" s="0" t="n">
        <v>2</v>
      </c>
      <c r="D160" s="0" t="inlineStr">
        <is>
          <t>:\mpsl_clock_hfclk_release</t>
        </is>
      </c>
      <c r="E160" s="0" t="inlineStr">
        <is>
          <t>mpsl_clock_hfclk_release</t>
        </is>
      </c>
      <c r="F160" s="0" t="n">
        <v>40</v>
      </c>
    </row>
    <row r="161">
      <c r="A161" s="0" t="n">
        <v>21296</v>
      </c>
      <c r="B161" s="0" t="n">
        <v>10002</v>
      </c>
      <c r="C161" s="0" t="n">
        <v>2</v>
      </c>
      <c r="D161" s="0" t="inlineStr">
        <is>
          <t>:\sdc_support_le_2m_phy</t>
        </is>
      </c>
      <c r="E161" s="0" t="inlineStr">
        <is>
          <t>sdc_support_le_2m_phy</t>
        </is>
      </c>
      <c r="F161" s="0" t="n">
        <v>28</v>
      </c>
    </row>
    <row r="162">
      <c r="A162" s="0" t="n">
        <v>21297</v>
      </c>
      <c r="B162" s="0" t="n">
        <v>10002</v>
      </c>
      <c r="C162" s="0" t="n">
        <v>2</v>
      </c>
      <c r="D162" s="0" t="inlineStr">
        <is>
          <t>:\sdc_hci_cmd_le_set_scan_response_data</t>
        </is>
      </c>
      <c r="E162" s="0" t="inlineStr">
        <is>
          <t>sdc_hci_cmd_le_set_scan_response_data</t>
        </is>
      </c>
      <c r="F162" s="0" t="n">
        <v>4</v>
      </c>
    </row>
    <row r="163">
      <c r="A163" s="0" t="n">
        <v>21309</v>
      </c>
      <c r="B163" s="0" t="n">
        <v>10002</v>
      </c>
      <c r="C163" s="0" t="n">
        <v>2</v>
      </c>
      <c r="D163" s="0" t="inlineStr">
        <is>
          <t>:\sdc_support_channel_sounding</t>
        </is>
      </c>
      <c r="E163" s="0" t="inlineStr">
        <is>
          <t>sdc_support_channel_sounding</t>
        </is>
      </c>
      <c r="F163" s="0" t="n">
        <v>68</v>
      </c>
    </row>
    <row r="164">
      <c r="A164" s="0" t="n">
        <v>21320</v>
      </c>
      <c r="B164" s="0" t="n">
        <v>10002</v>
      </c>
      <c r="C164" s="0" t="n">
        <v>2</v>
      </c>
      <c r="D164" s="0" t="inlineStr">
        <is>
          <t>:\sdc_hci_cmd_le_set_random_address</t>
        </is>
      </c>
      <c r="E164" s="0" t="inlineStr">
        <is>
          <t>sdc_hci_cmd_le_set_random_address</t>
        </is>
      </c>
      <c r="F164" s="0" t="n">
        <v>4</v>
      </c>
    </row>
    <row r="165">
      <c r="A165" s="0" t="n">
        <v>21338</v>
      </c>
      <c r="B165" s="0" t="n">
        <v>10002</v>
      </c>
      <c r="C165" s="0" t="n">
        <v>2</v>
      </c>
      <c r="D165" s="0" t="inlineStr">
        <is>
          <t>:\mpsl_is_initialized</t>
        </is>
      </c>
      <c r="E165" s="0" t="inlineStr">
        <is>
          <t>mpsl_is_initialized</t>
        </is>
      </c>
      <c r="F165" s="0" t="n">
        <v>12</v>
      </c>
    </row>
    <row r="166">
      <c r="A166" s="0" t="n">
        <v>21358</v>
      </c>
      <c r="B166" s="0" t="n">
        <v>10002</v>
      </c>
      <c r="C166" s="0" t="n">
        <v>2</v>
      </c>
      <c r="D166" s="0" t="inlineStr">
        <is>
          <t>:\sdc_hci_cmd_vs_conn_update</t>
        </is>
      </c>
      <c r="E166" s="0" t="inlineStr">
        <is>
          <t>sdc_hci_cmd_vs_conn_update</t>
        </is>
      </c>
      <c r="F166" s="0" t="n">
        <v>100</v>
      </c>
    </row>
    <row r="167">
      <c r="A167" s="0" t="n">
        <v>21362</v>
      </c>
      <c r="B167" s="0" t="n">
        <v>10002</v>
      </c>
      <c r="C167" s="0" t="n">
        <v>2</v>
      </c>
      <c r="D167" s="0" t="inlineStr">
        <is>
          <t>:\sdc_support_phy_update_peripheral</t>
        </is>
      </c>
      <c r="E167" s="0" t="inlineStr">
        <is>
          <t>sdc_support_phy_update_peripheral</t>
        </is>
      </c>
      <c r="F167" s="0" t="n">
        <v>28</v>
      </c>
    </row>
    <row r="168">
      <c r="A168" s="0" t="n">
        <v>21366</v>
      </c>
      <c r="B168" s="0" t="n">
        <v>10002</v>
      </c>
      <c r="C168" s="0" t="n">
        <v>2</v>
      </c>
      <c r="D168" s="0" t="inlineStr">
        <is>
          <t>:\__udivmoddi4</t>
        </is>
      </c>
      <c r="E168" s="0" t="inlineStr">
        <is>
          <t>__udivmoddi4</t>
        </is>
      </c>
      <c r="F168" s="0" t="n">
        <v>668</v>
      </c>
    </row>
    <row r="169">
      <c r="A169" s="0" t="n">
        <v>21389</v>
      </c>
      <c r="B169" s="0" t="n">
        <v>10002</v>
      </c>
      <c r="C169" s="0" t="n">
        <v>2</v>
      </c>
      <c r="D169" s="0" t="inlineStr">
        <is>
          <t>:\sdc_hci_cmd_le_write_suggested_default_data_length</t>
        </is>
      </c>
      <c r="E169" s="0" t="inlineStr">
        <is>
          <t>sdc_hci_cmd_le_write_suggested_default_data_length</t>
        </is>
      </c>
      <c r="F169" s="0" t="n">
        <v>4</v>
      </c>
    </row>
    <row r="170">
      <c r="A170" s="0" t="n">
        <v>21395</v>
      </c>
      <c r="B170" s="0" t="n">
        <v>10002</v>
      </c>
      <c r="C170" s="0" t="n">
        <v>2</v>
      </c>
      <c r="D170" s="0" t="inlineStr">
        <is>
          <t>:\sdc_hci_cmd_le_cs_remove_config</t>
        </is>
      </c>
      <c r="E170" s="0" t="inlineStr">
        <is>
          <t>sdc_hci_cmd_le_cs_remove_config</t>
        </is>
      </c>
      <c r="F170" s="0" t="n">
        <v>4</v>
      </c>
    </row>
    <row r="171">
      <c r="A171" s="0" t="n">
        <v>21397</v>
      </c>
      <c r="B171" s="0" t="n">
        <v>10002</v>
      </c>
      <c r="C171" s="0" t="n">
        <v>2</v>
      </c>
      <c r="D171" s="0" t="inlineStr">
        <is>
          <t>:\sdc_cfg_set</t>
        </is>
      </c>
      <c r="E171" s="0" t="inlineStr">
        <is>
          <t>sdc_cfg_set</t>
        </is>
      </c>
      <c r="F171" s="0" t="n">
        <v>448</v>
      </c>
    </row>
    <row r="172">
      <c r="A172" s="0" t="n">
        <v>21407</v>
      </c>
      <c r="B172" s="0" t="n">
        <v>10002</v>
      </c>
      <c r="C172" s="0" t="n">
        <v>2</v>
      </c>
      <c r="D172" s="0" t="inlineStr">
        <is>
          <t>:\mpsl_calibration_timer_handle</t>
        </is>
      </c>
      <c r="E172" s="0" t="inlineStr">
        <is>
          <t>mpsl_calibration_timer_handle</t>
        </is>
      </c>
      <c r="F172" s="0" t="n">
        <v>28</v>
      </c>
    </row>
    <row r="173">
      <c r="A173" s="0" t="n">
        <v>21408</v>
      </c>
      <c r="B173" s="0" t="n">
        <v>10002</v>
      </c>
      <c r="C173" s="0" t="n">
        <v>2</v>
      </c>
      <c r="D173" s="0" t="inlineStr">
        <is>
          <t>:\sdc_hci_get</t>
        </is>
      </c>
      <c r="E173" s="0" t="inlineStr">
        <is>
          <t>sdc_hci_get</t>
        </is>
      </c>
      <c r="F173" s="0" t="n">
        <v>32</v>
      </c>
    </row>
    <row r="174">
      <c r="A174" s="0" t="n">
        <v>21417</v>
      </c>
      <c r="B174" s="0" t="n">
        <v>10002</v>
      </c>
      <c r="C174" s="0" t="n">
        <v>2</v>
      </c>
      <c r="D174" s="0" t="inlineStr">
        <is>
          <t>:\mpsl_fem_lna_configuration_set</t>
        </is>
      </c>
      <c r="E174" s="0" t="inlineStr">
        <is>
          <t>mpsl_fem_lna_configuration_set</t>
        </is>
      </c>
      <c r="F174" s="0" t="n">
        <v>12</v>
      </c>
    </row>
    <row r="175">
      <c r="A175" s="0" t="n">
        <v>21419</v>
      </c>
      <c r="B175" s="0" t="n">
        <v>10002</v>
      </c>
      <c r="C175" s="0" t="n">
        <v>2</v>
      </c>
      <c r="D175" s="0" t="inlineStr">
        <is>
          <t>:\__device_dts_ord_113</t>
        </is>
      </c>
      <c r="E175" s="0" t="inlineStr">
        <is>
          <t>__device_dts_ord_113</t>
        </is>
      </c>
      <c r="F175" s="0" t="n">
        <v>20</v>
      </c>
    </row>
    <row r="176">
      <c r="A176" s="0" t="n">
        <v>21422</v>
      </c>
      <c r="B176" s="0" t="n">
        <v>10002</v>
      </c>
      <c r="C176" s="0" t="n">
        <v>2</v>
      </c>
      <c r="D176" s="0" t="inlineStr">
        <is>
          <t>:\sdc_hci_cmd_cb_read_authenticated_payload_timeout</t>
        </is>
      </c>
      <c r="E176" s="0" t="inlineStr">
        <is>
          <t>sdc_hci_cmd_cb_read_authenticated_payload_timeout</t>
        </is>
      </c>
      <c r="F176" s="0" t="n">
        <v>4</v>
      </c>
    </row>
    <row r="177">
      <c r="A177" s="0" t="n">
        <v>21429</v>
      </c>
      <c r="B177" s="0" t="n">
        <v>10002</v>
      </c>
      <c r="C177" s="0" t="n">
        <v>2</v>
      </c>
      <c r="D177" s="0" t="inlineStr">
        <is>
          <t>:\mpsl_timeslot_session_close</t>
        </is>
      </c>
      <c r="E177" s="0" t="inlineStr">
        <is>
          <t>mpsl_timeslot_session_close</t>
        </is>
      </c>
      <c r="F177" s="0" t="n">
        <v>60</v>
      </c>
    </row>
    <row r="178">
      <c r="A178" s="0" t="n">
        <v>21432</v>
      </c>
      <c r="B178" s="0" t="n">
        <v>10002</v>
      </c>
      <c r="C178" s="0" t="n">
        <v>2</v>
      </c>
      <c r="D178" s="0" t="inlineStr">
        <is>
          <t>:\puts</t>
        </is>
      </c>
      <c r="E178" s="0" t="inlineStr">
        <is>
          <t>puts</t>
        </is>
      </c>
      <c r="F178" s="0" t="n">
        <v>64</v>
      </c>
    </row>
    <row r="179">
      <c r="A179" s="0" t="n">
        <v>21436</v>
      </c>
      <c r="B179" s="0" t="n">
        <v>10002</v>
      </c>
      <c r="C179" s="0" t="n">
        <v>2</v>
      </c>
      <c r="D179" s="0" t="inlineStr">
        <is>
          <t>:\sdc_hci_cmd_le_set_data_related_address_changes</t>
        </is>
      </c>
      <c r="E179" s="0" t="inlineStr">
        <is>
          <t>sdc_hci_cmd_le_set_data_related_address_changes</t>
        </is>
      </c>
      <c r="F179" s="0" t="n">
        <v>4</v>
      </c>
    </row>
    <row r="180">
      <c r="A180" s="0" t="n">
        <v>21462</v>
      </c>
      <c r="B180" s="0" t="n">
        <v>10002</v>
      </c>
      <c r="C180" s="0" t="n">
        <v>2</v>
      </c>
      <c r="D180" s="0" t="inlineStr">
        <is>
          <t>:\sdc_hci_cmd_cb_set_event_mask_page_2</t>
        </is>
      </c>
      <c r="E180" s="0" t="inlineStr">
        <is>
          <t>sdc_hci_cmd_cb_set_event_mask_page_2</t>
        </is>
      </c>
      <c r="F180" s="0" t="n">
        <v>10</v>
      </c>
    </row>
    <row r="181">
      <c r="A181" s="0" t="n">
        <v>21483</v>
      </c>
      <c r="B181" s="0" t="n">
        <v>10002</v>
      </c>
      <c r="C181" s="0" t="n">
        <v>2</v>
      </c>
      <c r="D181" s="0" t="inlineStr">
        <is>
          <t>:\__device_dts_ord_118</t>
        </is>
      </c>
      <c r="E181" s="0" t="inlineStr">
        <is>
          <t>__device_dts_ord_118</t>
        </is>
      </c>
      <c r="F181" s="0" t="n">
        <v>20</v>
      </c>
    </row>
    <row r="182">
      <c r="A182" s="0" t="n">
        <v>21484</v>
      </c>
      <c r="B182" s="0" t="n">
        <v>10002</v>
      </c>
      <c r="C182" s="0" t="n">
        <v>2</v>
      </c>
      <c r="D182" s="0" t="inlineStr">
        <is>
          <t>:\sdc_hci_cmd_le_cs_create_config</t>
        </is>
      </c>
      <c r="E182" s="0" t="inlineStr">
        <is>
          <t>sdc_hci_cmd_le_cs_create_config</t>
        </is>
      </c>
      <c r="F182" s="0" t="n">
        <v>4</v>
      </c>
    </row>
    <row r="183">
      <c r="A183" s="0" t="n">
        <v>21489</v>
      </c>
      <c r="B183" s="0" t="n">
        <v>10002</v>
      </c>
      <c r="C183" s="0" t="n">
        <v>2</v>
      </c>
      <c r="D183" s="0" t="inlineStr">
        <is>
          <t>:\__device_dts_ord_117</t>
        </is>
      </c>
      <c r="E183" s="0" t="inlineStr">
        <is>
          <t>__device_dts_ord_117</t>
        </is>
      </c>
      <c r="F183" s="0" t="n">
        <v>20</v>
      </c>
    </row>
    <row r="184">
      <c r="A184" s="0" t="n">
        <v>21492</v>
      </c>
      <c r="B184" s="0" t="n">
        <v>10002</v>
      </c>
      <c r="C184" s="0" t="n">
        <v>2</v>
      </c>
      <c r="D184" s="0" t="inlineStr">
        <is>
          <t>:\sdc_hci_cmd_vs_zephyr_read_chip_temp</t>
        </is>
      </c>
      <c r="E184" s="0" t="inlineStr">
        <is>
          <t>sdc_hci_cmd_vs_zephyr_read_chip_temp</t>
        </is>
      </c>
      <c r="F184" s="0" t="n">
        <v>44</v>
      </c>
    </row>
    <row r="185">
      <c r="A185" s="0" t="n">
        <v>21496</v>
      </c>
      <c r="B185" s="0" t="n">
        <v>10002</v>
      </c>
      <c r="C185" s="0" t="n">
        <v>2</v>
      </c>
      <c r="D185" s="0" t="inlineStr">
        <is>
          <t>:\mpsl_fem_pa_configuration_clear</t>
        </is>
      </c>
      <c r="E185" s="0" t="inlineStr">
        <is>
          <t>mpsl_fem_pa_configuration_clear</t>
        </is>
      </c>
      <c r="F185" s="0" t="n">
        <v>12</v>
      </c>
    </row>
    <row r="186">
      <c r="A186" s="0" t="n">
        <v>21521</v>
      </c>
      <c r="B186" s="0" t="n">
        <v>10002</v>
      </c>
      <c r="C186" s="0" t="n">
        <v>2</v>
      </c>
      <c r="D186" s="0" t="inlineStr">
        <is>
          <t>:\sdc_hci_cmd_le_add_device_to_resolving_list</t>
        </is>
      </c>
      <c r="E186" s="0" t="inlineStr">
        <is>
          <t>sdc_hci_cmd_le_add_device_to_resolving_list</t>
        </is>
      </c>
      <c r="F186" s="0" t="n">
        <v>4</v>
      </c>
    </row>
    <row r="187">
      <c r="A187" s="0" t="n">
        <v>21524</v>
      </c>
      <c r="B187" s="0" t="n">
        <v>10002</v>
      </c>
      <c r="C187" s="0" t="n">
        <v>2</v>
      </c>
      <c r="D187" s="0" t="inlineStr">
        <is>
          <t>:\strlen</t>
        </is>
      </c>
      <c r="E187" s="0" t="inlineStr">
        <is>
          <t>strlen</t>
        </is>
      </c>
      <c r="F187" s="0" t="n">
        <v>16</v>
      </c>
    </row>
    <row r="188">
      <c r="A188" s="0" t="n">
        <v>21528</v>
      </c>
      <c r="B188" s="0" t="n">
        <v>10002</v>
      </c>
      <c r="C188" s="0" t="n">
        <v>2</v>
      </c>
      <c r="D188" s="0" t="inlineStr">
        <is>
          <t>:\mpsl_fem_utils_available_cc_channels_cache</t>
        </is>
      </c>
      <c r="E188" s="0" t="inlineStr">
        <is>
          <t>mpsl_fem_utils_available_cc_channels_cache</t>
        </is>
      </c>
      <c r="F188" s="0" t="n">
        <v>64</v>
      </c>
    </row>
    <row r="189">
      <c r="A189" s="0" t="n">
        <v>21530</v>
      </c>
      <c r="B189" s="0" t="n">
        <v>10002</v>
      </c>
      <c r="C189" s="0" t="n">
        <v>2</v>
      </c>
      <c r="D189" s="0" t="inlineStr">
        <is>
          <t>:\sxhashalg_sha2_224</t>
        </is>
      </c>
      <c r="E189" s="0" t="inlineStr">
        <is>
          <t>sxhashalg_sha2_224</t>
        </is>
      </c>
      <c r="F189" s="0" t="n">
        <v>32</v>
      </c>
    </row>
    <row r="190">
      <c r="A190" s="0" t="n">
        <v>21533</v>
      </c>
      <c r="B190" s="0" t="n">
        <v>10002</v>
      </c>
      <c r="C190" s="0" t="n">
        <v>2</v>
      </c>
      <c r="D190" s="0" t="inlineStr">
        <is>
          <t>:\sdc_hci_cmd_le_long_term_key_request_negative_reply</t>
        </is>
      </c>
      <c r="E190" s="0" t="inlineStr">
        <is>
          <t>sdc_hci_cmd_le_long_term_key_request_negative_reply</t>
        </is>
      </c>
      <c r="F190" s="0" t="n">
        <v>8</v>
      </c>
    </row>
    <row r="191">
      <c r="A191" s="0" t="n">
        <v>21537</v>
      </c>
      <c r="B191" s="0" t="n">
        <v>10002</v>
      </c>
      <c r="C191" s="0" t="n">
        <v>2</v>
      </c>
      <c r="D191" s="0" t="inlineStr">
        <is>
          <t>:\sdc_hci_cmd_vs_zephyr_read_key_hierarchy_roots</t>
        </is>
      </c>
      <c r="E191" s="0" t="inlineStr">
        <is>
          <t>sdc_hci_cmd_vs_zephyr_read_key_hierarchy_roots</t>
        </is>
      </c>
      <c r="F191" s="0" t="n">
        <v>58</v>
      </c>
    </row>
    <row r="192">
      <c r="A192" s="0" t="n">
        <v>21540</v>
      </c>
      <c r="B192" s="0" t="n">
        <v>10002</v>
      </c>
      <c r="C192" s="0" t="n">
        <v>2</v>
      </c>
      <c r="D192" s="0" t="inlineStr">
        <is>
          <t>:\sdc_hci_cmd_le_set_adv_data</t>
        </is>
      </c>
      <c r="E192" s="0" t="inlineStr">
        <is>
          <t>sdc_hci_cmd_le_set_adv_data</t>
        </is>
      </c>
      <c r="F192" s="0" t="n">
        <v>4</v>
      </c>
    </row>
    <row r="193">
      <c r="A193" s="0" t="n">
        <v>21546</v>
      </c>
      <c r="B193" s="0" t="n">
        <v>10002</v>
      </c>
      <c r="C193" s="0" t="n">
        <v>2</v>
      </c>
      <c r="D193" s="0" t="inlineStr">
        <is>
          <t>:\mpsl_clock_hfclk_latency_set</t>
        </is>
      </c>
      <c r="E193" s="0" t="inlineStr">
        <is>
          <t>mpsl_clock_hfclk_latency_set</t>
        </is>
      </c>
      <c r="F193" s="0" t="n">
        <v>32</v>
      </c>
    </row>
    <row r="194">
      <c r="A194" s="0" t="n">
        <v>21548</v>
      </c>
      <c r="B194" s="0" t="n">
        <v>10002</v>
      </c>
      <c r="C194" s="0" t="n">
        <v>2</v>
      </c>
      <c r="D194" s="0" t="inlineStr">
        <is>
          <t>:\sdc_hci_cmd_le_reject_cis_request</t>
        </is>
      </c>
      <c r="E194" s="0" t="inlineStr">
        <is>
          <t>sdc_hci_cmd_le_reject_cis_request</t>
        </is>
      </c>
      <c r="F194" s="0" t="n">
        <v>4</v>
      </c>
    </row>
    <row r="195">
      <c r="A195" s="0" t="n">
        <v>21552</v>
      </c>
      <c r="B195" s="0" t="n">
        <v>10002</v>
      </c>
      <c r="C195" s="0" t="n">
        <v>2</v>
      </c>
      <c r="D195" s="0" t="inlineStr">
        <is>
          <t>:\sdc_hci_cmd_le_long_term_key_request_reply</t>
        </is>
      </c>
      <c r="E195" s="0" t="inlineStr">
        <is>
          <t>sdc_hci_cmd_le_long_term_key_request_reply</t>
        </is>
      </c>
      <c r="F195" s="0" t="n">
        <v>8</v>
      </c>
    </row>
    <row r="196">
      <c r="A196" s="0" t="n">
        <v>21559</v>
      </c>
      <c r="B196" s="0" t="n">
        <v>10002</v>
      </c>
      <c r="C196" s="0" t="n">
        <v>2</v>
      </c>
      <c r="D196" s="0" t="inlineStr">
        <is>
          <t>:\sdc_hci_cmd_lc_read_remote_version_information</t>
        </is>
      </c>
      <c r="E196" s="0" t="inlineStr">
        <is>
          <t>sdc_hci_cmd_lc_read_remote_version_information</t>
        </is>
      </c>
      <c r="F196" s="0" t="n">
        <v>4</v>
      </c>
    </row>
    <row r="197">
      <c r="A197" s="0" t="n">
        <v>21560</v>
      </c>
      <c r="B197" s="0" t="n">
        <v>10002</v>
      </c>
      <c r="C197" s="0" t="n">
        <v>2</v>
      </c>
      <c r="D197" s="0" t="inlineStr">
        <is>
          <t>:\mpsl_fem_pa_configuration_set</t>
        </is>
      </c>
      <c r="E197" s="0" t="inlineStr">
        <is>
          <t>mpsl_fem_pa_configuration_set</t>
        </is>
      </c>
      <c r="F197" s="0" t="n">
        <v>12</v>
      </c>
    </row>
    <row r="198">
      <c r="A198" s="0" t="n">
        <v>21569</v>
      </c>
      <c r="B198" s="0" t="n">
        <v>11568</v>
      </c>
      <c r="C198" s="0" t="n">
        <v>2</v>
      </c>
      <c r="D198" s="0" t="inlineStr">
        <is>
          <t>subsys</t>
        </is>
      </c>
      <c r="E198" s="0" t="inlineStr">
        <is>
          <t>subsys</t>
        </is>
      </c>
      <c r="F198" s="0" t="n">
        <v>42823</v>
      </c>
    </row>
    <row r="199">
      <c r="A199" s="0" t="n">
        <v>22139</v>
      </c>
      <c r="B199" s="0" t="n">
        <v>11568</v>
      </c>
      <c r="C199" s="0" t="n">
        <v>2</v>
      </c>
      <c r="D199" s="0" t="inlineStr">
        <is>
          <t>include</t>
        </is>
      </c>
      <c r="E199" s="0" t="inlineStr">
        <is>
          <t>include</t>
        </is>
      </c>
      <c r="F199" s="0" t="n">
        <v>976</v>
      </c>
    </row>
    <row r="200">
      <c r="A200" s="0" t="n">
        <v>22191</v>
      </c>
      <c r="B200" s="0" t="n">
        <v>11568</v>
      </c>
      <c r="C200" s="0" t="n">
        <v>2</v>
      </c>
      <c r="D200" s="0" t="inlineStr">
        <is>
          <t>lib</t>
        </is>
      </c>
      <c r="E200" s="0" t="inlineStr">
        <is>
          <t>lib</t>
        </is>
      </c>
      <c r="F200" s="0" t="n">
        <v>3712</v>
      </c>
    </row>
    <row r="201">
      <c r="A201" s="0" t="n">
        <v>22289</v>
      </c>
      <c r="B201" s="0" t="n">
        <v>11568</v>
      </c>
      <c r="C201" s="0" t="n">
        <v>2</v>
      </c>
      <c r="D201" s="0" t="inlineStr">
        <is>
          <t>arch</t>
        </is>
      </c>
      <c r="E201" s="0" t="inlineStr">
        <is>
          <t>arch</t>
        </is>
      </c>
      <c r="F201" s="0" t="n">
        <v>2508</v>
      </c>
    </row>
    <row r="202">
      <c r="A202" s="0" t="n">
        <v>22353</v>
      </c>
      <c r="B202" s="0" t="n">
        <v>11568</v>
      </c>
      <c r="C202" s="0" t="n">
        <v>2</v>
      </c>
      <c r="D202" s="0" t="inlineStr">
        <is>
          <t>soc</t>
        </is>
      </c>
      <c r="E202" s="0" t="inlineStr">
        <is>
          <t>soc</t>
        </is>
      </c>
      <c r="F202" s="0" t="n">
        <v>224</v>
      </c>
    </row>
    <row r="203">
      <c r="A203" s="0" t="n">
        <v>22360</v>
      </c>
      <c r="B203" s="0" t="n">
        <v>11568</v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8183</v>
      </c>
    </row>
    <row r="204">
      <c r="A204" s="0" t="n">
        <v>22524</v>
      </c>
      <c r="B204" s="0" t="n">
        <v>11568</v>
      </c>
      <c r="C204" s="0" t="n">
        <v>2</v>
      </c>
      <c r="D204" s="0" t="inlineStr">
        <is>
          <t>kernel</t>
        </is>
      </c>
      <c r="E204" s="0" t="inlineStr">
        <is>
          <t>kernel</t>
        </is>
      </c>
      <c r="F204" s="0" t="n">
        <v>8378</v>
      </c>
    </row>
    <row r="205">
      <c r="A205" s="0" t="n">
        <v>22684</v>
      </c>
      <c r="B205" s="0" t="n">
        <v>11568</v>
      </c>
      <c r="C205" s="0" t="n">
        <v>2</v>
      </c>
      <c r="D205" s="0" t="inlineStr">
        <is>
          <t>modules</t>
        </is>
      </c>
      <c r="E205" s="0" t="inlineStr">
        <is>
          <t>modules</t>
        </is>
      </c>
      <c r="F205" s="0" t="n">
        <v>6</v>
      </c>
    </row>
    <row r="206">
      <c r="A206" s="0" t="n">
        <v>22691</v>
      </c>
      <c r="B206" s="0" t="n">
        <v>12690</v>
      </c>
      <c r="C206" s="0" t="n">
        <v>2</v>
      </c>
      <c r="D206" s="0" t="inlineStr">
        <is>
          <t>zephyr</t>
        </is>
      </c>
      <c r="E206" s="0" t="inlineStr">
        <is>
          <t>zephyr</t>
        </is>
      </c>
      <c r="F206" s="0" t="n">
        <v>1114</v>
      </c>
    </row>
    <row r="207">
      <c r="A207" s="0" t="n">
        <v>22706</v>
      </c>
      <c r="B207" s="0" t="n">
        <v>12705</v>
      </c>
      <c r="C207" s="0" t="n">
        <v>2</v>
      </c>
      <c r="D207" s="0" t="inlineStr">
        <is>
          <t>nrf</t>
        </is>
      </c>
      <c r="E207" s="0" t="inlineStr">
        <is>
          <t>nrf</t>
        </is>
      </c>
      <c r="F207" s="0" t="n">
        <v>26513</v>
      </c>
    </row>
    <row r="208">
      <c r="A208" s="0" t="n">
        <v>23112</v>
      </c>
      <c r="B208" s="0" t="n">
        <v>12705</v>
      </c>
      <c r="C208" s="0" t="n">
        <v>2</v>
      </c>
      <c r="D208" s="0" t="inlineStr">
        <is>
          <t>modules</t>
        </is>
      </c>
      <c r="E208" s="0" t="inlineStr">
        <is>
          <t>modules</t>
        </is>
      </c>
      <c r="F208" s="0" t="n">
        <v>12381</v>
      </c>
    </row>
    <row r="209">
      <c r="A209" s="0" t="n">
        <v>31570</v>
      </c>
      <c r="B209" s="0" t="n">
        <v>21569</v>
      </c>
      <c r="C209" s="0" t="n">
        <v>3</v>
      </c>
      <c r="D209" s="0" t="inlineStr">
        <is>
          <t>subsys\bluetooth</t>
        </is>
      </c>
      <c r="E209" s="0" t="inlineStr">
        <is>
          <t>bluetooth</t>
        </is>
      </c>
      <c r="F209" s="0" t="n">
        <v>38271</v>
      </c>
    </row>
    <row r="210">
      <c r="A210" s="0" t="n">
        <v>32071</v>
      </c>
      <c r="B210" s="0" t="n">
        <v>21569</v>
      </c>
      <c r="C210" s="0" t="n">
        <v>3</v>
      </c>
      <c r="D210" s="0" t="inlineStr">
        <is>
          <t>subsys\fs</t>
        </is>
      </c>
      <c r="E210" s="0" t="inlineStr">
        <is>
          <t>fs</t>
        </is>
      </c>
      <c r="F210" s="0" t="n">
        <v>2622</v>
      </c>
    </row>
    <row r="211">
      <c r="A211" s="0" t="n">
        <v>32094</v>
      </c>
      <c r="B211" s="0" t="n">
        <v>21569</v>
      </c>
      <c r="C211" s="0" t="n">
        <v>3</v>
      </c>
      <c r="D211" s="0" t="inlineStr">
        <is>
          <t>subsys\storage</t>
        </is>
      </c>
      <c r="E211" s="0" t="inlineStr">
        <is>
          <t>storage</t>
        </is>
      </c>
      <c r="F211" s="0" t="n">
        <v>248</v>
      </c>
    </row>
    <row r="212">
      <c r="A212" s="0" t="n">
        <v>32103</v>
      </c>
      <c r="B212" s="0" t="n">
        <v>21569</v>
      </c>
      <c r="C212" s="0" t="n">
        <v>3</v>
      </c>
      <c r="D212" s="0" t="inlineStr">
        <is>
          <t>subsys\settings</t>
        </is>
      </c>
      <c r="E212" s="0" t="inlineStr">
        <is>
          <t>settings</t>
        </is>
      </c>
      <c r="F212" s="0" t="n">
        <v>1638</v>
      </c>
    </row>
    <row r="213">
      <c r="A213" s="0" t="n">
        <v>32132</v>
      </c>
      <c r="B213" s="0" t="n">
        <v>21569</v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n">
        <v>32136</v>
      </c>
      <c r="B214" s="0" t="n">
        <v>21569</v>
      </c>
      <c r="C214" s="0" t="n">
        <v>3</v>
      </c>
      <c r="D214" s="0" t="inlineStr">
        <is>
          <t>subsys\mem_mgmt</t>
        </is>
      </c>
      <c r="E214" s="0" t="inlineStr">
        <is>
          <t>mem_mgmt</t>
        </is>
      </c>
      <c r="F214" s="0" t="n">
        <v>12</v>
      </c>
    </row>
    <row r="215">
      <c r="A215" s="0" t="n">
        <v>32140</v>
      </c>
      <c r="B215" s="0" t="n">
        <v>22139</v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n">
        <v>32192</v>
      </c>
      <c r="B216" s="0" t="n">
        <v>22191</v>
      </c>
      <c r="C216" s="0" t="n">
        <v>3</v>
      </c>
      <c r="D216" s="0" t="inlineStr">
        <is>
          <t>lib\crc</t>
        </is>
      </c>
      <c r="E216" s="0" t="inlineStr">
        <is>
          <t>crc</t>
        </is>
      </c>
      <c r="F216" s="0" t="n">
        <v>60</v>
      </c>
    </row>
    <row r="217">
      <c r="A217" s="0" t="n">
        <v>32196</v>
      </c>
      <c r="B217" s="0" t="n">
        <v>22191</v>
      </c>
      <c r="C217" s="0" t="n">
        <v>3</v>
      </c>
      <c r="D217" s="0" t="inlineStr">
        <is>
          <t>lib\os</t>
        </is>
      </c>
      <c r="E217" s="0" t="inlineStr">
        <is>
          <t>os</t>
        </is>
      </c>
      <c r="F217" s="0" t="n">
        <v>184</v>
      </c>
    </row>
    <row r="218">
      <c r="A218" s="0" t="n">
        <v>32208</v>
      </c>
      <c r="B218" s="0" t="n">
        <v>22191</v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1242</v>
      </c>
    </row>
    <row r="219">
      <c r="A219" s="0" t="n">
        <v>32225</v>
      </c>
      <c r="B219" s="0" t="n">
        <v>22191</v>
      </c>
      <c r="C219" s="0" t="n">
        <v>3</v>
      </c>
      <c r="D219" s="0" t="inlineStr">
        <is>
          <t>lib\libc</t>
        </is>
      </c>
      <c r="E219" s="0" t="inlineStr">
        <is>
          <t>libc</t>
        </is>
      </c>
      <c r="F219" s="0" t="n">
        <v>126</v>
      </c>
    </row>
    <row r="220">
      <c r="A220" s="0" t="n">
        <v>32240</v>
      </c>
      <c r="B220" s="0" t="n">
        <v>22191</v>
      </c>
      <c r="C220" s="0" t="n">
        <v>3</v>
      </c>
      <c r="D220" s="0" t="inlineStr">
        <is>
          <t>lib\net_buf</t>
        </is>
      </c>
      <c r="E220" s="0" t="inlineStr">
        <is>
          <t>net_buf</t>
        </is>
      </c>
      <c r="F220" s="0" t="n">
        <v>730</v>
      </c>
    </row>
    <row r="221">
      <c r="A221" s="0" t="n">
        <v>32268</v>
      </c>
      <c r="B221" s="0" t="n">
        <v>22191</v>
      </c>
      <c r="C221" s="0" t="n">
        <v>3</v>
      </c>
      <c r="D221" s="0" t="inlineStr">
        <is>
          <t>lib\heap</t>
        </is>
      </c>
      <c r="E221" s="0" t="inlineStr">
        <is>
          <t>heap</t>
        </is>
      </c>
      <c r="F221" s="0" t="n">
        <v>1370</v>
      </c>
    </row>
    <row r="222">
      <c r="A222" s="0" t="n">
        <v>32290</v>
      </c>
      <c r="B222" s="0" t="n">
        <v>22289</v>
      </c>
      <c r="C222" s="0" t="n">
        <v>3</v>
      </c>
      <c r="D222" s="0" t="inlineStr">
        <is>
          <t>arch\arm</t>
        </is>
      </c>
      <c r="E222" s="0" t="inlineStr">
        <is>
          <t>arm</t>
        </is>
      </c>
      <c r="F222" s="0" t="n">
        <v>2508</v>
      </c>
    </row>
    <row r="223">
      <c r="A223" s="0" t="n">
        <v>32354</v>
      </c>
      <c r="B223" s="0" t="n">
        <v>22353</v>
      </c>
      <c r="C223" s="0" t="n">
        <v>3</v>
      </c>
      <c r="D223" s="0" t="inlineStr">
        <is>
          <t>soc\nordic</t>
        </is>
      </c>
      <c r="E223" s="0" t="inlineStr">
        <is>
          <t>nordic</t>
        </is>
      </c>
      <c r="F223" s="0" t="n">
        <v>224</v>
      </c>
    </row>
    <row r="224">
      <c r="A224" s="0" t="n">
        <v>32361</v>
      </c>
      <c r="B224" s="0" t="n">
        <v>22360</v>
      </c>
      <c r="C224" s="0" t="n">
        <v>3</v>
      </c>
      <c r="D224" s="0" t="inlineStr">
        <is>
          <t>drivers\clock_control</t>
        </is>
      </c>
      <c r="E224" s="0" t="inlineStr">
        <is>
          <t>clock_control</t>
        </is>
      </c>
      <c r="F224" s="0" t="n">
        <v>1082</v>
      </c>
    </row>
    <row r="225">
      <c r="A225" s="0" t="n">
        <v>32385</v>
      </c>
      <c r="B225" s="0" t="n">
        <v>22360</v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n">
        <v>32390</v>
      </c>
      <c r="B226" s="0" t="n">
        <v>22360</v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2496</v>
      </c>
    </row>
    <row r="227">
      <c r="A227" s="0" t="n">
        <v>32433</v>
      </c>
      <c r="B227" s="0" t="n">
        <v>22360</v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1104</v>
      </c>
    </row>
    <row r="228">
      <c r="A228" s="0" t="n">
        <v>32455</v>
      </c>
      <c r="B228" s="0" t="n">
        <v>22360</v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387</v>
      </c>
    </row>
    <row r="229">
      <c r="A229" s="0" t="n">
        <v>32461</v>
      </c>
      <c r="B229" s="0" t="n">
        <v>22360</v>
      </c>
      <c r="C229" s="0" t="n">
        <v>3</v>
      </c>
      <c r="D229" s="0" t="inlineStr">
        <is>
          <t>drivers\serial</t>
        </is>
      </c>
      <c r="E229" s="0" t="inlineStr">
        <is>
          <t>serial</t>
        </is>
      </c>
      <c r="F229" s="0" t="n">
        <v>528</v>
      </c>
    </row>
    <row r="230">
      <c r="A230" s="0" t="n">
        <v>32475</v>
      </c>
      <c r="B230" s="0" t="n">
        <v>22360</v>
      </c>
      <c r="C230" s="0" t="n">
        <v>3</v>
      </c>
      <c r="D230" s="0" t="inlineStr">
        <is>
          <t>drivers\spi</t>
        </is>
      </c>
      <c r="E230" s="0" t="inlineStr">
        <is>
          <t>spi</t>
        </is>
      </c>
      <c r="F230" s="0" t="n">
        <v>2026</v>
      </c>
    </row>
    <row r="231">
      <c r="A231" s="0" t="n">
        <v>32499</v>
      </c>
      <c r="B231" s="0" t="n">
        <v>22360</v>
      </c>
      <c r="C231" s="0" t="n">
        <v>3</v>
      </c>
      <c r="D231" s="0" t="inlineStr">
        <is>
          <t>drivers\timer</t>
        </is>
      </c>
      <c r="E231" s="0" t="inlineStr">
        <is>
          <t>timer</t>
        </is>
      </c>
      <c r="F231" s="0" t="n">
        <v>372</v>
      </c>
    </row>
    <row r="232">
      <c r="A232" s="0" t="n">
        <v>32508</v>
      </c>
      <c r="B232" s="0" t="n">
        <v>22360</v>
      </c>
      <c r="C232" s="0" t="n">
        <v>3</v>
      </c>
      <c r="D232" s="0" t="inlineStr">
        <is>
          <t>drivers\entropy</t>
        </is>
      </c>
      <c r="E232" s="0" t="inlineStr">
        <is>
          <t>entropy</t>
        </is>
      </c>
      <c r="F232" s="0" t="n">
        <v>84</v>
      </c>
    </row>
    <row r="233">
      <c r="A233" s="0" t="n">
        <v>32521</v>
      </c>
      <c r="B233" s="0" t="n">
        <v>22360</v>
      </c>
      <c r="C233" s="0" t="n">
        <v>3</v>
      </c>
      <c r="D233" s="0" t="inlineStr">
        <is>
          <t>drivers\cache</t>
        </is>
      </c>
      <c r="E233" s="0" t="inlineStr">
        <is>
          <t>cache</t>
        </is>
      </c>
      <c r="F233" s="0" t="n">
        <v>16</v>
      </c>
    </row>
    <row r="234">
      <c r="A234" s="0" t="n">
        <v>32525</v>
      </c>
      <c r="B234" s="0" t="n">
        <v>22524</v>
      </c>
      <c r="C234" s="0" t="n">
        <v>3</v>
      </c>
      <c r="D234" s="0" t="inlineStr">
        <is>
          <t>kernel\init.c</t>
        </is>
      </c>
      <c r="E234" s="0" t="inlineStr">
        <is>
          <t>init.c</t>
        </is>
      </c>
      <c r="F234" s="0" t="n">
        <v>644</v>
      </c>
    </row>
    <row r="235">
      <c r="A235" s="0" t="n">
        <v>32534</v>
      </c>
      <c r="B235" s="0" t="n">
        <v>22524</v>
      </c>
      <c r="C235" s="0" t="n">
        <v>3</v>
      </c>
      <c r="D235" s="0" t="inlineStr">
        <is>
          <t>kernel\kheap.c</t>
        </is>
      </c>
      <c r="E235" s="0" t="inlineStr">
        <is>
          <t>kheap.c</t>
        </is>
      </c>
      <c r="F235" s="0" t="n">
        <v>246</v>
      </c>
    </row>
    <row r="236">
      <c r="A236" s="0" t="n">
        <v>32540</v>
      </c>
      <c r="B236" s="0" t="n">
        <v>22524</v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300</v>
      </c>
    </row>
    <row r="237">
      <c r="A237" s="0" t="n">
        <v>32546</v>
      </c>
      <c r="B237" s="0" t="n">
        <v>22524</v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430</v>
      </c>
    </row>
    <row r="238">
      <c r="A238" s="0" t="n">
        <v>32551</v>
      </c>
      <c r="B238" s="0" t="n">
        <v>22524</v>
      </c>
      <c r="C238" s="0" t="n">
        <v>3</v>
      </c>
      <c r="D238" s="0" t="inlineStr">
        <is>
          <t>kernel\include</t>
        </is>
      </c>
      <c r="E238" s="0" t="inlineStr">
        <is>
          <t>include</t>
        </is>
      </c>
      <c r="F238" s="0" t="n">
        <v>126</v>
      </c>
    </row>
    <row r="239">
      <c r="A239" s="0" t="n">
        <v>32560</v>
      </c>
      <c r="B239" s="0" t="n">
        <v>22524</v>
      </c>
      <c r="C239" s="0" t="n">
        <v>3</v>
      </c>
      <c r="D239" s="0" t="inlineStr">
        <is>
          <t>kernel\queue.c</t>
        </is>
      </c>
      <c r="E239" s="0" t="inlineStr">
        <is>
          <t>queue.c</t>
        </is>
      </c>
      <c r="F239" s="0" t="n">
        <v>414</v>
      </c>
    </row>
    <row r="240">
      <c r="A240" s="0" t="n">
        <v>32568</v>
      </c>
      <c r="B240" s="0" t="n">
        <v>22524</v>
      </c>
      <c r="C240" s="0" t="n">
        <v>3</v>
      </c>
      <c r="D240" s="0" t="inlineStr">
        <is>
          <t>kernel\system_work_q.c</t>
        </is>
      </c>
      <c r="E240" s="0" t="inlineStr">
        <is>
          <t>system_work_q.c</t>
        </is>
      </c>
      <c r="F240" s="0" t="n">
        <v>60</v>
      </c>
    </row>
    <row r="241">
      <c r="A241" s="0" t="n">
        <v>32571</v>
      </c>
      <c r="B241" s="0" t="n">
        <v>22524</v>
      </c>
      <c r="C241" s="0" t="n">
        <v>3</v>
      </c>
      <c r="D241" s="0" t="inlineStr">
        <is>
          <t>kernel\work.c</t>
        </is>
      </c>
      <c r="E241" s="0" t="inlineStr">
        <is>
          <t>work.c</t>
        </is>
      </c>
      <c r="F241" s="0" t="n">
        <v>1570</v>
      </c>
    </row>
    <row r="242">
      <c r="A242" s="0" t="n">
        <v>32596</v>
      </c>
      <c r="B242" s="0" t="n">
        <v>22524</v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1982</v>
      </c>
    </row>
    <row r="243">
      <c r="A243" s="0" t="n">
        <v>32623</v>
      </c>
      <c r="B243" s="0" t="n">
        <v>22524</v>
      </c>
      <c r="C243" s="0" t="n">
        <v>3</v>
      </c>
      <c r="D243" s="0" t="inlineStr">
        <is>
          <t>kernel\timeslicing.c</t>
        </is>
      </c>
      <c r="E243" s="0" t="inlineStr">
        <is>
          <t>timeslicing.c</t>
        </is>
      </c>
      <c r="F243" s="0" t="n">
        <v>268</v>
      </c>
    </row>
    <row r="244">
      <c r="A244" s="0" t="n">
        <v>32628</v>
      </c>
      <c r="B244" s="0" t="n">
        <v>22524</v>
      </c>
      <c r="C244" s="0" t="n">
        <v>3</v>
      </c>
      <c r="D244" s="0" t="inlineStr">
        <is>
          <t>kernel\timeout.c</t>
        </is>
      </c>
      <c r="E244" s="0" t="inlineStr">
        <is>
          <t>timeout.c</t>
        </is>
      </c>
      <c r="F244" s="0" t="n">
        <v>838</v>
      </c>
    </row>
    <row r="245">
      <c r="A245" s="0" t="n">
        <v>32642</v>
      </c>
      <c r="B245" s="0" t="n">
        <v>22524</v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n">
        <v>32646</v>
      </c>
      <c r="B246" s="0" t="n">
        <v>22524</v>
      </c>
      <c r="C246" s="0" t="n">
        <v>3</v>
      </c>
      <c r="D246" s="0" t="inlineStr">
        <is>
          <t>kernel\events.c</t>
        </is>
      </c>
      <c r="E246" s="0" t="inlineStr">
        <is>
          <t>events.c</t>
        </is>
      </c>
      <c r="F246" s="0" t="n">
        <v>302</v>
      </c>
    </row>
    <row r="247">
      <c r="A247" s="0" t="n">
        <v>32654</v>
      </c>
      <c r="B247" s="0" t="n">
        <v>22524</v>
      </c>
      <c r="C247" s="0" t="n">
        <v>3</v>
      </c>
      <c r="D247" s="0" t="inlineStr">
        <is>
          <t>kernel\fatal.c</t>
        </is>
      </c>
      <c r="E247" s="0" t="inlineStr">
        <is>
          <t>fatal.c</t>
        </is>
      </c>
      <c r="F247" s="0" t="n">
        <v>70</v>
      </c>
    </row>
    <row r="248">
      <c r="A248" s="0" t="n">
        <v>32658</v>
      </c>
      <c r="B248" s="0" t="n">
        <v>22524</v>
      </c>
      <c r="C248" s="0" t="n">
        <v>3</v>
      </c>
      <c r="D248" s="0" t="inlineStr">
        <is>
          <t>kernel\thread.c</t>
        </is>
      </c>
      <c r="E248" s="0" t="inlineStr">
        <is>
          <t>thread.c</t>
        </is>
      </c>
      <c r="F248" s="0" t="n">
        <v>238</v>
      </c>
    </row>
    <row r="249">
      <c r="A249" s="0" t="n">
        <v>32663</v>
      </c>
      <c r="B249" s="0" t="n">
        <v>22524</v>
      </c>
      <c r="C249" s="0" t="n">
        <v>3</v>
      </c>
      <c r="D249" s="0" t="inlineStr">
        <is>
          <t>kernel\xip.c</t>
        </is>
      </c>
      <c r="E249" s="0" t="inlineStr">
        <is>
          <t>xip.c</t>
        </is>
      </c>
      <c r="F249" s="0" t="n">
        <v>56</v>
      </c>
    </row>
    <row r="250">
      <c r="A250" s="0" t="n">
        <v>32665</v>
      </c>
      <c r="B250" s="0" t="n">
        <v>22524</v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  <row r="251">
      <c r="A251" s="0" t="n">
        <v>32667</v>
      </c>
      <c r="B251" s="0" t="n">
        <v>22524</v>
      </c>
      <c r="C251" s="0" t="n">
        <v>3</v>
      </c>
      <c r="D251" s="0" t="inlineStr">
        <is>
          <t>kernel\mempool.c</t>
        </is>
      </c>
      <c r="E251" s="0" t="inlineStr">
        <is>
          <t>mempool.c</t>
        </is>
      </c>
      <c r="F251" s="0" t="n">
        <v>78</v>
      </c>
    </row>
    <row r="252">
      <c r="A252" s="0" t="n">
        <v>32670</v>
      </c>
      <c r="B252" s="0" t="n">
        <v>22524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22</v>
      </c>
    </row>
    <row r="253">
      <c r="A253" s="0" t="n">
        <v>32672</v>
      </c>
      <c r="B253" s="0" t="n">
        <v>22524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320</v>
      </c>
    </row>
    <row r="254">
      <c r="A254" s="0" t="n">
        <v>32677</v>
      </c>
      <c r="B254" s="0" t="n">
        <v>22524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24</v>
      </c>
    </row>
    <row r="255">
      <c r="A255" s="0" t="n">
        <v>32680</v>
      </c>
      <c r="B255" s="0" t="n">
        <v>22524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108</v>
      </c>
    </row>
    <row r="256">
      <c r="A256" s="0" t="n">
        <v>32682</v>
      </c>
      <c r="B256" s="0" t="n">
        <v>22524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32685</v>
      </c>
      <c r="B257" s="0" t="n">
        <v>22684</v>
      </c>
      <c r="C257" s="0" t="n">
        <v>3</v>
      </c>
      <c r="D257" s="0" t="inlineStr">
        <is>
          <t>modules\hal_nordic</t>
        </is>
      </c>
      <c r="E257" s="0" t="inlineStr">
        <is>
          <t>hal_nordic</t>
        </is>
      </c>
      <c r="F257" s="0" t="n">
        <v>6</v>
      </c>
    </row>
    <row r="258">
      <c r="A258" s="0" t="n">
        <v>32692</v>
      </c>
      <c r="B258" s="0" t="n">
        <v>22691</v>
      </c>
      <c r="C258" s="0" t="n">
        <v>3</v>
      </c>
      <c r="D258" s="0" t="inlineStr">
        <is>
          <t>zephyr\include</t>
        </is>
      </c>
      <c r="E258" s="0" t="inlineStr">
        <is>
          <t>include</t>
        </is>
      </c>
      <c r="F258" s="0" t="n">
        <v>28</v>
      </c>
    </row>
    <row r="259">
      <c r="A259" s="0" t="n">
        <v>32699</v>
      </c>
      <c r="B259" s="0" t="n">
        <v>22691</v>
      </c>
      <c r="C259" s="0" t="n">
        <v>3</v>
      </c>
      <c r="D259" s="0" t="inlineStr">
        <is>
          <t>zephyr\isr_tables.c</t>
        </is>
      </c>
      <c r="E259" s="0" t="inlineStr">
        <is>
          <t>isr_tables.c</t>
        </is>
      </c>
      <c r="F259" s="0" t="n">
        <v>1084</v>
      </c>
    </row>
    <row r="260">
      <c r="A260" s="0" t="n">
        <v>32701</v>
      </c>
      <c r="B260" s="0" t="n">
        <v>22691</v>
      </c>
      <c r="C260" s="0" t="n">
        <v>3</v>
      </c>
      <c r="D260" s="0" t="inlineStr">
        <is>
          <t>zephyr\misc</t>
        </is>
      </c>
      <c r="E260" s="0" t="inlineStr">
        <is>
          <t>misc</t>
        </is>
      </c>
      <c r="F260" s="0" t="n">
        <v>2</v>
      </c>
    </row>
    <row r="261">
      <c r="A261" s="0" t="n">
        <v>32707</v>
      </c>
      <c r="B261" s="0" t="n">
        <v>22706</v>
      </c>
      <c r="C261" s="0" t="n">
        <v>3</v>
      </c>
      <c r="D261" s="0" t="inlineStr">
        <is>
          <t>nrf\subsys</t>
        </is>
      </c>
      <c r="E261" s="0" t="inlineStr">
        <is>
          <t>subsys</t>
        </is>
      </c>
      <c r="F261" s="0" t="n">
        <v>24875</v>
      </c>
    </row>
    <row r="262">
      <c r="A262" s="0" t="n">
        <v>33054</v>
      </c>
      <c r="B262" s="0" t="n">
        <v>22706</v>
      </c>
      <c r="C262" s="0" t="n">
        <v>3</v>
      </c>
      <c r="D262" s="0" t="inlineStr">
        <is>
          <t>nrf\samples</t>
        </is>
      </c>
      <c r="E262" s="0" t="inlineStr">
        <is>
          <t>samples</t>
        </is>
      </c>
      <c r="F262" s="0" t="n">
        <v>1092</v>
      </c>
    </row>
    <row r="263">
      <c r="A263" s="0" t="n">
        <v>33084</v>
      </c>
      <c r="B263" s="0" t="n">
        <v>22706</v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76</v>
      </c>
    </row>
    <row r="264">
      <c r="A264" s="0" t="n">
        <v>33093</v>
      </c>
      <c r="B264" s="0" t="n">
        <v>22706</v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n">
        <v>33113</v>
      </c>
      <c r="B265" s="0" t="n">
        <v>23112</v>
      </c>
      <c r="C265" s="0" t="n">
        <v>3</v>
      </c>
      <c r="D265" s="0" t="inlineStr">
        <is>
          <t>modules\crypto</t>
        </is>
      </c>
      <c r="E265" s="0" t="inlineStr">
        <is>
          <t>crypto</t>
        </is>
      </c>
      <c r="F265" s="0" t="n">
        <v>6000</v>
      </c>
    </row>
    <row r="266">
      <c r="A266" s="0" t="n">
        <v>33192</v>
      </c>
      <c r="B266" s="0" t="n">
        <v>23112</v>
      </c>
      <c r="C266" s="0" t="n">
        <v>3</v>
      </c>
      <c r="D266" s="0" t="inlineStr">
        <is>
          <t>modules\hal</t>
        </is>
      </c>
      <c r="E266" s="0" t="inlineStr">
        <is>
          <t>hal</t>
        </is>
      </c>
      <c r="F266" s="0" t="n">
        <v>6381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185774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74619</v>
      </c>
    </row>
    <row r="4">
      <c r="A4" s="0" t="n">
        <v>11144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66790</v>
      </c>
    </row>
    <row r="5">
      <c r="A5" s="0" t="n">
        <v>12267</v>
      </c>
      <c r="B5" s="0" t="n">
        <v>1</v>
      </c>
      <c r="C5" s="0" t="n">
        <v>1</v>
      </c>
      <c r="D5" s="0" t="inlineStr">
        <is>
          <t>C:/ncs/vturkana/nrf/samples/logi_reference/peripheral_hids/build_nrf54l15_feat3/peripheral_hids</t>
        </is>
      </c>
      <c r="E5" s="0" t="inlineStr">
        <is>
          <t>OUTPUT_DIR</t>
        </is>
      </c>
      <c r="F5" s="0" t="n">
        <v>1114</v>
      </c>
    </row>
    <row r="6">
      <c r="A6" s="0" t="n">
        <v>12282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38598</v>
      </c>
    </row>
    <row r="7">
      <c r="A7" s="0" t="n">
        <v>12853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4653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65539</v>
      </c>
    </row>
    <row r="9">
      <c r="A9" s="0" t="n">
        <v>20300</v>
      </c>
      <c r="B9" s="0" t="n">
        <v>10002</v>
      </c>
      <c r="C9" s="0" t="n">
        <v>2</v>
      </c>
      <c r="D9" s="0" t="inlineStr">
        <is>
          <t>:\delay_machine_code.0</t>
        </is>
      </c>
      <c r="E9" s="0" t="inlineStr">
        <is>
          <t>delay_machine_code.0</t>
        </is>
      </c>
      <c r="F9" s="0" t="n">
        <v>6</v>
      </c>
    </row>
    <row r="10">
      <c r="A10" s="0" t="n">
        <v>20301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20302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20303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20304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20305</v>
      </c>
      <c r="B14" s="0" t="n">
        <v>10002</v>
      </c>
      <c r="C14" s="0" t="n">
        <v>2</v>
      </c>
      <c r="D14" s="0" t="inlineStr">
        <is>
          <t>:\l2cap_disconnected</t>
        </is>
      </c>
      <c r="E14" s="0" t="inlineStr">
        <is>
          <t>l2cap_disconnected</t>
        </is>
      </c>
      <c r="F14" s="0" t="n">
        <v>2</v>
      </c>
    </row>
    <row r="15">
      <c r="A15" s="0" t="n">
        <v>20306</v>
      </c>
      <c r="B15" s="0" t="n">
        <v>10002</v>
      </c>
      <c r="C15" s="0" t="n">
        <v>2</v>
      </c>
      <c r="D15" s="0" t="inlineStr">
        <is>
          <t>:\att_exec_write_req</t>
        </is>
      </c>
      <c r="E15" s="0" t="inlineStr">
        <is>
          <t>att_exec_write_req</t>
        </is>
      </c>
      <c r="F15" s="0" t="n">
        <v>4</v>
      </c>
    </row>
    <row r="16">
      <c r="A16" s="0" t="n">
        <v>20307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20308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32</v>
      </c>
    </row>
    <row r="18">
      <c r="A18" s="0" t="n">
        <v>20317</v>
      </c>
      <c r="B18" s="0" t="n">
        <v>10002</v>
      </c>
      <c r="C18" s="0" t="n">
        <v>2</v>
      </c>
      <c r="D18" s="0" t="inlineStr">
        <is>
          <t>:\smp_security_request</t>
        </is>
      </c>
      <c r="E18" s="0" t="inlineStr">
        <is>
          <t>smp_security_request</t>
        </is>
      </c>
      <c r="F18" s="0" t="n">
        <v>4</v>
      </c>
    </row>
    <row r="19">
      <c r="A19" s="0" t="n">
        <v>20318</v>
      </c>
      <c r="B19" s="0" t="n">
        <v>10002</v>
      </c>
      <c r="C19" s="0" t="n">
        <v>2</v>
      </c>
      <c r="D19" s="0" t="inlineStr">
        <is>
          <t>:\smp_central_ident</t>
        </is>
      </c>
      <c r="E19" s="0" t="inlineStr">
        <is>
          <t>smp_central_ident</t>
        </is>
      </c>
      <c r="F19" s="0" t="n">
        <v>4</v>
      </c>
    </row>
    <row r="20">
      <c r="A20" s="0" t="n">
        <v>20319</v>
      </c>
      <c r="B20" s="0" t="n">
        <v>10002</v>
      </c>
      <c r="C20" s="0" t="n">
        <v>2</v>
      </c>
      <c r="D20" s="0" t="inlineStr">
        <is>
          <t>:\smp_pairing_rsp</t>
        </is>
      </c>
      <c r="E20" s="0" t="inlineStr">
        <is>
          <t>smp_pairing_rsp</t>
        </is>
      </c>
      <c r="F20" s="0" t="n">
        <v>4</v>
      </c>
    </row>
    <row r="21">
      <c r="A21" s="0" t="n">
        <v>20320</v>
      </c>
      <c r="B21" s="0" t="n">
        <v>10002</v>
      </c>
      <c r="C21" s="0" t="n">
        <v>2</v>
      </c>
      <c r="D21" s="0" t="inlineStr">
        <is>
          <t>:\smp_signing_info</t>
        </is>
      </c>
      <c r="E21" s="0" t="inlineStr">
        <is>
          <t>smp_signing_info</t>
        </is>
      </c>
      <c r="F21" s="0" t="n">
        <v>4</v>
      </c>
    </row>
    <row r="22">
      <c r="A22" s="0" t="n">
        <v>20324</v>
      </c>
      <c r="B22" s="0" t="n">
        <v>10002</v>
      </c>
      <c r="C22" s="0" t="n">
        <v>2</v>
      </c>
      <c r="D22" s="0" t="inlineStr">
        <is>
          <t>:\salt.0</t>
        </is>
      </c>
      <c r="E22" s="0" t="inlineStr">
        <is>
          <t>salt.0</t>
        </is>
      </c>
      <c r="F22" s="0" t="n">
        <v>16</v>
      </c>
    </row>
    <row r="23">
      <c r="A23" s="0" t="n">
        <v>20325</v>
      </c>
      <c r="B23" s="0" t="n">
        <v>10002</v>
      </c>
      <c r="C23" s="0" t="n">
        <v>2</v>
      </c>
      <c r="D23" s="0" t="inlineStr">
        <is>
          <t>:\transitions.0</t>
        </is>
      </c>
      <c r="E23" s="0" t="inlineStr">
        <is>
          <t>transitions.0</t>
        </is>
      </c>
      <c r="F23" s="0" t="n">
        <v>12</v>
      </c>
    </row>
    <row r="24">
      <c r="A24" s="0" t="n">
        <v>20326</v>
      </c>
      <c r="B24" s="0" t="n">
        <v>10002</v>
      </c>
      <c r="C24" s="0" t="n">
        <v>2</v>
      </c>
      <c r="D24" s="0" t="inlineStr">
        <is>
          <t>:\parameters.0</t>
        </is>
      </c>
      <c r="E24" s="0" t="inlineStr">
        <is>
          <t>parameters.0</t>
        </is>
      </c>
      <c r="F24" s="0" t="n">
        <v>8</v>
      </c>
    </row>
    <row r="25">
      <c r="A25" s="0" t="n">
        <v>20327</v>
      </c>
      <c r="B25" s="0" t="n">
        <v>10002</v>
      </c>
      <c r="C25" s="0" t="n">
        <v>2</v>
      </c>
      <c r="D25" s="0" t="inlineStr">
        <is>
          <t>:\pages_layout.1</t>
        </is>
      </c>
      <c r="E25" s="0" t="inlineStr">
        <is>
          <t>pages_layout.1</t>
        </is>
      </c>
      <c r="F25" s="0" t="n">
        <v>8</v>
      </c>
    </row>
    <row r="26">
      <c r="A26" s="0" t="n">
        <v>20333</v>
      </c>
      <c r="B26" s="0" t="n">
        <v>10002</v>
      </c>
      <c r="C26" s="0" t="n">
        <v>2</v>
      </c>
      <c r="D26" s="0" t="inlineStr">
        <is>
          <t>:\port_offset.1</t>
        </is>
      </c>
      <c r="E26" s="0" t="inlineStr">
        <is>
          <t>port_offset.1</t>
        </is>
      </c>
      <c r="F26" s="0" t="n">
        <v>16</v>
      </c>
    </row>
    <row r="27">
      <c r="A27" s="0" t="n">
        <v>20335</v>
      </c>
      <c r="B27" s="0" t="n">
        <v>10002</v>
      </c>
      <c r="C27" s="0" t="n">
        <v>2</v>
      </c>
      <c r="D27" s="0" t="inlineStr">
        <is>
          <t>:\levels.0</t>
        </is>
      </c>
      <c r="E27" s="0" t="inlineStr">
        <is>
          <t>levels.0</t>
        </is>
      </c>
      <c r="F27" s="0" t="n">
        <v>24</v>
      </c>
    </row>
    <row r="28">
      <c r="A28" s="0" t="n">
        <v>20336</v>
      </c>
      <c r="B28" s="0" t="n">
        <v>10002</v>
      </c>
      <c r="C28" s="0" t="n">
        <v>2</v>
      </c>
      <c r="D28" s="0" t="inlineStr">
        <is>
          <t>:\platform_free_uninit</t>
        </is>
      </c>
      <c r="E28" s="0" t="inlineStr">
        <is>
          <t>platform_free_uninit</t>
        </is>
      </c>
      <c r="F28" s="0" t="n">
        <v>2</v>
      </c>
    </row>
    <row r="29">
      <c r="A29" s="0" t="n">
        <v>20338</v>
      </c>
      <c r="B29" s="0" t="n">
        <v>10002</v>
      </c>
      <c r="C29" s="0" t="n">
        <v>2</v>
      </c>
      <c r="D29" s="0" t="inlineStr">
        <is>
          <t>:\cracen_initialized.0</t>
        </is>
      </c>
      <c r="E29" s="0" t="inlineStr">
        <is>
          <t>cracen_initialized.0</t>
        </is>
      </c>
      <c r="F29" s="0" t="n">
        <v>4</v>
      </c>
    </row>
    <row r="30">
      <c r="A30" s="0" t="n">
        <v>20342</v>
      </c>
      <c r="B30" s="0" t="n">
        <v>10002</v>
      </c>
      <c r="C30" s="0" t="n">
        <v>2</v>
      </c>
      <c r="D30" s="0" t="inlineStr">
        <is>
          <t>:\__ultoa_invert</t>
        </is>
      </c>
      <c r="E30" s="0" t="inlineStr">
        <is>
          <t>__ultoa_invert</t>
        </is>
      </c>
      <c r="F30" s="0" t="n">
        <v>172</v>
      </c>
    </row>
    <row r="31">
      <c r="A31" s="0" t="n">
        <v>20353</v>
      </c>
      <c r="B31" s="0" t="n">
        <v>10002</v>
      </c>
      <c r="C31" s="0" t="n">
        <v>2</v>
      </c>
      <c r="D31" s="0" t="inlineStr">
        <is>
          <t>:\memcmp</t>
        </is>
      </c>
      <c r="E31" s="0" t="inlineStr">
        <is>
          <t>memcmp</t>
        </is>
      </c>
      <c r="F31" s="0" t="n">
        <v>32</v>
      </c>
    </row>
    <row r="32">
      <c r="A32" s="0" t="n">
        <v>20360</v>
      </c>
      <c r="B32" s="0" t="n">
        <v>10002</v>
      </c>
      <c r="C32" s="0" t="n">
        <v>2</v>
      </c>
      <c r="D32" s="0" t="inlineStr">
        <is>
          <t>:\mpsl_fem_pa_power_control_set</t>
        </is>
      </c>
      <c r="E32" s="0" t="inlineStr">
        <is>
          <t>mpsl_fem_pa_power_control_set</t>
        </is>
      </c>
      <c r="F32" s="0" t="n">
        <v>12</v>
      </c>
    </row>
    <row r="33">
      <c r="A33" s="0" t="n">
        <v>20366</v>
      </c>
      <c r="B33" s="0" t="n">
        <v>10002</v>
      </c>
      <c r="C33" s="0" t="n">
        <v>2</v>
      </c>
      <c r="D33" s="0" t="inlineStr">
        <is>
          <t>:\sdc_hci_cmd_le_read_remote_features</t>
        </is>
      </c>
      <c r="E33" s="0" t="inlineStr">
        <is>
          <t>sdc_hci_cmd_le_read_remote_features</t>
        </is>
      </c>
      <c r="F33" s="0" t="n">
        <v>4</v>
      </c>
    </row>
    <row r="34">
      <c r="A34" s="0" t="n">
        <v>20373</v>
      </c>
      <c r="B34" s="0" t="n">
        <v>10002</v>
      </c>
      <c r="C34" s="0" t="n">
        <v>2</v>
      </c>
      <c r="D34" s="0" t="inlineStr">
        <is>
          <t>:\sdc_hci_cmd_vs_event_length_set</t>
        </is>
      </c>
      <c r="E34" s="0" t="inlineStr">
        <is>
          <t>sdc_hci_cmd_vs_event_length_set</t>
        </is>
      </c>
      <c r="F34" s="0" t="n">
        <v>4</v>
      </c>
    </row>
    <row r="35">
      <c r="A35" s="0" t="n">
        <v>20381</v>
      </c>
      <c r="B35" s="0" t="n">
        <v>10002</v>
      </c>
      <c r="C35" s="0" t="n">
        <v>2</v>
      </c>
      <c r="D35" s="0" t="inlineStr">
        <is>
          <t>:\mpsl_cx_granted_ops_get</t>
        </is>
      </c>
      <c r="E35" s="0" t="inlineStr">
        <is>
          <t>mpsl_cx_granted_ops_get</t>
        </is>
      </c>
      <c r="F35" s="0" t="n">
        <v>12</v>
      </c>
    </row>
    <row r="36">
      <c r="A36" s="0" t="n">
        <v>20385</v>
      </c>
      <c r="B36" s="0" t="n">
        <v>10002</v>
      </c>
      <c r="C36" s="0" t="n">
        <v>2</v>
      </c>
      <c r="D36" s="0" t="inlineStr">
        <is>
          <t>:\sdc_hci_cmd_le_read_buffer_size</t>
        </is>
      </c>
      <c r="E36" s="0" t="inlineStr">
        <is>
          <t>sdc_hci_cmd_le_read_buffer_size</t>
        </is>
      </c>
      <c r="F36" s="0" t="n">
        <v>4</v>
      </c>
    </row>
    <row r="37">
      <c r="A37" s="0" t="n">
        <v>20392</v>
      </c>
      <c r="B37" s="0" t="n">
        <v>10002</v>
      </c>
      <c r="C37" s="0" t="n">
        <v>2</v>
      </c>
      <c r="D37" s="0" t="inlineStr">
        <is>
          <t>:\sdc_hci_cmd_vs_qos_conn_event_report_enable</t>
        </is>
      </c>
      <c r="E37" s="0" t="inlineStr">
        <is>
          <t>sdc_hci_cmd_vs_qos_conn_event_report_enable</t>
        </is>
      </c>
      <c r="F37" s="0" t="n">
        <v>12</v>
      </c>
    </row>
    <row r="38">
      <c r="A38" s="0" t="n">
        <v>20395</v>
      </c>
      <c r="B38" s="0" t="n">
        <v>10002</v>
      </c>
      <c r="C38" s="0" t="n">
        <v>2</v>
      </c>
      <c r="D38" s="0" t="inlineStr">
        <is>
          <t>:\sdc_hci_cmd_le_set_privacy_mode</t>
        </is>
      </c>
      <c r="E38" s="0" t="inlineStr">
        <is>
          <t>sdc_hci_cmd_le_set_privacy_mode</t>
        </is>
      </c>
      <c r="F38" s="0" t="n">
        <v>4</v>
      </c>
    </row>
    <row r="39">
      <c r="A39" s="0" t="n">
        <v>20396</v>
      </c>
      <c r="B39" s="0" t="n">
        <v>10002</v>
      </c>
      <c r="C39" s="0" t="n">
        <v>2</v>
      </c>
      <c r="D39" s="0" t="inlineStr">
        <is>
          <t>:\sdc_hci_cmd_cb_read_transmit_power_level</t>
        </is>
      </c>
      <c r="E39" s="0" t="inlineStr">
        <is>
          <t>sdc_hci_cmd_cb_read_transmit_power_level</t>
        </is>
      </c>
      <c r="F39" s="0" t="n">
        <v>4</v>
      </c>
    </row>
    <row r="40">
      <c r="A40" s="0" t="n">
        <v>20397</v>
      </c>
      <c r="B40" s="0" t="n">
        <v>10002</v>
      </c>
      <c r="C40" s="0" t="n">
        <v>2</v>
      </c>
      <c r="D40" s="0" t="inlineStr">
        <is>
          <t>:\mpsl_timeslot_request</t>
        </is>
      </c>
      <c r="E40" s="0" t="inlineStr">
        <is>
          <t>mpsl_timeslot_request</t>
        </is>
      </c>
      <c r="F40" s="0" t="n">
        <v>182</v>
      </c>
    </row>
    <row r="41">
      <c r="A41" s="0" t="n">
        <v>20402</v>
      </c>
      <c r="B41" s="0" t="n">
        <v>10002</v>
      </c>
      <c r="C41" s="0" t="n">
        <v>2</v>
      </c>
      <c r="D41" s="0" t="inlineStr">
        <is>
          <t>:\bt_addr_any</t>
        </is>
      </c>
      <c r="E41" s="0" t="inlineStr">
        <is>
          <t>bt_addr_any</t>
        </is>
      </c>
      <c r="F41" s="0" t="n">
        <v>6</v>
      </c>
    </row>
    <row r="42">
      <c r="A42" s="0" t="n">
        <v>20414</v>
      </c>
      <c r="B42" s="0" t="n">
        <v>10002</v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n">
        <v>20417</v>
      </c>
      <c r="B43" s="0" t="n">
        <v>10002</v>
      </c>
      <c r="C43" s="0" t="n">
        <v>2</v>
      </c>
      <c r="D43" s="0" t="inlineStr">
        <is>
          <t>:\__file_str_put</t>
        </is>
      </c>
      <c r="E43" s="0" t="inlineStr">
        <is>
          <t>__file_str_put</t>
        </is>
      </c>
      <c r="F43" s="0" t="n">
        <v>16</v>
      </c>
    </row>
    <row r="44">
      <c r="A44" s="0" t="n">
        <v>20420</v>
      </c>
      <c r="B44" s="0" t="n">
        <v>10002</v>
      </c>
      <c r="C44" s="0" t="n">
        <v>2</v>
      </c>
      <c r="D44" s="0" t="inlineStr">
        <is>
          <t>:\sdc_support_adv</t>
        </is>
      </c>
      <c r="E44" s="0" t="inlineStr">
        <is>
          <t>sdc_support_adv</t>
        </is>
      </c>
      <c r="F44" s="0" t="n">
        <v>40</v>
      </c>
    </row>
    <row r="45">
      <c r="A45" s="0" t="n">
        <v>20422</v>
      </c>
      <c r="B45" s="0" t="n">
        <v>10002</v>
      </c>
      <c r="C45" s="0" t="n">
        <v>2</v>
      </c>
      <c r="D45" s="0" t="inlineStr">
        <is>
          <t>:\bt_dev</t>
        </is>
      </c>
      <c r="E45" s="0" t="inlineStr">
        <is>
          <t>bt_dev</t>
        </is>
      </c>
      <c r="F45" s="0" t="n">
        <v>368</v>
      </c>
    </row>
    <row r="46">
      <c r="A46" s="0" t="n">
        <v>20425</v>
      </c>
      <c r="B46" s="0" t="n">
        <v>10002</v>
      </c>
      <c r="C46" s="0" t="n">
        <v>2</v>
      </c>
      <c r="D46" s="0" t="inlineStr">
        <is>
          <t>:\sdc_hci_cmd_vs_set_role_priority</t>
        </is>
      </c>
      <c r="E46" s="0" t="inlineStr">
        <is>
          <t>sdc_hci_cmd_vs_set_role_priority</t>
        </is>
      </c>
      <c r="F46" s="0" t="n">
        <v>4</v>
      </c>
    </row>
    <row r="47">
      <c r="A47" s="0" t="n">
        <v>20426</v>
      </c>
      <c r="B47" s="0" t="n">
        <v>10002</v>
      </c>
      <c r="C47" s="0" t="n">
        <v>2</v>
      </c>
      <c r="D47" s="0" t="inlineStr">
        <is>
          <t>:\snprintf</t>
        </is>
      </c>
      <c r="E47" s="0" t="inlineStr">
        <is>
          <t>snprintf</t>
        </is>
      </c>
      <c r="F47" s="0" t="n">
        <v>88</v>
      </c>
    </row>
    <row r="48">
      <c r="A48" s="0" t="n">
        <v>20433</v>
      </c>
      <c r="B48" s="0" t="n">
        <v>10002</v>
      </c>
      <c r="C48" s="0" t="n">
        <v>2</v>
      </c>
      <c r="D48" s="0" t="inlineStr">
        <is>
          <t>:\__device_dts_ord_122</t>
        </is>
      </c>
      <c r="E48" s="0" t="inlineStr">
        <is>
          <t>__device_dts_ord_122</t>
        </is>
      </c>
      <c r="F48" s="0" t="n">
        <v>20</v>
      </c>
    </row>
    <row r="49">
      <c r="A49" s="0" t="n">
        <v>20435</v>
      </c>
      <c r="B49" s="0" t="n">
        <v>10002</v>
      </c>
      <c r="C49" s="0" t="n">
        <v>2</v>
      </c>
      <c r="D49" s="0" t="inlineStr">
        <is>
          <t>:\mpsl_fem_enable</t>
        </is>
      </c>
      <c r="E49" s="0" t="inlineStr">
        <is>
          <t>mpsl_fem_enable</t>
        </is>
      </c>
      <c r="F49" s="0" t="n">
        <v>12</v>
      </c>
    </row>
    <row r="50">
      <c r="A50" s="0" t="n">
        <v>20436</v>
      </c>
      <c r="B50" s="0" t="n">
        <v>10002</v>
      </c>
      <c r="C50" s="0" t="n">
        <v>2</v>
      </c>
      <c r="D50" s="0" t="inlineStr">
        <is>
          <t>:\mpsl_clock_hfclk_request</t>
        </is>
      </c>
      <c r="E50" s="0" t="inlineStr">
        <is>
          <t>mpsl_clock_hfclk_request</t>
        </is>
      </c>
      <c r="F50" s="0" t="n">
        <v>44</v>
      </c>
    </row>
    <row r="51">
      <c r="A51" s="0" t="n">
        <v>20439</v>
      </c>
      <c r="B51" s="0" t="n">
        <v>10002</v>
      </c>
      <c r="C51" s="0" t="n">
        <v>2</v>
      </c>
      <c r="D51" s="0" t="inlineStr">
        <is>
          <t>:\MPSL_IRQ_TIMER0_Handler</t>
        </is>
      </c>
      <c r="E51" s="0" t="inlineStr">
        <is>
          <t>MPSL_IRQ_TIMER0_Handler</t>
        </is>
      </c>
      <c r="F51" s="0" t="n">
        <v>20</v>
      </c>
    </row>
    <row r="52">
      <c r="A52" s="0" t="n">
        <v>20445</v>
      </c>
      <c r="B52" s="0" t="n">
        <v>10002</v>
      </c>
      <c r="C52" s="0" t="n">
        <v>2</v>
      </c>
      <c r="D52" s="0" t="inlineStr">
        <is>
          <t>:\strcmp</t>
        </is>
      </c>
      <c r="E52" s="0" t="inlineStr">
        <is>
          <t>strcmp</t>
        </is>
      </c>
      <c r="F52" s="0" t="n">
        <v>20</v>
      </c>
    </row>
    <row r="53">
      <c r="A53" s="0" t="n">
        <v>20457</v>
      </c>
      <c r="B53" s="0" t="n">
        <v>10002</v>
      </c>
      <c r="C53" s="0" t="n">
        <v>2</v>
      </c>
      <c r="D53" s="0" t="inlineStr">
        <is>
          <t>:\sdc_hci_cmd_le_read_transmit_power</t>
        </is>
      </c>
      <c r="E53" s="0" t="inlineStr">
        <is>
          <t>sdc_hci_cmd_le_read_transmit_power</t>
        </is>
      </c>
      <c r="F53" s="0" t="n">
        <v>4</v>
      </c>
    </row>
    <row r="54">
      <c r="A54" s="0" t="n">
        <v>20462</v>
      </c>
      <c r="B54" s="0" t="n">
        <v>10002</v>
      </c>
      <c r="C54" s="0" t="n">
        <v>2</v>
      </c>
      <c r="D54" s="0" t="inlineStr">
        <is>
          <t>:\sdc_hci_cmd_le_set_data_length</t>
        </is>
      </c>
      <c r="E54" s="0" t="inlineStr">
        <is>
          <t>sdc_hci_cmd_le_set_data_length</t>
        </is>
      </c>
      <c r="F54" s="0" t="n">
        <v>4</v>
      </c>
    </row>
    <row r="55">
      <c r="A55" s="0" t="n">
        <v>20463</v>
      </c>
      <c r="B55" s="0" t="n">
        <v>10002</v>
      </c>
      <c r="C55" s="0" t="n">
        <v>2</v>
      </c>
      <c r="D55" s="0" t="inlineStr">
        <is>
          <t>:\cracen_mac_verify_setup</t>
        </is>
      </c>
      <c r="E55" s="0" t="inlineStr">
        <is>
          <t>cracen_mac_verify_setup</t>
        </is>
      </c>
      <c r="F55" s="0" t="n">
        <v>4</v>
      </c>
    </row>
    <row r="56">
      <c r="A56" s="0" t="n">
        <v>20464</v>
      </c>
      <c r="B56" s="0" t="n">
        <v>10002</v>
      </c>
      <c r="C56" s="0" t="n">
        <v>2</v>
      </c>
      <c r="D56" s="0" t="inlineStr">
        <is>
          <t>:\MPSL_IRQ_CLOCK_Handler</t>
        </is>
      </c>
      <c r="E56" s="0" t="inlineStr">
        <is>
          <t>MPSL_IRQ_CLOCK_Handler</t>
        </is>
      </c>
      <c r="F56" s="0" t="n">
        <v>216</v>
      </c>
    </row>
    <row r="57">
      <c r="A57" s="0" t="n">
        <v>20466</v>
      </c>
      <c r="B57" s="0" t="n">
        <v>10002</v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n">
        <v>20484</v>
      </c>
      <c r="B58" s="0" t="n">
        <v>10002</v>
      </c>
      <c r="C58" s="0" t="n">
        <v>2</v>
      </c>
      <c r="D58" s="0" t="inlineStr">
        <is>
          <t>:\net_buf_fixed_cb</t>
        </is>
      </c>
      <c r="E58" s="0" t="inlineStr">
        <is>
          <t>net_buf_fixed_cb</t>
        </is>
      </c>
      <c r="F58" s="0" t="n">
        <v>12</v>
      </c>
    </row>
    <row r="59">
      <c r="A59" s="0" t="n">
        <v>20487</v>
      </c>
      <c r="B59" s="0" t="n">
        <v>10002</v>
      </c>
      <c r="C59" s="0" t="n">
        <v>2</v>
      </c>
      <c r="D59" s="0" t="inlineStr">
        <is>
          <t>:\sdc_enable</t>
        </is>
      </c>
      <c r="E59" s="0" t="inlineStr">
        <is>
          <t>sdc_enable</t>
        </is>
      </c>
      <c r="F59" s="0" t="n">
        <v>96</v>
      </c>
    </row>
    <row r="60">
      <c r="A60" s="0" t="n">
        <v>20490</v>
      </c>
      <c r="B60" s="0" t="n">
        <v>10002</v>
      </c>
      <c r="C60" s="0" t="n">
        <v>2</v>
      </c>
      <c r="D60" s="0" t="inlineStr">
        <is>
          <t>:\sdc_hci_cmd_le_read_suggested_default_data_length</t>
        </is>
      </c>
      <c r="E60" s="0" t="inlineStr">
        <is>
          <t>sdc_hci_cmd_le_read_suggested_default_data_length</t>
        </is>
      </c>
      <c r="F60" s="0" t="n">
        <v>4</v>
      </c>
    </row>
    <row r="61">
      <c r="A61" s="0" t="n">
        <v>20491</v>
      </c>
      <c r="B61" s="0" t="n">
        <v>10002</v>
      </c>
      <c r="C61" s="0" t="n">
        <v>2</v>
      </c>
      <c r="D61" s="0" t="inlineStr">
        <is>
          <t>:\sdc_hci_cmd_vs_zephyr_read_version_info</t>
        </is>
      </c>
      <c r="E61" s="0" t="inlineStr">
        <is>
          <t>sdc_hci_cmd_vs_zephyr_read_version_info</t>
        </is>
      </c>
      <c r="F61" s="0" t="n">
        <v>56</v>
      </c>
    </row>
    <row r="62">
      <c r="A62" s="0" t="n">
        <v>20498</v>
      </c>
      <c r="B62" s="0" t="n">
        <v>10002</v>
      </c>
      <c r="C62" s="0" t="n">
        <v>2</v>
      </c>
      <c r="D62" s="0" t="inlineStr">
        <is>
          <t>:\sdc_hci_cmd_le_remove_device_from_resolving_list</t>
        </is>
      </c>
      <c r="E62" s="0" t="inlineStr">
        <is>
          <t>sdc_hci_cmd_le_remove_device_from_resolving_list</t>
        </is>
      </c>
      <c r="F62" s="0" t="n">
        <v>4</v>
      </c>
    </row>
    <row r="63">
      <c r="A63" s="0" t="n">
        <v>20516</v>
      </c>
      <c r="B63" s="0" t="n">
        <v>10002</v>
      </c>
      <c r="C63" s="0" t="n">
        <v>2</v>
      </c>
      <c r="D63" s="0" t="inlineStr">
        <is>
          <t>:\sdc_hci_cmd_ip_read_bd_addr</t>
        </is>
      </c>
      <c r="E63" s="0" t="inlineStr">
        <is>
          <t>sdc_hci_cmd_ip_read_bd_addr</t>
        </is>
      </c>
      <c r="F63" s="0" t="n">
        <v>4</v>
      </c>
    </row>
    <row r="64">
      <c r="A64" s="0" t="n">
        <v>20518</v>
      </c>
      <c r="B64" s="0" t="n">
        <v>10002</v>
      </c>
      <c r="C64" s="0" t="n">
        <v>2</v>
      </c>
      <c r="D64" s="0" t="inlineStr">
        <is>
          <t>:\sdc_rand_source_register</t>
        </is>
      </c>
      <c r="E64" s="0" t="inlineStr">
        <is>
          <t>sdc_rand_source_register</t>
        </is>
      </c>
      <c r="F64" s="0" t="n">
        <v>16</v>
      </c>
    </row>
    <row r="65">
      <c r="A65" s="0" t="n">
        <v>20520</v>
      </c>
      <c r="B65" s="0" t="n">
        <v>10002</v>
      </c>
      <c r="C65" s="0" t="n">
        <v>2</v>
      </c>
      <c r="D65" s="0" t="inlineStr">
        <is>
          <t>:\bt_addr_none</t>
        </is>
      </c>
      <c r="E65" s="0" t="inlineStr">
        <is>
          <t>bt_addr_none</t>
        </is>
      </c>
      <c r="F65" s="0" t="n">
        <v>6</v>
      </c>
    </row>
    <row r="66">
      <c r="A66" s="0" t="n">
        <v>20521</v>
      </c>
      <c r="B66" s="0" t="n">
        <v>10002</v>
      </c>
      <c r="C66" s="0" t="n">
        <v>2</v>
      </c>
      <c r="D66" s="0" t="inlineStr">
        <is>
          <t>:\strncmp</t>
        </is>
      </c>
      <c r="E66" s="0" t="inlineStr">
        <is>
          <t>strncmp</t>
        </is>
      </c>
      <c r="F66" s="0" t="n">
        <v>36</v>
      </c>
    </row>
    <row r="67">
      <c r="A67" s="0" t="n">
        <v>20531</v>
      </c>
      <c r="B67" s="0" t="n">
        <v>10002</v>
      </c>
      <c r="C67" s="0" t="n">
        <v>2</v>
      </c>
      <c r="D67" s="0" t="inlineStr">
        <is>
          <t>:\strcpy</t>
        </is>
      </c>
      <c r="E67" s="0" t="inlineStr">
        <is>
          <t>strcpy</t>
        </is>
      </c>
      <c r="F67" s="0" t="n">
        <v>16</v>
      </c>
    </row>
    <row r="68">
      <c r="A68" s="0" t="n">
        <v>20540</v>
      </c>
      <c r="B68" s="0" t="n">
        <v>10002</v>
      </c>
      <c r="C68" s="0" t="n">
        <v>2</v>
      </c>
      <c r="D68" s="0" t="inlineStr">
        <is>
          <t>:\sdc_hci_cmd_le_remove_device_from_filter_accept_list</t>
        </is>
      </c>
      <c r="E68" s="0" t="inlineStr">
        <is>
          <t>sdc_hci_cmd_le_remove_device_from_filter_accept_list</t>
        </is>
      </c>
      <c r="F68" s="0" t="n">
        <v>4</v>
      </c>
    </row>
    <row r="69">
      <c r="A69" s="0" t="n">
        <v>20542</v>
      </c>
      <c r="B69" s="0" t="n">
        <v>10002</v>
      </c>
      <c r="C69" s="0" t="n">
        <v>2</v>
      </c>
      <c r="D69" s="0" t="inlineStr">
        <is>
          <t>:\mpsl_cx_release</t>
        </is>
      </c>
      <c r="E69" s="0" t="inlineStr">
        <is>
          <t>mpsl_cx_release</t>
        </is>
      </c>
      <c r="F69" s="0" t="n">
        <v>12</v>
      </c>
    </row>
    <row r="70">
      <c r="A70" s="0" t="n">
        <v>20544</v>
      </c>
      <c r="B70" s="0" t="n">
        <v>10002</v>
      </c>
      <c r="C70" s="0" t="n">
        <v>2</v>
      </c>
      <c r="D70" s="0" t="inlineStr">
        <is>
          <t>:\sdc_hci_cmd_le_set_event_mask</t>
        </is>
      </c>
      <c r="E70" s="0" t="inlineStr">
        <is>
          <t>sdc_hci_cmd_le_set_event_mask</t>
        </is>
      </c>
      <c r="F70" s="0" t="n">
        <v>10</v>
      </c>
    </row>
    <row r="71">
      <c r="A71" s="0" t="n">
        <v>20546</v>
      </c>
      <c r="B71" s="0" t="n">
        <v>10002</v>
      </c>
      <c r="C71" s="0" t="n">
        <v>2</v>
      </c>
      <c r="D71" s="0" t="inlineStr">
        <is>
          <t>:\__libc_fini_array</t>
        </is>
      </c>
      <c r="E71" s="0" t="inlineStr">
        <is>
          <t>__libc_fini_array</t>
        </is>
      </c>
      <c r="F71" s="0" t="n">
        <v>44</v>
      </c>
    </row>
    <row r="72">
      <c r="A72" s="0" t="n">
        <v>20549</v>
      </c>
      <c r="B72" s="0" t="n">
        <v>10002</v>
      </c>
      <c r="C72" s="0" t="n">
        <v>2</v>
      </c>
      <c r="D72" s="0" t="inlineStr">
        <is>
          <t>:\bt_addr_le_any</t>
        </is>
      </c>
      <c r="E72" s="0" t="inlineStr">
        <is>
          <t>bt_addr_le_any</t>
        </is>
      </c>
      <c r="F72" s="0" t="n">
        <v>7</v>
      </c>
    </row>
    <row r="73">
      <c r="A73" s="0" t="n">
        <v>20552</v>
      </c>
      <c r="B73" s="0" t="n">
        <v>10002</v>
      </c>
      <c r="C73" s="0" t="n">
        <v>2</v>
      </c>
      <c r="D73" s="0" t="inlineStr">
        <is>
          <t>:\sdc_disable</t>
        </is>
      </c>
      <c r="E73" s="0" t="inlineStr">
        <is>
          <t>sdc_disable</t>
        </is>
      </c>
      <c r="F73" s="0" t="n">
        <v>36</v>
      </c>
    </row>
    <row r="74">
      <c r="A74" s="0" t="n">
        <v>20557</v>
      </c>
      <c r="B74" s="0" t="n">
        <v>10002</v>
      </c>
      <c r="C74" s="0" t="n">
        <v>2</v>
      </c>
      <c r="D74" s="0" t="inlineStr">
        <is>
          <t>:\MPSL_IRQ_RADIO_Handler</t>
        </is>
      </c>
      <c r="E74" s="0" t="inlineStr">
        <is>
          <t>MPSL_IRQ_RADIO_Handler</t>
        </is>
      </c>
      <c r="F74" s="0" t="n">
        <v>44</v>
      </c>
    </row>
    <row r="75">
      <c r="A75" s="0" t="n">
        <v>20560</v>
      </c>
      <c r="B75" s="0" t="n">
        <v>10002</v>
      </c>
      <c r="C75" s="0" t="n">
        <v>2</v>
      </c>
      <c r="D75" s="0" t="inlineStr">
        <is>
          <t>:\sdc_hci_cmd_cb_set_event_mask</t>
        </is>
      </c>
      <c r="E75" s="0" t="inlineStr">
        <is>
          <t>sdc_hci_cmd_cb_set_event_mask</t>
        </is>
      </c>
      <c r="F75" s="0" t="n">
        <v>10</v>
      </c>
    </row>
    <row r="76">
      <c r="A76" s="0" t="n">
        <v>20573</v>
      </c>
      <c r="B76" s="0" t="n">
        <v>10002</v>
      </c>
      <c r="C76" s="0" t="n">
        <v>2</v>
      </c>
      <c r="D76" s="0" t="inlineStr">
        <is>
          <t>:\strnlen</t>
        </is>
      </c>
      <c r="E76" s="0" t="inlineStr">
        <is>
          <t>strnlen</t>
        </is>
      </c>
      <c r="F76" s="0" t="n">
        <v>24</v>
      </c>
    </row>
    <row r="77">
      <c r="A77" s="0" t="n">
        <v>20584</v>
      </c>
      <c r="B77" s="0" t="n">
        <v>10002</v>
      </c>
      <c r="C77" s="0" t="n">
        <v>2</v>
      </c>
      <c r="D77" s="0" t="inlineStr">
        <is>
          <t>:\sdc_support_peripheral</t>
        </is>
      </c>
      <c r="E77" s="0" t="inlineStr">
        <is>
          <t>sdc_support_peripheral</t>
        </is>
      </c>
      <c r="F77" s="0" t="n">
        <v>40</v>
      </c>
    </row>
    <row r="78">
      <c r="A78" s="0" t="n">
        <v>20588</v>
      </c>
      <c r="B78" s="0" t="n">
        <v>10002</v>
      </c>
      <c r="C78" s="0" t="n">
        <v>2</v>
      </c>
      <c r="D78" s="0" t="inlineStr">
        <is>
          <t>:\sdc_hci_cmd_le_add_device_to_filter_accept_list</t>
        </is>
      </c>
      <c r="E78" s="0" t="inlineStr">
        <is>
          <t>sdc_hci_cmd_le_add_device_to_filter_accept_list</t>
        </is>
      </c>
      <c r="F78" s="0" t="n">
        <v>4</v>
      </c>
    </row>
    <row r="79">
      <c r="A79" s="0" t="n">
        <v>20590</v>
      </c>
      <c r="B79" s="0" t="n">
        <v>10002</v>
      </c>
      <c r="C79" s="0" t="n">
        <v>2</v>
      </c>
      <c r="D79" s="0" t="inlineStr">
        <is>
          <t>:\mpsl_init</t>
        </is>
      </c>
      <c r="E79" s="0" t="inlineStr">
        <is>
          <t>mpsl_init</t>
        </is>
      </c>
      <c r="F79" s="0" t="n">
        <v>164</v>
      </c>
    </row>
    <row r="80">
      <c r="A80" s="0" t="n">
        <v>20591</v>
      </c>
      <c r="B80" s="0" t="n">
        <v>10002</v>
      </c>
      <c r="C80" s="0" t="n">
        <v>2</v>
      </c>
      <c r="D80" s="0" t="inlineStr">
        <is>
          <t>:\_sw_isr_table</t>
        </is>
      </c>
      <c r="E80" s="0" t="inlineStr">
        <is>
          <t>_sw_isr_table</t>
        </is>
      </c>
      <c r="F80" s="0" t="n">
        <v>2168</v>
      </c>
    </row>
    <row r="81">
      <c r="A81" s="0" t="n">
        <v>20596</v>
      </c>
      <c r="B81" s="0" t="n">
        <v>10002</v>
      </c>
      <c r="C81" s="0" t="n">
        <v>2</v>
      </c>
      <c r="D81" s="0" t="inlineStr">
        <is>
          <t>:\mpsl_low_priority_process</t>
        </is>
      </c>
      <c r="E81" s="0" t="inlineStr">
        <is>
          <t>mpsl_low_priority_process</t>
        </is>
      </c>
      <c r="F81" s="0" t="n">
        <v>4</v>
      </c>
    </row>
    <row r="82">
      <c r="A82" s="0" t="n">
        <v>20597</v>
      </c>
      <c r="B82" s="0" t="n">
        <v>10002</v>
      </c>
      <c r="C82" s="0" t="n">
        <v>2</v>
      </c>
      <c r="D82" s="0" t="inlineStr">
        <is>
          <t>:\sdc_support_dle_peripheral</t>
        </is>
      </c>
      <c r="E82" s="0" t="inlineStr">
        <is>
          <t>sdc_support_dle_peripheral</t>
        </is>
      </c>
      <c r="F82" s="0" t="n">
        <v>28</v>
      </c>
    </row>
    <row r="83">
      <c r="A83" s="0" t="n">
        <v>20605</v>
      </c>
      <c r="B83" s="0" t="n">
        <v>10002</v>
      </c>
      <c r="C83" s="0" t="n">
        <v>2</v>
      </c>
      <c r="D83" s="0" t="inlineStr">
        <is>
          <t>:\sx_curve_nistp256</t>
        </is>
      </c>
      <c r="E83" s="0" t="inlineStr">
        <is>
          <t>sx_curve_nistp256</t>
        </is>
      </c>
      <c r="F83" s="0" t="n">
        <v>12</v>
      </c>
    </row>
    <row r="84">
      <c r="A84" s="0" t="n">
        <v>20610</v>
      </c>
      <c r="B84" s="0" t="n">
        <v>10002</v>
      </c>
      <c r="C84" s="0" t="n">
        <v>2</v>
      </c>
      <c r="D84" s="0" t="inlineStr">
        <is>
          <t>:\__device_dts_ord_23</t>
        </is>
      </c>
      <c r="E84" s="0" t="inlineStr">
        <is>
          <t>__device_dts_ord_23</t>
        </is>
      </c>
      <c r="F84" s="0" t="n">
        <v>20</v>
      </c>
    </row>
    <row r="85">
      <c r="A85" s="0" t="n">
        <v>20622</v>
      </c>
      <c r="B85" s="0" t="n">
        <v>10002</v>
      </c>
      <c r="C85" s="0" t="n">
        <v>2</v>
      </c>
      <c r="D85" s="0" t="inlineStr">
        <is>
          <t>:\bt_smp_sign</t>
        </is>
      </c>
      <c r="E85" s="0" t="inlineStr">
        <is>
          <t>bt_smp_sign</t>
        </is>
      </c>
      <c r="F85" s="0" t="n">
        <v>6</v>
      </c>
    </row>
    <row r="86">
      <c r="A86" s="0" t="n">
        <v>20627</v>
      </c>
      <c r="B86" s="0" t="n">
        <v>10002</v>
      </c>
      <c r="C86" s="0" t="n">
        <v>2</v>
      </c>
      <c r="D86" s="0" t="inlineStr">
        <is>
          <t>:\sdc_hci_cmd_vs_zephyr_read_static_addresses</t>
        </is>
      </c>
      <c r="E86" s="0" t="inlineStr">
        <is>
          <t>sdc_hci_cmd_vs_zephyr_read_static_addresses</t>
        </is>
      </c>
      <c r="F86" s="0" t="n">
        <v>72</v>
      </c>
    </row>
    <row r="87">
      <c r="A87" s="0" t="n">
        <v>20629</v>
      </c>
      <c r="B87" s="0" t="n">
        <v>10002</v>
      </c>
      <c r="C87" s="0" t="n">
        <v>2</v>
      </c>
      <c r="D87" s="0" t="inlineStr">
        <is>
          <t>:\sdc_hci_cmd_le_set_adv_enable</t>
        </is>
      </c>
      <c r="E87" s="0" t="inlineStr">
        <is>
          <t>sdc_hci_cmd_le_set_adv_enable</t>
        </is>
      </c>
      <c r="F87" s="0" t="n">
        <v>4</v>
      </c>
    </row>
    <row r="88">
      <c r="A88" s="0" t="n">
        <v>20631</v>
      </c>
      <c r="B88" s="0" t="n">
        <v>10002</v>
      </c>
      <c r="C88" s="0" t="n">
        <v>2</v>
      </c>
      <c r="D88" s="0" t="inlineStr">
        <is>
          <t>:\sdc_hci_cmd_le_read_resolving_list_size</t>
        </is>
      </c>
      <c r="E88" s="0" t="inlineStr">
        <is>
          <t>sdc_hci_cmd_le_read_resolving_list_size</t>
        </is>
      </c>
      <c r="F88" s="0" t="n">
        <v>4</v>
      </c>
    </row>
    <row r="89">
      <c r="A89" s="0" t="n">
        <v>20640</v>
      </c>
      <c r="B89" s="0" t="n">
        <v>10002</v>
      </c>
      <c r="C89" s="0" t="n">
        <v>2</v>
      </c>
      <c r="D89" s="0" t="inlineStr">
        <is>
          <t>:\mpsl_temperature_get</t>
        </is>
      </c>
      <c r="E89" s="0" t="inlineStr">
        <is>
          <t>mpsl_temperature_get</t>
        </is>
      </c>
      <c r="F89" s="0" t="n">
        <v>124</v>
      </c>
    </row>
    <row r="90">
      <c r="A90" s="0" t="n">
        <v>20643</v>
      </c>
      <c r="B90" s="0" t="n">
        <v>10002</v>
      </c>
      <c r="C90" s="0" t="n">
        <v>2</v>
      </c>
      <c r="D90" s="0" t="inlineStr">
        <is>
          <t>:\mpsl_cx_register_callback</t>
        </is>
      </c>
      <c r="E90" s="0" t="inlineStr">
        <is>
          <t>mpsl_cx_register_callback</t>
        </is>
      </c>
      <c r="F90" s="0" t="n">
        <v>12</v>
      </c>
    </row>
    <row r="91">
      <c r="A91" s="0" t="n">
        <v>20648</v>
      </c>
      <c r="B91" s="0" t="n">
        <v>10002</v>
      </c>
      <c r="C91" s="0" t="n">
        <v>2</v>
      </c>
      <c r="D91" s="0" t="inlineStr">
        <is>
          <t>:\mpsl_ecb_block_encrypt_extended</t>
        </is>
      </c>
      <c r="E91" s="0" t="inlineStr">
        <is>
          <t>mpsl_ecb_block_encrypt_extended</t>
        </is>
      </c>
      <c r="F91" s="0" t="n">
        <v>16</v>
      </c>
    </row>
    <row r="92">
      <c r="A92" s="0" t="n">
        <v>20671</v>
      </c>
      <c r="B92" s="0" t="n">
        <v>10002</v>
      </c>
      <c r="C92" s="0" t="n">
        <v>2</v>
      </c>
      <c r="D92" s="0" t="inlineStr">
        <is>
          <t>:\sdc_hci_cmd_le_read_filter_accept_list_size</t>
        </is>
      </c>
      <c r="E92" s="0" t="inlineStr">
        <is>
          <t>sdc_hci_cmd_le_read_filter_accept_list_size</t>
        </is>
      </c>
      <c r="F92" s="0" t="n">
        <v>4</v>
      </c>
    </row>
    <row r="93">
      <c r="A93" s="0" t="n">
        <v>20674</v>
      </c>
      <c r="B93" s="0" t="n">
        <v>10002</v>
      </c>
      <c r="C93" s="0" t="n">
        <v>2</v>
      </c>
      <c r="D93" s="0" t="inlineStr">
        <is>
          <t>:\SystemCoreClock</t>
        </is>
      </c>
      <c r="E93" s="0" t="inlineStr">
        <is>
          <t>SystemCoreClock</t>
        </is>
      </c>
      <c r="F93" s="0" t="n">
        <v>4</v>
      </c>
    </row>
    <row r="94">
      <c r="A94" s="0" t="n">
        <v>20685</v>
      </c>
      <c r="B94" s="0" t="n">
        <v>10002</v>
      </c>
      <c r="C94" s="0" t="n">
        <v>2</v>
      </c>
      <c r="D94" s="0" t="inlineStr">
        <is>
          <t>:\sdc_hci_cmd_le_clear_resolving_list</t>
        </is>
      </c>
      <c r="E94" s="0" t="inlineStr">
        <is>
          <t>sdc_hci_cmd_le_clear_resolving_list</t>
        </is>
      </c>
      <c r="F94" s="0" t="n">
        <v>4</v>
      </c>
    </row>
    <row r="95">
      <c r="A95" s="0" t="n">
        <v>20687</v>
      </c>
      <c r="B95" s="0" t="n">
        <v>10002</v>
      </c>
      <c r="C95" s="0" t="n">
        <v>2</v>
      </c>
      <c r="D95" s="0" t="inlineStr">
        <is>
          <t>:\sdc_hci_cmd_vs_min_val_of_max_acl_tx_payload_set</t>
        </is>
      </c>
      <c r="E95" s="0" t="inlineStr">
        <is>
          <t>sdc_hci_cmd_vs_min_val_of_max_acl_tx_payload_set</t>
        </is>
      </c>
      <c r="F95" s="0" t="n">
        <v>4</v>
      </c>
    </row>
    <row r="96">
      <c r="A96" s="0" t="n">
        <v>20688</v>
      </c>
      <c r="B96" s="0" t="n">
        <v>10002</v>
      </c>
      <c r="C96" s="0" t="n">
        <v>2</v>
      </c>
      <c r="D96" s="0" t="inlineStr">
        <is>
          <t>:\mpsl_fem_disable</t>
        </is>
      </c>
      <c r="E96" s="0" t="inlineStr">
        <is>
          <t>mpsl_fem_disable</t>
        </is>
      </c>
      <c r="F96" s="0" t="n">
        <v>12</v>
      </c>
    </row>
    <row r="97">
      <c r="A97" s="0" t="n">
        <v>20689</v>
      </c>
      <c r="B97" s="0" t="n">
        <v>10002</v>
      </c>
      <c r="C97" s="0" t="n">
        <v>2</v>
      </c>
      <c r="D97" s="0" t="inlineStr">
        <is>
          <t>:\sdc_hci_cmd_cb_reset</t>
        </is>
      </c>
      <c r="E97" s="0" t="inlineStr">
        <is>
          <t>sdc_hci_cmd_cb_reset</t>
        </is>
      </c>
      <c r="F97" s="0" t="n">
        <v>28</v>
      </c>
    </row>
    <row r="98">
      <c r="A98" s="0" t="n">
        <v>20691</v>
      </c>
      <c r="B98" s="0" t="n">
        <v>10002</v>
      </c>
      <c r="C98" s="0" t="n">
        <v>2</v>
      </c>
      <c r="D98" s="0" t="inlineStr">
        <is>
          <t>:\sdc_hci_cmd_le_set_resolvable_private_address_timeout</t>
        </is>
      </c>
      <c r="E98" s="0" t="inlineStr">
        <is>
          <t>sdc_hci_cmd_le_set_resolvable_private_address_timeout</t>
        </is>
      </c>
      <c r="F98" s="0" t="n">
        <v>4</v>
      </c>
    </row>
    <row r="99">
      <c r="A99" s="0" t="n">
        <v>20694</v>
      </c>
      <c r="B99" s="0" t="n">
        <v>10002</v>
      </c>
      <c r="C99" s="0" t="n">
        <v>2</v>
      </c>
      <c r="D99" s="0" t="inlineStr">
        <is>
          <t>:\sdc_hci_cmd_vs_set_adv_randomness</t>
        </is>
      </c>
      <c r="E99" s="0" t="inlineStr">
        <is>
          <t>sdc_hci_cmd_vs_set_adv_randomness</t>
        </is>
      </c>
      <c r="F99" s="0" t="n">
        <v>4</v>
      </c>
    </row>
    <row r="100">
      <c r="A100" s="0" t="n">
        <v>20696</v>
      </c>
      <c r="B100" s="0" t="n">
        <v>10002</v>
      </c>
      <c r="C100" s="0" t="n">
        <v>2</v>
      </c>
      <c r="D100" s="0" t="inlineStr">
        <is>
          <t>:\__aeabi_ldiv0</t>
        </is>
      </c>
      <c r="E100" s="0" t="inlineStr">
        <is>
          <t>__aeabi_ldiv0</t>
        </is>
      </c>
      <c r="F100" s="0" t="n">
        <v>2</v>
      </c>
    </row>
    <row r="101">
      <c r="A101" s="0" t="n">
        <v>20703</v>
      </c>
      <c r="B101" s="0" t="n">
        <v>10002</v>
      </c>
      <c r="C101" s="0" t="n">
        <v>2</v>
      </c>
      <c r="D101" s="0" t="inlineStr">
        <is>
          <t>:\mpsl_dppi_fixed_channels_set</t>
        </is>
      </c>
      <c r="E101" s="0" t="inlineStr">
        <is>
          <t>mpsl_dppi_fixed_channels_set</t>
        </is>
      </c>
      <c r="F101" s="0" t="n">
        <v>48</v>
      </c>
    </row>
    <row r="102">
      <c r="A102" s="0" t="n">
        <v>20704</v>
      </c>
      <c r="B102" s="0" t="n">
        <v>10002</v>
      </c>
      <c r="C102" s="0" t="n">
        <v>2</v>
      </c>
      <c r="D102" s="0" t="inlineStr">
        <is>
          <t>:\sdc_init</t>
        </is>
      </c>
      <c r="E102" s="0" t="inlineStr">
        <is>
          <t>sdc_init</t>
        </is>
      </c>
      <c r="F102" s="0" t="n">
        <v>184</v>
      </c>
    </row>
    <row r="103">
      <c r="A103" s="0" t="n">
        <v>20710</v>
      </c>
      <c r="B103" s="0" t="n">
        <v>10002</v>
      </c>
      <c r="C103" s="0" t="n">
        <v>2</v>
      </c>
      <c r="D103" s="0" t="inlineStr">
        <is>
          <t>:\sdc_hci_cmd_lc_disconnect</t>
        </is>
      </c>
      <c r="E103" s="0" t="inlineStr">
        <is>
          <t>sdc_hci_cmd_lc_disconnect</t>
        </is>
      </c>
      <c r="F103" s="0" t="n">
        <v>4</v>
      </c>
    </row>
    <row r="104">
      <c r="A104" s="0" t="n">
        <v>20717</v>
      </c>
      <c r="B104" s="0" t="n">
        <v>10002</v>
      </c>
      <c r="C104" s="0" t="n">
        <v>2</v>
      </c>
      <c r="D104" s="0" t="inlineStr">
        <is>
          <t>:\sdc_hci_cmd_le_read_channel_map</t>
        </is>
      </c>
      <c r="E104" s="0" t="inlineStr">
        <is>
          <t>sdc_hci_cmd_le_read_channel_map</t>
        </is>
      </c>
      <c r="F104" s="0" t="n">
        <v>4</v>
      </c>
    </row>
    <row r="105">
      <c r="A105" s="0" t="n">
        <v>20727</v>
      </c>
      <c r="B105" s="0" t="n">
        <v>10002</v>
      </c>
      <c r="C105" s="0" t="n">
        <v>2</v>
      </c>
      <c r="D105" s="0" t="inlineStr">
        <is>
          <t>:\mpsl_tx_power_radio_supported_power_adjust</t>
        </is>
      </c>
      <c r="E105" s="0" t="inlineStr">
        <is>
          <t>mpsl_tx_power_radio_supported_power_adjust</t>
        </is>
      </c>
      <c r="F105" s="0" t="n">
        <v>32</v>
      </c>
    </row>
    <row r="106">
      <c r="A106" s="0" t="n">
        <v>20738</v>
      </c>
      <c r="B106" s="0" t="n">
        <v>10002</v>
      </c>
      <c r="C106" s="0" t="n">
        <v>2</v>
      </c>
      <c r="D106" s="0" t="inlineStr">
        <is>
          <t>:\sdc_hci_cmd_le_set_default_phy</t>
        </is>
      </c>
      <c r="E106" s="0" t="inlineStr">
        <is>
          <t>sdc_hci_cmd_le_set_default_phy</t>
        </is>
      </c>
      <c r="F106" s="0" t="n">
        <v>4</v>
      </c>
    </row>
    <row r="107">
      <c r="A107" s="0" t="n">
        <v>20742</v>
      </c>
      <c r="B107" s="0" t="n">
        <v>10002</v>
      </c>
      <c r="C107" s="0" t="n">
        <v>2</v>
      </c>
      <c r="D107" s="0" t="inlineStr">
        <is>
          <t>:\MPSL_IRQ_RTC0_Handler</t>
        </is>
      </c>
      <c r="E107" s="0" t="inlineStr">
        <is>
          <t>MPSL_IRQ_RTC0_Handler</t>
        </is>
      </c>
      <c r="F107" s="0" t="n">
        <v>24</v>
      </c>
    </row>
    <row r="108">
      <c r="A108" s="0" t="n">
        <v>20751</v>
      </c>
      <c r="B108" s="0" t="n">
        <v>10002</v>
      </c>
      <c r="C108" s="0" t="n">
        <v>2</v>
      </c>
      <c r="D108" s="0" t="inlineStr">
        <is>
          <t>:\sdc_hci_cmd_le_clear_filter_accept_list</t>
        </is>
      </c>
      <c r="E108" s="0" t="inlineStr">
        <is>
          <t>sdc_hci_cmd_le_clear_filter_accept_list</t>
        </is>
      </c>
      <c r="F108" s="0" t="n">
        <v>4</v>
      </c>
    </row>
    <row r="109">
      <c r="A109" s="0" t="n">
        <v>20769</v>
      </c>
      <c r="B109" s="0" t="n">
        <v>10002</v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n">
        <v>20781</v>
      </c>
      <c r="B110" s="0" t="n">
        <v>10002</v>
      </c>
      <c r="C110" s="0" t="n">
        <v>2</v>
      </c>
      <c r="D110" s="0" t="inlineStr">
        <is>
          <t>:\mpsl_timeslot_session_count_set</t>
        </is>
      </c>
      <c r="E110" s="0" t="inlineStr">
        <is>
          <t>mpsl_timeslot_session_count_set</t>
        </is>
      </c>
      <c r="F110" s="0" t="n">
        <v>70</v>
      </c>
    </row>
    <row r="111">
      <c r="A111" s="0" t="n">
        <v>20782</v>
      </c>
      <c r="B111" s="0" t="n">
        <v>10002</v>
      </c>
      <c r="C111" s="0" t="n">
        <v>2</v>
      </c>
      <c r="D111" s="0" t="inlineStr">
        <is>
          <t>:\sdc_hci_cmd_le_read_adv_physical_channel_tx_power</t>
        </is>
      </c>
      <c r="E111" s="0" t="inlineStr">
        <is>
          <t>sdc_hci_cmd_le_read_adv_physical_channel_tx_power</t>
        </is>
      </c>
      <c r="F111" s="0" t="n">
        <v>4</v>
      </c>
    </row>
    <row r="112">
      <c r="A112" s="0" t="n">
        <v>20787</v>
      </c>
      <c r="B112" s="0" t="n">
        <v>10002</v>
      </c>
      <c r="C112" s="0" t="n">
        <v>2</v>
      </c>
      <c r="D112" s="0" t="inlineStr">
        <is>
          <t>:\sdc_hci_cmd_le_read_phy</t>
        </is>
      </c>
      <c r="E112" s="0" t="inlineStr">
        <is>
          <t>sdc_hci_cmd_le_read_phy</t>
        </is>
      </c>
      <c r="F112" s="0" t="n">
        <v>4</v>
      </c>
    </row>
    <row r="113">
      <c r="A113" s="0" t="n">
        <v>20794</v>
      </c>
      <c r="B113" s="0" t="n">
        <v>10002</v>
      </c>
      <c r="C113" s="0" t="n">
        <v>2</v>
      </c>
      <c r="D113" s="0" t="inlineStr">
        <is>
          <t>:\__device_dts_ord_12</t>
        </is>
      </c>
      <c r="E113" s="0" t="inlineStr">
        <is>
          <t>__device_dts_ord_12</t>
        </is>
      </c>
      <c r="F113" s="0" t="n">
        <v>20</v>
      </c>
    </row>
    <row r="114">
      <c r="A114" s="0" t="n">
        <v>20796</v>
      </c>
      <c r="B114" s="0" t="n">
        <v>10002</v>
      </c>
      <c r="C114" s="0" t="n">
        <v>2</v>
      </c>
      <c r="D114" s="0" t="inlineStr">
        <is>
          <t>:\__device_dts_ord_57</t>
        </is>
      </c>
      <c r="E114" s="0" t="inlineStr">
        <is>
          <t>__device_dts_ord_57</t>
        </is>
      </c>
      <c r="F114" s="0" t="n">
        <v>20</v>
      </c>
    </row>
    <row r="115">
      <c r="A115" s="0" t="n">
        <v>20799</v>
      </c>
      <c r="B115" s="0" t="n">
        <v>10002</v>
      </c>
      <c r="C115" s="0" t="n">
        <v>2</v>
      </c>
      <c r="D115" s="0" t="inlineStr">
        <is>
          <t>:\sdc_hci_cmd_cb_write_authenticated_payload_timeout</t>
        </is>
      </c>
      <c r="E115" s="0" t="inlineStr">
        <is>
          <t>sdc_hci_cmd_cb_write_authenticated_payload_timeout</t>
        </is>
      </c>
      <c r="F115" s="0" t="n">
        <v>4</v>
      </c>
    </row>
    <row r="116">
      <c r="A116" s="0" t="n">
        <v>20800</v>
      </c>
      <c r="B116" s="0" t="n">
        <v>10002</v>
      </c>
      <c r="C116" s="0" t="n">
        <v>2</v>
      </c>
      <c r="D116" s="0" t="inlineStr">
        <is>
          <t>:\sdc_hci_cmd_le_set_phy</t>
        </is>
      </c>
      <c r="E116" s="0" t="inlineStr">
        <is>
          <t>sdc_hci_cmd_le_set_phy</t>
        </is>
      </c>
      <c r="F116" s="0" t="n">
        <v>4</v>
      </c>
    </row>
    <row r="117">
      <c r="A117" s="0" t="n">
        <v>20807</v>
      </c>
      <c r="B117" s="0" t="n">
        <v>10002</v>
      </c>
      <c r="C117" s="0" t="n">
        <v>2</v>
      </c>
      <c r="D117" s="0" t="inlineStr">
        <is>
          <t>:\sdc_hci_data_put</t>
        </is>
      </c>
      <c r="E117" s="0" t="inlineStr">
        <is>
          <t>sdc_hci_data_put</t>
        </is>
      </c>
      <c r="F117" s="0" t="n">
        <v>20</v>
      </c>
    </row>
    <row r="118">
      <c r="A118" s="0" t="n">
        <v>20810</v>
      </c>
      <c r="B118" s="0" t="n">
        <v>10002</v>
      </c>
      <c r="C118" s="0" t="n">
        <v>2</v>
      </c>
      <c r="D118" s="0" t="inlineStr">
        <is>
          <t>:\mpsl_fem_tx_power_split</t>
        </is>
      </c>
      <c r="E118" s="0" t="inlineStr">
        <is>
          <t>mpsl_fem_tx_power_split</t>
        </is>
      </c>
      <c r="F118" s="0" t="n">
        <v>20</v>
      </c>
    </row>
    <row r="119">
      <c r="A119" s="0" t="n">
        <v>20813</v>
      </c>
      <c r="B119" s="0" t="n">
        <v>10002</v>
      </c>
      <c r="C119" s="0" t="n">
        <v>2</v>
      </c>
      <c r="D119" s="0" t="inlineStr">
        <is>
          <t>:\__device_dts_ord_10</t>
        </is>
      </c>
      <c r="E119" s="0" t="inlineStr">
        <is>
          <t>__device_dts_ord_10</t>
        </is>
      </c>
      <c r="F119" s="0" t="n">
        <v>20</v>
      </c>
    </row>
    <row r="120">
      <c r="A120" s="0" t="n">
        <v>20819</v>
      </c>
      <c r="B120" s="0" t="n">
        <v>10002</v>
      </c>
      <c r="C120" s="0" t="n">
        <v>2</v>
      </c>
      <c r="D120" s="0" t="inlineStr">
        <is>
          <t>:\strtoul</t>
        </is>
      </c>
      <c r="E120" s="0" t="inlineStr">
        <is>
          <t>strtoul</t>
        </is>
      </c>
      <c r="F120" s="0" t="n">
        <v>204</v>
      </c>
    </row>
    <row r="121">
      <c r="A121" s="0" t="n">
        <v>20833</v>
      </c>
      <c r="B121" s="0" t="n">
        <v>10002</v>
      </c>
      <c r="C121" s="0" t="n">
        <v>2</v>
      </c>
      <c r="D121" s="0" t="inlineStr">
        <is>
          <t>:\sdc_hci_cmd_le_set_adv_params</t>
        </is>
      </c>
      <c r="E121" s="0" t="inlineStr">
        <is>
          <t>sdc_hci_cmd_le_set_adv_params</t>
        </is>
      </c>
      <c r="F121" s="0" t="n">
        <v>4</v>
      </c>
    </row>
    <row r="122">
      <c r="A122" s="0" t="n">
        <v>20834</v>
      </c>
      <c r="B122" s="0" t="n">
        <v>10002</v>
      </c>
      <c r="C122" s="0" t="n">
        <v>2</v>
      </c>
      <c r="D122" s="0" t="inlineStr">
        <is>
          <t>:\__device_dts_ord_102</t>
        </is>
      </c>
      <c r="E122" s="0" t="inlineStr">
        <is>
          <t>__device_dts_ord_102</t>
        </is>
      </c>
      <c r="F122" s="0" t="n">
        <v>20</v>
      </c>
    </row>
    <row r="123">
      <c r="A123" s="0" t="n">
        <v>20836</v>
      </c>
      <c r="B123" s="0" t="n">
        <v>10002</v>
      </c>
      <c r="C123" s="0" t="n">
        <v>2</v>
      </c>
      <c r="D123" s="0" t="inlineStr">
        <is>
          <t>:\mpu_config</t>
        </is>
      </c>
      <c r="E123" s="0" t="inlineStr">
        <is>
          <t>mpu_config</t>
        </is>
      </c>
      <c r="F123" s="0" t="n">
        <v>8</v>
      </c>
    </row>
    <row r="124">
      <c r="A124" s="0" t="n">
        <v>20840</v>
      </c>
      <c r="B124" s="0" t="n">
        <v>10002</v>
      </c>
      <c r="C124" s="0" t="n">
        <v>2</v>
      </c>
      <c r="D124" s="0" t="inlineStr">
        <is>
          <t>:\__device_dts_ord_4</t>
        </is>
      </c>
      <c r="E124" s="0" t="inlineStr">
        <is>
          <t>__device_dts_ord_4</t>
        </is>
      </c>
      <c r="F124" s="0" t="n">
        <v>20</v>
      </c>
    </row>
    <row r="125">
      <c r="A125" s="0" t="n">
        <v>20841</v>
      </c>
      <c r="B125" s="0" t="n">
        <v>10002</v>
      </c>
      <c r="C125" s="0" t="n">
        <v>2</v>
      </c>
      <c r="D125" s="0" t="inlineStr">
        <is>
          <t>:\mpsl_dppi_fixed_channels_clear</t>
        </is>
      </c>
      <c r="E125" s="0" t="inlineStr">
        <is>
          <t>mpsl_dppi_fixed_channels_clear</t>
        </is>
      </c>
      <c r="F125" s="0" t="n">
        <v>36</v>
      </c>
    </row>
    <row r="126">
      <c r="A126" s="0" t="n">
        <v>20843</v>
      </c>
      <c r="B126" s="0" t="n">
        <v>10002</v>
      </c>
      <c r="C126" s="0" t="n">
        <v>2</v>
      </c>
      <c r="D126" s="0" t="inlineStr">
        <is>
          <t>:\__device_dts_ord_3</t>
        </is>
      </c>
      <c r="E126" s="0" t="inlineStr">
        <is>
          <t>__device_dts_ord_3</t>
        </is>
      </c>
      <c r="F126" s="0" t="n">
        <v>20</v>
      </c>
    </row>
    <row r="127">
      <c r="A127" s="0" t="n">
        <v>20845</v>
      </c>
      <c r="B127" s="0" t="n">
        <v>10002</v>
      </c>
      <c r="C127" s="0" t="n">
        <v>2</v>
      </c>
      <c r="D127" s="0" t="inlineStr">
        <is>
          <t>:\sdc_build_revision_get</t>
        </is>
      </c>
      <c r="E127" s="0" t="inlineStr">
        <is>
          <t>sdc_build_revision_get</t>
        </is>
      </c>
      <c r="F127" s="0" t="n">
        <v>36</v>
      </c>
    </row>
    <row r="128">
      <c r="A128" s="0" t="n">
        <v>20849</v>
      </c>
      <c r="B128" s="0" t="n">
        <v>10002</v>
      </c>
      <c r="C128" s="0" t="n">
        <v>2</v>
      </c>
      <c r="D128" s="0" t="inlineStr">
        <is>
          <t>:\__l_vfprintf</t>
        </is>
      </c>
      <c r="E128" s="0" t="inlineStr">
        <is>
          <t>__l_vfprintf</t>
        </is>
      </c>
      <c r="F128" s="0" t="n">
        <v>1204</v>
      </c>
    </row>
    <row r="129">
      <c r="A129" s="0" t="n">
        <v>20853</v>
      </c>
      <c r="B129" s="0" t="n">
        <v>10002</v>
      </c>
      <c r="C129" s="0" t="n">
        <v>2</v>
      </c>
      <c r="D129" s="0" t="inlineStr">
        <is>
          <t>:\mpsl_cx_request</t>
        </is>
      </c>
      <c r="E129" s="0" t="inlineStr">
        <is>
          <t>mpsl_cx_request</t>
        </is>
      </c>
      <c r="F129" s="0" t="n">
        <v>12</v>
      </c>
    </row>
    <row r="130">
      <c r="A130" s="0" t="n">
        <v>20862</v>
      </c>
      <c r="B130" s="0" t="n">
        <v>10002</v>
      </c>
      <c r="C130" s="0" t="n">
        <v>2</v>
      </c>
      <c r="D130" s="0" t="inlineStr">
        <is>
          <t>:\sdc_hci_cmd_ip_read_local_version_information</t>
        </is>
      </c>
      <c r="E130" s="0" t="inlineStr">
        <is>
          <t>sdc_hci_cmd_ip_read_local_version_information</t>
        </is>
      </c>
      <c r="F130" s="0" t="n">
        <v>4</v>
      </c>
    </row>
    <row r="131">
      <c r="A131" s="0" t="n">
        <v>20863</v>
      </c>
      <c r="B131" s="0" t="n">
        <v>10002</v>
      </c>
      <c r="C131" s="0" t="n">
        <v>2</v>
      </c>
      <c r="D131" s="0" t="inlineStr">
        <is>
          <t>:\sdc_hci_cmd_vs_get_next_conn_event_counter</t>
        </is>
      </c>
      <c r="E131" s="0" t="inlineStr">
        <is>
          <t>sdc_hci_cmd_vs_get_next_conn_event_counter</t>
        </is>
      </c>
      <c r="F131" s="0" t="n">
        <v>30</v>
      </c>
    </row>
    <row r="132">
      <c r="A132" s="0" t="n">
        <v>20870</v>
      </c>
      <c r="B132" s="0" t="n">
        <v>10002</v>
      </c>
      <c r="C132" s="0" t="n">
        <v>2</v>
      </c>
      <c r="D132" s="0" t="inlineStr">
        <is>
          <t>:\stdout</t>
        </is>
      </c>
      <c r="E132" s="0" t="inlineStr">
        <is>
          <t>stdout</t>
        </is>
      </c>
      <c r="F132" s="0" t="n">
        <v>4</v>
      </c>
    </row>
    <row r="133">
      <c r="A133" s="0" t="n">
        <v>20878</v>
      </c>
      <c r="B133" s="0" t="n">
        <v>10002</v>
      </c>
      <c r="C133" s="0" t="n">
        <v>2</v>
      </c>
      <c r="D133" s="0" t="inlineStr">
        <is>
          <t>:\sdc_hci_cmd_le_rand</t>
        </is>
      </c>
      <c r="E133" s="0" t="inlineStr">
        <is>
          <t>sdc_hci_cmd_le_rand</t>
        </is>
      </c>
      <c r="F133" s="0" t="n">
        <v>4</v>
      </c>
    </row>
    <row r="134">
      <c r="A134" s="0" t="n">
        <v>20888</v>
      </c>
      <c r="B134" s="0" t="n">
        <v>10002</v>
      </c>
      <c r="C134" s="0" t="n">
        <v>2</v>
      </c>
      <c r="D134" s="0" t="inlineStr">
        <is>
          <t>:\sdc_hci_cmd_le_set_address_resolution_enable</t>
        </is>
      </c>
      <c r="E134" s="0" t="inlineStr">
        <is>
          <t>sdc_hci_cmd_le_set_address_resolution_enable</t>
        </is>
      </c>
      <c r="F134" s="0" t="n">
        <v>4</v>
      </c>
    </row>
    <row r="135">
      <c r="A135" s="0" t="n">
        <v>20909</v>
      </c>
      <c r="B135" s="0" t="n">
        <v>10002</v>
      </c>
      <c r="C135" s="0" t="n">
        <v>2</v>
      </c>
      <c r="D135" s="0" t="inlineStr">
        <is>
          <t>:\sdc_hci_cmd_le_read_max_data_length</t>
        </is>
      </c>
      <c r="E135" s="0" t="inlineStr">
        <is>
          <t>sdc_hci_cmd_le_read_max_data_length</t>
        </is>
      </c>
      <c r="F135" s="0" t="n">
        <v>4</v>
      </c>
    </row>
    <row r="136">
      <c r="A136" s="0" t="n">
        <v>20910</v>
      </c>
      <c r="B136" s="0" t="n">
        <v>10002</v>
      </c>
      <c r="C136" s="0" t="n">
        <v>2</v>
      </c>
      <c r="D136" s="0" t="inlineStr">
        <is>
          <t>:\sdc_hci_cmd_vs_zephyr_write_bd_addr</t>
        </is>
      </c>
      <c r="E136" s="0" t="inlineStr">
        <is>
          <t>sdc_hci_cmd_vs_zephyr_write_bd_addr</t>
        </is>
      </c>
      <c r="F136" s="0" t="n">
        <v>4</v>
      </c>
    </row>
    <row r="137">
      <c r="A137" s="0" t="n">
        <v>20911</v>
      </c>
      <c r="B137" s="0" t="n">
        <v>10002</v>
      </c>
      <c r="C137" s="0" t="n">
        <v>2</v>
      </c>
      <c r="D137" s="0" t="inlineStr">
        <is>
          <t>:\sxhashalg_sha2_256</t>
        </is>
      </c>
      <c r="E137" s="0" t="inlineStr">
        <is>
          <t>sxhashalg_sha2_256</t>
        </is>
      </c>
      <c r="F137" s="0" t="n">
        <v>32</v>
      </c>
    </row>
    <row r="138">
      <c r="A138" s="0" t="n">
        <v>20916</v>
      </c>
      <c r="B138" s="0" t="n">
        <v>10002</v>
      </c>
      <c r="C138" s="0" t="n">
        <v>2</v>
      </c>
      <c r="D138" s="0" t="inlineStr">
        <is>
          <t>:\sdc_hci_cmd_vs_conn_event_extend</t>
        </is>
      </c>
      <c r="E138" s="0" t="inlineStr">
        <is>
          <t>sdc_hci_cmd_vs_conn_event_extend</t>
        </is>
      </c>
      <c r="F138" s="0" t="n">
        <v>4</v>
      </c>
    </row>
    <row r="139">
      <c r="A139" s="0" t="n">
        <v>20917</v>
      </c>
      <c r="B139" s="0" t="n">
        <v>10002</v>
      </c>
      <c r="C139" s="0" t="n">
        <v>2</v>
      </c>
      <c r="D139" s="0" t="inlineStr">
        <is>
          <t>:\bt_addr_le_none</t>
        </is>
      </c>
      <c r="E139" s="0" t="inlineStr">
        <is>
          <t>bt_addr_le_none</t>
        </is>
      </c>
      <c r="F139" s="0" t="n">
        <v>7</v>
      </c>
    </row>
    <row r="140">
      <c r="A140" s="0" t="n">
        <v>20920</v>
      </c>
      <c r="B140" s="0" t="n">
        <v>10002</v>
      </c>
      <c r="C140" s="0" t="n">
        <v>2</v>
      </c>
      <c r="D140" s="0" t="inlineStr">
        <is>
          <t>:\sdc_hci_cmd_le_encrypt</t>
        </is>
      </c>
      <c r="E140" s="0" t="inlineStr">
        <is>
          <t>sdc_hci_cmd_le_encrypt</t>
        </is>
      </c>
      <c r="F140" s="0" t="n">
        <v>4</v>
      </c>
    </row>
    <row r="141">
      <c r="A141" s="0" t="n">
        <v>20921</v>
      </c>
      <c r="B141" s="0" t="n">
        <v>10002</v>
      </c>
      <c r="C141" s="0" t="n">
        <v>2</v>
      </c>
      <c r="D141" s="0" t="inlineStr">
        <is>
          <t>:\mpsl_fem_lna_configuration_clear</t>
        </is>
      </c>
      <c r="E141" s="0" t="inlineStr">
        <is>
          <t>mpsl_fem_lna_configuration_clear</t>
        </is>
      </c>
      <c r="F141" s="0" t="n">
        <v>12</v>
      </c>
    </row>
    <row r="142">
      <c r="A142" s="0" t="n">
        <v>20933</v>
      </c>
      <c r="B142" s="0" t="n">
        <v>10002</v>
      </c>
      <c r="C142" s="0" t="n">
        <v>2</v>
      </c>
      <c r="D142" s="0" t="inlineStr">
        <is>
          <t>:\mpsl_timeslot_session_open</t>
        </is>
      </c>
      <c r="E142" s="0" t="inlineStr">
        <is>
          <t>mpsl_timeslot_session_open</t>
        </is>
      </c>
      <c r="F142" s="0" t="n">
        <v>124</v>
      </c>
    </row>
    <row r="143">
      <c r="A143" s="0" t="n">
        <v>20934</v>
      </c>
      <c r="B143" s="0" t="n">
        <v>10002</v>
      </c>
      <c r="C143" s="0" t="n">
        <v>2</v>
      </c>
      <c r="D143" s="0" t="inlineStr">
        <is>
          <t>:\mpsl_fem_init</t>
        </is>
      </c>
      <c r="E143" s="0" t="inlineStr">
        <is>
          <t>mpsl_fem_init</t>
        </is>
      </c>
      <c r="F143" s="0" t="n">
        <v>14</v>
      </c>
    </row>
    <row r="144">
      <c r="A144" s="0" t="n">
        <v>20946</v>
      </c>
      <c r="B144" s="0" t="n">
        <v>10002</v>
      </c>
      <c r="C144" s="0" t="n">
        <v>2</v>
      </c>
      <c r="D144" s="0" t="inlineStr">
        <is>
          <t>:\mpsl_clock_hfclk_release</t>
        </is>
      </c>
      <c r="E144" s="0" t="inlineStr">
        <is>
          <t>mpsl_clock_hfclk_release</t>
        </is>
      </c>
      <c r="F144" s="0" t="n">
        <v>40</v>
      </c>
    </row>
    <row r="145">
      <c r="A145" s="0" t="n">
        <v>20947</v>
      </c>
      <c r="B145" s="0" t="n">
        <v>10002</v>
      </c>
      <c r="C145" s="0" t="n">
        <v>2</v>
      </c>
      <c r="D145" s="0" t="inlineStr">
        <is>
          <t>:\sdc_support_le_2m_phy</t>
        </is>
      </c>
      <c r="E145" s="0" t="inlineStr">
        <is>
          <t>sdc_support_le_2m_phy</t>
        </is>
      </c>
      <c r="F145" s="0" t="n">
        <v>28</v>
      </c>
    </row>
    <row r="146">
      <c r="A146" s="0" t="n">
        <v>20948</v>
      </c>
      <c r="B146" s="0" t="n">
        <v>10002</v>
      </c>
      <c r="C146" s="0" t="n">
        <v>2</v>
      </c>
      <c r="D146" s="0" t="inlineStr">
        <is>
          <t>:\sdc_hci_cmd_le_set_scan_response_data</t>
        </is>
      </c>
      <c r="E146" s="0" t="inlineStr">
        <is>
          <t>sdc_hci_cmd_le_set_scan_response_data</t>
        </is>
      </c>
      <c r="F146" s="0" t="n">
        <v>4</v>
      </c>
    </row>
    <row r="147">
      <c r="A147" s="0" t="n">
        <v>20960</v>
      </c>
      <c r="B147" s="0" t="n">
        <v>10002</v>
      </c>
      <c r="C147" s="0" t="n">
        <v>2</v>
      </c>
      <c r="D147" s="0" t="inlineStr">
        <is>
          <t>:\sdc_hci_cmd_le_set_random_address</t>
        </is>
      </c>
      <c r="E147" s="0" t="inlineStr">
        <is>
          <t>sdc_hci_cmd_le_set_random_address</t>
        </is>
      </c>
      <c r="F147" s="0" t="n">
        <v>4</v>
      </c>
    </row>
    <row r="148">
      <c r="A148" s="0" t="n">
        <v>20971</v>
      </c>
      <c r="B148" s="0" t="n">
        <v>10002</v>
      </c>
      <c r="C148" s="0" t="n">
        <v>2</v>
      </c>
      <c r="D148" s="0" t="inlineStr">
        <is>
          <t>:\mpsl_is_initialized</t>
        </is>
      </c>
      <c r="E148" s="0" t="inlineStr">
        <is>
          <t>mpsl_is_initialized</t>
        </is>
      </c>
      <c r="F148" s="0" t="n">
        <v>12</v>
      </c>
    </row>
    <row r="149">
      <c r="A149" s="0" t="n">
        <v>20986</v>
      </c>
      <c r="B149" s="0" t="n">
        <v>10002</v>
      </c>
      <c r="C149" s="0" t="n">
        <v>2</v>
      </c>
      <c r="D149" s="0" t="inlineStr">
        <is>
          <t>:\sdc_hci_cmd_vs_conn_update</t>
        </is>
      </c>
      <c r="E149" s="0" t="inlineStr">
        <is>
          <t>sdc_hci_cmd_vs_conn_update</t>
        </is>
      </c>
      <c r="F149" s="0" t="n">
        <v>100</v>
      </c>
    </row>
    <row r="150">
      <c r="A150" s="0" t="n">
        <v>20988</v>
      </c>
      <c r="B150" s="0" t="n">
        <v>10002</v>
      </c>
      <c r="C150" s="0" t="n">
        <v>2</v>
      </c>
      <c r="D150" s="0" t="inlineStr">
        <is>
          <t>:\sdc_support_phy_update_peripheral</t>
        </is>
      </c>
      <c r="E150" s="0" t="inlineStr">
        <is>
          <t>sdc_support_phy_update_peripheral</t>
        </is>
      </c>
      <c r="F150" s="0" t="n">
        <v>28</v>
      </c>
    </row>
    <row r="151">
      <c r="A151" s="0" t="n">
        <v>20992</v>
      </c>
      <c r="B151" s="0" t="n">
        <v>10002</v>
      </c>
      <c r="C151" s="0" t="n">
        <v>2</v>
      </c>
      <c r="D151" s="0" t="inlineStr">
        <is>
          <t>:\__udivmoddi4</t>
        </is>
      </c>
      <c r="E151" s="0" t="inlineStr">
        <is>
          <t>__udivmoddi4</t>
        </is>
      </c>
      <c r="F151" s="0" t="n">
        <v>668</v>
      </c>
    </row>
    <row r="152">
      <c r="A152" s="0" t="n">
        <v>21008</v>
      </c>
      <c r="B152" s="0" t="n">
        <v>10002</v>
      </c>
      <c r="C152" s="0" t="n">
        <v>2</v>
      </c>
      <c r="D152" s="0" t="inlineStr">
        <is>
          <t>:\sdc_hci_cmd_le_write_suggested_default_data_length</t>
        </is>
      </c>
      <c r="E152" s="0" t="inlineStr">
        <is>
          <t>sdc_hci_cmd_le_write_suggested_default_data_length</t>
        </is>
      </c>
      <c r="F152" s="0" t="n">
        <v>4</v>
      </c>
    </row>
    <row r="153">
      <c r="A153" s="0" t="n">
        <v>21013</v>
      </c>
      <c r="B153" s="0" t="n">
        <v>10002</v>
      </c>
      <c r="C153" s="0" t="n">
        <v>2</v>
      </c>
      <c r="D153" s="0" t="inlineStr">
        <is>
          <t>:\sdc_cfg_set</t>
        </is>
      </c>
      <c r="E153" s="0" t="inlineStr">
        <is>
          <t>sdc_cfg_set</t>
        </is>
      </c>
      <c r="F153" s="0" t="n">
        <v>448</v>
      </c>
    </row>
    <row r="154">
      <c r="A154" s="0" t="n">
        <v>21022</v>
      </c>
      <c r="B154" s="0" t="n">
        <v>10002</v>
      </c>
      <c r="C154" s="0" t="n">
        <v>2</v>
      </c>
      <c r="D154" s="0" t="inlineStr">
        <is>
          <t>:\mpsl_calibration_timer_handle</t>
        </is>
      </c>
      <c r="E154" s="0" t="inlineStr">
        <is>
          <t>mpsl_calibration_timer_handle</t>
        </is>
      </c>
      <c r="F154" s="0" t="n">
        <v>28</v>
      </c>
    </row>
    <row r="155">
      <c r="A155" s="0" t="n">
        <v>21023</v>
      </c>
      <c r="B155" s="0" t="n">
        <v>10002</v>
      </c>
      <c r="C155" s="0" t="n">
        <v>2</v>
      </c>
      <c r="D155" s="0" t="inlineStr">
        <is>
          <t>:\sdc_hci_get</t>
        </is>
      </c>
      <c r="E155" s="0" t="inlineStr">
        <is>
          <t>sdc_hci_get</t>
        </is>
      </c>
      <c r="F155" s="0" t="n">
        <v>32</v>
      </c>
    </row>
    <row r="156">
      <c r="A156" s="0" t="n">
        <v>21030</v>
      </c>
      <c r="B156" s="0" t="n">
        <v>10002</v>
      </c>
      <c r="C156" s="0" t="n">
        <v>2</v>
      </c>
      <c r="D156" s="0" t="inlineStr">
        <is>
          <t>:\mpsl_fem_lna_configuration_set</t>
        </is>
      </c>
      <c r="E156" s="0" t="inlineStr">
        <is>
          <t>mpsl_fem_lna_configuration_set</t>
        </is>
      </c>
      <c r="F156" s="0" t="n">
        <v>12</v>
      </c>
    </row>
    <row r="157">
      <c r="A157" s="0" t="n">
        <v>21032</v>
      </c>
      <c r="B157" s="0" t="n">
        <v>10002</v>
      </c>
      <c r="C157" s="0" t="n">
        <v>2</v>
      </c>
      <c r="D157" s="0" t="inlineStr">
        <is>
          <t>:\__device_dts_ord_113</t>
        </is>
      </c>
      <c r="E157" s="0" t="inlineStr">
        <is>
          <t>__device_dts_ord_113</t>
        </is>
      </c>
      <c r="F157" s="0" t="n">
        <v>20</v>
      </c>
    </row>
    <row r="158">
      <c r="A158" s="0" t="n">
        <v>21035</v>
      </c>
      <c r="B158" s="0" t="n">
        <v>10002</v>
      </c>
      <c r="C158" s="0" t="n">
        <v>2</v>
      </c>
      <c r="D158" s="0" t="inlineStr">
        <is>
          <t>:\sdc_hci_cmd_cb_read_authenticated_payload_timeout</t>
        </is>
      </c>
      <c r="E158" s="0" t="inlineStr">
        <is>
          <t>sdc_hci_cmd_cb_read_authenticated_payload_timeout</t>
        </is>
      </c>
      <c r="F158" s="0" t="n">
        <v>4</v>
      </c>
    </row>
    <row r="159">
      <c r="A159" s="0" t="n">
        <v>21038</v>
      </c>
      <c r="B159" s="0" t="n">
        <v>10002</v>
      </c>
      <c r="C159" s="0" t="n">
        <v>2</v>
      </c>
      <c r="D159" s="0" t="inlineStr">
        <is>
          <t>:\mpsl_timeslot_session_close</t>
        </is>
      </c>
      <c r="E159" s="0" t="inlineStr">
        <is>
          <t>mpsl_timeslot_session_close</t>
        </is>
      </c>
      <c r="F159" s="0" t="n">
        <v>60</v>
      </c>
    </row>
    <row r="160">
      <c r="A160" s="0" t="n">
        <v>21041</v>
      </c>
      <c r="B160" s="0" t="n">
        <v>10002</v>
      </c>
      <c r="C160" s="0" t="n">
        <v>2</v>
      </c>
      <c r="D160" s="0" t="inlineStr">
        <is>
          <t>:\puts</t>
        </is>
      </c>
      <c r="E160" s="0" t="inlineStr">
        <is>
          <t>puts</t>
        </is>
      </c>
      <c r="F160" s="0" t="n">
        <v>64</v>
      </c>
    </row>
    <row r="161">
      <c r="A161" s="0" t="n">
        <v>21045</v>
      </c>
      <c r="B161" s="0" t="n">
        <v>10002</v>
      </c>
      <c r="C161" s="0" t="n">
        <v>2</v>
      </c>
      <c r="D161" s="0" t="inlineStr">
        <is>
          <t>:\sdc_hci_cmd_le_set_data_related_address_changes</t>
        </is>
      </c>
      <c r="E161" s="0" t="inlineStr">
        <is>
          <t>sdc_hci_cmd_le_set_data_related_address_changes</t>
        </is>
      </c>
      <c r="F161" s="0" t="n">
        <v>4</v>
      </c>
    </row>
    <row r="162">
      <c r="A162" s="0" t="n">
        <v>21066</v>
      </c>
      <c r="B162" s="0" t="n">
        <v>10002</v>
      </c>
      <c r="C162" s="0" t="n">
        <v>2</v>
      </c>
      <c r="D162" s="0" t="inlineStr">
        <is>
          <t>:\sdc_hci_cmd_cb_set_event_mask_page_2</t>
        </is>
      </c>
      <c r="E162" s="0" t="inlineStr">
        <is>
          <t>sdc_hci_cmd_cb_set_event_mask_page_2</t>
        </is>
      </c>
      <c r="F162" s="0" t="n">
        <v>10</v>
      </c>
    </row>
    <row r="163">
      <c r="A163" s="0" t="n">
        <v>21080</v>
      </c>
      <c r="B163" s="0" t="n">
        <v>10002</v>
      </c>
      <c r="C163" s="0" t="n">
        <v>2</v>
      </c>
      <c r="D163" s="0" t="inlineStr">
        <is>
          <t>:\__device_dts_ord_118</t>
        </is>
      </c>
      <c r="E163" s="0" t="inlineStr">
        <is>
          <t>__device_dts_ord_118</t>
        </is>
      </c>
      <c r="F163" s="0" t="n">
        <v>20</v>
      </c>
    </row>
    <row r="164">
      <c r="A164" s="0" t="n">
        <v>21082</v>
      </c>
      <c r="B164" s="0" t="n">
        <v>10002</v>
      </c>
      <c r="C164" s="0" t="n">
        <v>2</v>
      </c>
      <c r="D164" s="0" t="inlineStr">
        <is>
          <t>:\__device_dts_ord_117</t>
        </is>
      </c>
      <c r="E164" s="0" t="inlineStr">
        <is>
          <t>__device_dts_ord_117</t>
        </is>
      </c>
      <c r="F164" s="0" t="n">
        <v>20</v>
      </c>
    </row>
    <row r="165">
      <c r="A165" s="0" t="n">
        <v>21085</v>
      </c>
      <c r="B165" s="0" t="n">
        <v>10002</v>
      </c>
      <c r="C165" s="0" t="n">
        <v>2</v>
      </c>
      <c r="D165" s="0" t="inlineStr">
        <is>
          <t>:\sdc_hci_cmd_vs_zephyr_read_chip_temp</t>
        </is>
      </c>
      <c r="E165" s="0" t="inlineStr">
        <is>
          <t>sdc_hci_cmd_vs_zephyr_read_chip_temp</t>
        </is>
      </c>
      <c r="F165" s="0" t="n">
        <v>44</v>
      </c>
    </row>
    <row r="166">
      <c r="A166" s="0" t="n">
        <v>21088</v>
      </c>
      <c r="B166" s="0" t="n">
        <v>10002</v>
      </c>
      <c r="C166" s="0" t="n">
        <v>2</v>
      </c>
      <c r="D166" s="0" t="inlineStr">
        <is>
          <t>:\mpsl_fem_pa_configuration_clear</t>
        </is>
      </c>
      <c r="E166" s="0" t="inlineStr">
        <is>
          <t>mpsl_fem_pa_configuration_clear</t>
        </is>
      </c>
      <c r="F166" s="0" t="n">
        <v>12</v>
      </c>
    </row>
    <row r="167">
      <c r="A167" s="0" t="n">
        <v>21094</v>
      </c>
      <c r="B167" s="0" t="n">
        <v>10002</v>
      </c>
      <c r="C167" s="0" t="n">
        <v>2</v>
      </c>
      <c r="D167" s="0" t="inlineStr">
        <is>
          <t>:\memcpy</t>
        </is>
      </c>
      <c r="E167" s="0" t="inlineStr">
        <is>
          <t>memcpy</t>
        </is>
      </c>
      <c r="F167" s="0" t="n">
        <v>26</v>
      </c>
    </row>
    <row r="168">
      <c r="A168" s="0" t="n">
        <v>21106</v>
      </c>
      <c r="B168" s="0" t="n">
        <v>10002</v>
      </c>
      <c r="C168" s="0" t="n">
        <v>2</v>
      </c>
      <c r="D168" s="0" t="inlineStr">
        <is>
          <t>:\sdc_hci_cmd_le_add_device_to_resolving_list</t>
        </is>
      </c>
      <c r="E168" s="0" t="inlineStr">
        <is>
          <t>sdc_hci_cmd_le_add_device_to_resolving_list</t>
        </is>
      </c>
      <c r="F168" s="0" t="n">
        <v>4</v>
      </c>
    </row>
    <row r="169">
      <c r="A169" s="0" t="n">
        <v>21108</v>
      </c>
      <c r="B169" s="0" t="n">
        <v>10002</v>
      </c>
      <c r="C169" s="0" t="n">
        <v>2</v>
      </c>
      <c r="D169" s="0" t="inlineStr">
        <is>
          <t>:\strlen</t>
        </is>
      </c>
      <c r="E169" s="0" t="inlineStr">
        <is>
          <t>strlen</t>
        </is>
      </c>
      <c r="F169" s="0" t="n">
        <v>16</v>
      </c>
    </row>
    <row r="170">
      <c r="A170" s="0" t="n">
        <v>21112</v>
      </c>
      <c r="B170" s="0" t="n">
        <v>10002</v>
      </c>
      <c r="C170" s="0" t="n">
        <v>2</v>
      </c>
      <c r="D170" s="0" t="inlineStr">
        <is>
          <t>:\mpsl_fem_utils_available_cc_channels_cache</t>
        </is>
      </c>
      <c r="E170" s="0" t="inlineStr">
        <is>
          <t>mpsl_fem_utils_available_cc_channels_cache</t>
        </is>
      </c>
      <c r="F170" s="0" t="n">
        <v>64</v>
      </c>
    </row>
    <row r="171">
      <c r="A171" s="0" t="n">
        <v>21113</v>
      </c>
      <c r="B171" s="0" t="n">
        <v>10002</v>
      </c>
      <c r="C171" s="0" t="n">
        <v>2</v>
      </c>
      <c r="D171" s="0" t="inlineStr">
        <is>
          <t>:\sxhashalg_sha2_224</t>
        </is>
      </c>
      <c r="E171" s="0" t="inlineStr">
        <is>
          <t>sxhashalg_sha2_224</t>
        </is>
      </c>
      <c r="F171" s="0" t="n">
        <v>32</v>
      </c>
    </row>
    <row r="172">
      <c r="A172" s="0" t="n">
        <v>21116</v>
      </c>
      <c r="B172" s="0" t="n">
        <v>10002</v>
      </c>
      <c r="C172" s="0" t="n">
        <v>2</v>
      </c>
      <c r="D172" s="0" t="inlineStr">
        <is>
          <t>:\sdc_hci_cmd_le_long_term_key_request_negative_reply</t>
        </is>
      </c>
      <c r="E172" s="0" t="inlineStr">
        <is>
          <t>sdc_hci_cmd_le_long_term_key_request_negative_reply</t>
        </is>
      </c>
      <c r="F172" s="0" t="n">
        <v>8</v>
      </c>
    </row>
    <row r="173">
      <c r="A173" s="0" t="n">
        <v>21120</v>
      </c>
      <c r="B173" s="0" t="n">
        <v>10002</v>
      </c>
      <c r="C173" s="0" t="n">
        <v>2</v>
      </c>
      <c r="D173" s="0" t="inlineStr">
        <is>
          <t>:\sdc_hci_cmd_vs_zephyr_read_key_hierarchy_roots</t>
        </is>
      </c>
      <c r="E173" s="0" t="inlineStr">
        <is>
          <t>sdc_hci_cmd_vs_zephyr_read_key_hierarchy_roots</t>
        </is>
      </c>
      <c r="F173" s="0" t="n">
        <v>58</v>
      </c>
    </row>
    <row r="174">
      <c r="A174" s="0" t="n">
        <v>21122</v>
      </c>
      <c r="B174" s="0" t="n">
        <v>10002</v>
      </c>
      <c r="C174" s="0" t="n">
        <v>2</v>
      </c>
      <c r="D174" s="0" t="inlineStr">
        <is>
          <t>:\sdc_hci_cmd_le_set_adv_data</t>
        </is>
      </c>
      <c r="E174" s="0" t="inlineStr">
        <is>
          <t>sdc_hci_cmd_le_set_adv_data</t>
        </is>
      </c>
      <c r="F174" s="0" t="n">
        <v>4</v>
      </c>
    </row>
    <row r="175">
      <c r="A175" s="0" t="n">
        <v>21128</v>
      </c>
      <c r="B175" s="0" t="n">
        <v>10002</v>
      </c>
      <c r="C175" s="0" t="n">
        <v>2</v>
      </c>
      <c r="D175" s="0" t="inlineStr">
        <is>
          <t>:\mpsl_clock_hfclk_latency_set</t>
        </is>
      </c>
      <c r="E175" s="0" t="inlineStr">
        <is>
          <t>mpsl_clock_hfclk_latency_set</t>
        </is>
      </c>
      <c r="F175" s="0" t="n">
        <v>32</v>
      </c>
    </row>
    <row r="176">
      <c r="A176" s="0" t="n">
        <v>21129</v>
      </c>
      <c r="B176" s="0" t="n">
        <v>10002</v>
      </c>
      <c r="C176" s="0" t="n">
        <v>2</v>
      </c>
      <c r="D176" s="0" t="inlineStr">
        <is>
          <t>:\sdc_hci_cmd_le_reject_cis_request</t>
        </is>
      </c>
      <c r="E176" s="0" t="inlineStr">
        <is>
          <t>sdc_hci_cmd_le_reject_cis_request</t>
        </is>
      </c>
      <c r="F176" s="0" t="n">
        <v>4</v>
      </c>
    </row>
    <row r="177">
      <c r="A177" s="0" t="n">
        <v>21133</v>
      </c>
      <c r="B177" s="0" t="n">
        <v>10002</v>
      </c>
      <c r="C177" s="0" t="n">
        <v>2</v>
      </c>
      <c r="D177" s="0" t="inlineStr">
        <is>
          <t>:\sdc_hci_cmd_le_long_term_key_request_reply</t>
        </is>
      </c>
      <c r="E177" s="0" t="inlineStr">
        <is>
          <t>sdc_hci_cmd_le_long_term_key_request_reply</t>
        </is>
      </c>
      <c r="F177" s="0" t="n">
        <v>8</v>
      </c>
    </row>
    <row r="178">
      <c r="A178" s="0" t="n">
        <v>21139</v>
      </c>
      <c r="B178" s="0" t="n">
        <v>10002</v>
      </c>
      <c r="C178" s="0" t="n">
        <v>2</v>
      </c>
      <c r="D178" s="0" t="inlineStr">
        <is>
          <t>:\sdc_hci_cmd_lc_read_remote_version_information</t>
        </is>
      </c>
      <c r="E178" s="0" t="inlineStr">
        <is>
          <t>sdc_hci_cmd_lc_read_remote_version_information</t>
        </is>
      </c>
      <c r="F178" s="0" t="n">
        <v>4</v>
      </c>
    </row>
    <row r="179">
      <c r="A179" s="0" t="n">
        <v>21140</v>
      </c>
      <c r="B179" s="0" t="n">
        <v>10002</v>
      </c>
      <c r="C179" s="0" t="n">
        <v>2</v>
      </c>
      <c r="D179" s="0" t="inlineStr">
        <is>
          <t>:\mpsl_fem_pa_configuration_set</t>
        </is>
      </c>
      <c r="E179" s="0" t="inlineStr">
        <is>
          <t>mpsl_fem_pa_configuration_set</t>
        </is>
      </c>
      <c r="F179" s="0" t="n">
        <v>12</v>
      </c>
    </row>
    <row r="180">
      <c r="A180" s="0" t="n">
        <v>21145</v>
      </c>
      <c r="B180" s="0" t="n">
        <v>11144</v>
      </c>
      <c r="C180" s="0" t="n">
        <v>2</v>
      </c>
      <c r="D180" s="0" t="inlineStr">
        <is>
          <t>subsys</t>
        </is>
      </c>
      <c r="E180" s="0" t="inlineStr">
        <is>
          <t>subsys</t>
        </is>
      </c>
      <c r="F180" s="0" t="n">
        <v>42815</v>
      </c>
    </row>
    <row r="181">
      <c r="A181" s="0" t="n">
        <v>21713</v>
      </c>
      <c r="B181" s="0" t="n">
        <v>11144</v>
      </c>
      <c r="C181" s="0" t="n">
        <v>2</v>
      </c>
      <c r="D181" s="0" t="inlineStr">
        <is>
          <t>include</t>
        </is>
      </c>
      <c r="E181" s="0" t="inlineStr">
        <is>
          <t>include</t>
        </is>
      </c>
      <c r="F181" s="0" t="n">
        <v>976</v>
      </c>
    </row>
    <row r="182">
      <c r="A182" s="0" t="n">
        <v>21765</v>
      </c>
      <c r="B182" s="0" t="n">
        <v>11144</v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3720</v>
      </c>
    </row>
    <row r="183">
      <c r="A183" s="0" t="n">
        <v>21865</v>
      </c>
      <c r="B183" s="0" t="n">
        <v>11144</v>
      </c>
      <c r="C183" s="0" t="n">
        <v>2</v>
      </c>
      <c r="D183" s="0" t="inlineStr">
        <is>
          <t>arch</t>
        </is>
      </c>
      <c r="E183" s="0" t="inlineStr">
        <is>
          <t>arch</t>
        </is>
      </c>
      <c r="F183" s="0" t="n">
        <v>2508</v>
      </c>
    </row>
    <row r="184">
      <c r="A184" s="0" t="n">
        <v>21929</v>
      </c>
      <c r="B184" s="0" t="n">
        <v>11144</v>
      </c>
      <c r="C184" s="0" t="n">
        <v>2</v>
      </c>
      <c r="D184" s="0" t="inlineStr">
        <is>
          <t>soc</t>
        </is>
      </c>
      <c r="E184" s="0" t="inlineStr">
        <is>
          <t>soc</t>
        </is>
      </c>
      <c r="F184" s="0" t="n">
        <v>224</v>
      </c>
    </row>
    <row r="185">
      <c r="A185" s="0" t="n">
        <v>21936</v>
      </c>
      <c r="B185" s="0" t="n">
        <v>11144</v>
      </c>
      <c r="C185" s="0" t="n">
        <v>2</v>
      </c>
      <c r="D185" s="0" t="inlineStr">
        <is>
          <t>drivers</t>
        </is>
      </c>
      <c r="E185" s="0" t="inlineStr">
        <is>
          <t>drivers</t>
        </is>
      </c>
      <c r="F185" s="0" t="n">
        <v>8163</v>
      </c>
    </row>
    <row r="186">
      <c r="A186" s="0" t="n">
        <v>22101</v>
      </c>
      <c r="B186" s="0" t="n">
        <v>11144</v>
      </c>
      <c r="C186" s="0" t="n">
        <v>2</v>
      </c>
      <c r="D186" s="0" t="inlineStr">
        <is>
          <t>kernel</t>
        </is>
      </c>
      <c r="E186" s="0" t="inlineStr">
        <is>
          <t>kernel</t>
        </is>
      </c>
      <c r="F186" s="0" t="n">
        <v>8378</v>
      </c>
    </row>
    <row r="187">
      <c r="A187" s="0" t="n">
        <v>22261</v>
      </c>
      <c r="B187" s="0" t="n">
        <v>11144</v>
      </c>
      <c r="C187" s="0" t="n">
        <v>2</v>
      </c>
      <c r="D187" s="0" t="inlineStr">
        <is>
          <t>modules</t>
        </is>
      </c>
      <c r="E187" s="0" t="inlineStr">
        <is>
          <t>modules</t>
        </is>
      </c>
      <c r="F187" s="0" t="n">
        <v>6</v>
      </c>
    </row>
    <row r="188">
      <c r="A188" s="0" t="n">
        <v>22268</v>
      </c>
      <c r="B188" s="0" t="n">
        <v>12267</v>
      </c>
      <c r="C188" s="0" t="n">
        <v>2</v>
      </c>
      <c r="D188" s="0" t="inlineStr">
        <is>
          <t>zephyr</t>
        </is>
      </c>
      <c r="E188" s="0" t="inlineStr">
        <is>
          <t>zephyr</t>
        </is>
      </c>
      <c r="F188" s="0" t="n">
        <v>1114</v>
      </c>
    </row>
    <row r="189">
      <c r="A189" s="0" t="n">
        <v>22283</v>
      </c>
      <c r="B189" s="0" t="n">
        <v>12282</v>
      </c>
      <c r="C189" s="0" t="n">
        <v>2</v>
      </c>
      <c r="D189" s="0" t="inlineStr">
        <is>
          <t>nrf</t>
        </is>
      </c>
      <c r="E189" s="0" t="inlineStr">
        <is>
          <t>nrf</t>
        </is>
      </c>
      <c r="F189" s="0" t="n">
        <v>26217</v>
      </c>
    </row>
    <row r="190">
      <c r="A190" s="0" t="n">
        <v>22689</v>
      </c>
      <c r="B190" s="0" t="n">
        <v>12282</v>
      </c>
      <c r="C190" s="0" t="n">
        <v>2</v>
      </c>
      <c r="D190" s="0" t="inlineStr">
        <is>
          <t>modules</t>
        </is>
      </c>
      <c r="E190" s="0" t="inlineStr">
        <is>
          <t>modules</t>
        </is>
      </c>
      <c r="F190" s="0" t="n">
        <v>12381</v>
      </c>
    </row>
    <row r="191">
      <c r="A191" s="0" t="n">
        <v>31146</v>
      </c>
      <c r="B191" s="0" t="n">
        <v>21145</v>
      </c>
      <c r="C191" s="0" t="n">
        <v>3</v>
      </c>
      <c r="D191" s="0" t="inlineStr">
        <is>
          <t>subsys\bluetooth</t>
        </is>
      </c>
      <c r="E191" s="0" t="inlineStr">
        <is>
          <t>bluetooth</t>
        </is>
      </c>
      <c r="F191" s="0" t="n">
        <v>38263</v>
      </c>
    </row>
    <row r="192">
      <c r="A192" s="0" t="n">
        <v>31645</v>
      </c>
      <c r="B192" s="0" t="n">
        <v>21145</v>
      </c>
      <c r="C192" s="0" t="n">
        <v>3</v>
      </c>
      <c r="D192" s="0" t="inlineStr">
        <is>
          <t>subsys\fs</t>
        </is>
      </c>
      <c r="E192" s="0" t="inlineStr">
        <is>
          <t>fs</t>
        </is>
      </c>
      <c r="F192" s="0" t="n">
        <v>2622</v>
      </c>
    </row>
    <row r="193">
      <c r="A193" s="0" t="n">
        <v>31668</v>
      </c>
      <c r="B193" s="0" t="n">
        <v>21145</v>
      </c>
      <c r="C193" s="0" t="n">
        <v>3</v>
      </c>
      <c r="D193" s="0" t="inlineStr">
        <is>
          <t>subsys\storage</t>
        </is>
      </c>
      <c r="E193" s="0" t="inlineStr">
        <is>
          <t>storage</t>
        </is>
      </c>
      <c r="F193" s="0" t="n">
        <v>248</v>
      </c>
    </row>
    <row r="194">
      <c r="A194" s="0" t="n">
        <v>31677</v>
      </c>
      <c r="B194" s="0" t="n">
        <v>21145</v>
      </c>
      <c r="C194" s="0" t="n">
        <v>3</v>
      </c>
      <c r="D194" s="0" t="inlineStr">
        <is>
          <t>subsys\settings</t>
        </is>
      </c>
      <c r="E194" s="0" t="inlineStr">
        <is>
          <t>settings</t>
        </is>
      </c>
      <c r="F194" s="0" t="n">
        <v>1638</v>
      </c>
    </row>
    <row r="195">
      <c r="A195" s="0" t="n">
        <v>31706</v>
      </c>
      <c r="B195" s="0" t="n">
        <v>21145</v>
      </c>
      <c r="C195" s="0" t="n">
        <v>3</v>
      </c>
      <c r="D195" s="0" t="inlineStr">
        <is>
          <t>subsys\random</t>
        </is>
      </c>
      <c r="E195" s="0" t="inlineStr">
        <is>
          <t>random</t>
        </is>
      </c>
      <c r="F195" s="0" t="n">
        <v>32</v>
      </c>
    </row>
    <row r="196">
      <c r="A196" s="0" t="n">
        <v>31710</v>
      </c>
      <c r="B196" s="0" t="n">
        <v>21145</v>
      </c>
      <c r="C196" s="0" t="n">
        <v>3</v>
      </c>
      <c r="D196" s="0" t="inlineStr">
        <is>
          <t>subsys\mem_mgmt</t>
        </is>
      </c>
      <c r="E196" s="0" t="inlineStr">
        <is>
          <t>mem_mgmt</t>
        </is>
      </c>
      <c r="F196" s="0" t="n">
        <v>12</v>
      </c>
    </row>
    <row r="197">
      <c r="A197" s="0" t="n">
        <v>31714</v>
      </c>
      <c r="B197" s="0" t="n">
        <v>21713</v>
      </c>
      <c r="C197" s="0" t="n">
        <v>3</v>
      </c>
      <c r="D197" s="0" t="inlineStr">
        <is>
          <t>include\zephyr</t>
        </is>
      </c>
      <c r="E197" s="0" t="inlineStr">
        <is>
          <t>zephyr</t>
        </is>
      </c>
      <c r="F197" s="0" t="n">
        <v>976</v>
      </c>
    </row>
    <row r="198">
      <c r="A198" s="0" t="n">
        <v>31766</v>
      </c>
      <c r="B198" s="0" t="n">
        <v>21765</v>
      </c>
      <c r="C198" s="0" t="n">
        <v>3</v>
      </c>
      <c r="D198" s="0" t="inlineStr">
        <is>
          <t>lib\crc</t>
        </is>
      </c>
      <c r="E198" s="0" t="inlineStr">
        <is>
          <t>crc</t>
        </is>
      </c>
      <c r="F198" s="0" t="n">
        <v>60</v>
      </c>
    </row>
    <row r="199">
      <c r="A199" s="0" t="n">
        <v>31770</v>
      </c>
      <c r="B199" s="0" t="n">
        <v>21765</v>
      </c>
      <c r="C199" s="0" t="n">
        <v>3</v>
      </c>
      <c r="D199" s="0" t="inlineStr">
        <is>
          <t>lib\os</t>
        </is>
      </c>
      <c r="E199" s="0" t="inlineStr">
        <is>
          <t>os</t>
        </is>
      </c>
      <c r="F199" s="0" t="n">
        <v>184</v>
      </c>
    </row>
    <row r="200">
      <c r="A200" s="0" t="n">
        <v>31782</v>
      </c>
      <c r="B200" s="0" t="n">
        <v>21765</v>
      </c>
      <c r="C200" s="0" t="n">
        <v>3</v>
      </c>
      <c r="D200" s="0" t="inlineStr">
        <is>
          <t>lib\utils</t>
        </is>
      </c>
      <c r="E200" s="0" t="inlineStr">
        <is>
          <t>utils</t>
        </is>
      </c>
      <c r="F200" s="0" t="n">
        <v>1242</v>
      </c>
    </row>
    <row r="201">
      <c r="A201" s="0" t="n">
        <v>31799</v>
      </c>
      <c r="B201" s="0" t="n">
        <v>21765</v>
      </c>
      <c r="C201" s="0" t="n">
        <v>3</v>
      </c>
      <c r="D201" s="0" t="inlineStr">
        <is>
          <t>lib\libc</t>
        </is>
      </c>
      <c r="E201" s="0" t="inlineStr">
        <is>
          <t>libc</t>
        </is>
      </c>
      <c r="F201" s="0" t="n">
        <v>126</v>
      </c>
    </row>
    <row r="202">
      <c r="A202" s="0" t="n">
        <v>31814</v>
      </c>
      <c r="B202" s="0" t="n">
        <v>21765</v>
      </c>
      <c r="C202" s="0" t="n">
        <v>3</v>
      </c>
      <c r="D202" s="0" t="inlineStr">
        <is>
          <t>lib\net_buf</t>
        </is>
      </c>
      <c r="E202" s="0" t="inlineStr">
        <is>
          <t>net_buf</t>
        </is>
      </c>
      <c r="F202" s="0" t="n">
        <v>738</v>
      </c>
    </row>
    <row r="203">
      <c r="A203" s="0" t="n">
        <v>31844</v>
      </c>
      <c r="B203" s="0" t="n">
        <v>21765</v>
      </c>
      <c r="C203" s="0" t="n">
        <v>3</v>
      </c>
      <c r="D203" s="0" t="inlineStr">
        <is>
          <t>lib\heap</t>
        </is>
      </c>
      <c r="E203" s="0" t="inlineStr">
        <is>
          <t>heap</t>
        </is>
      </c>
      <c r="F203" s="0" t="n">
        <v>1370</v>
      </c>
    </row>
    <row r="204">
      <c r="A204" s="0" t="n">
        <v>31866</v>
      </c>
      <c r="B204" s="0" t="n">
        <v>21865</v>
      </c>
      <c r="C204" s="0" t="n">
        <v>3</v>
      </c>
      <c r="D204" s="0" t="inlineStr">
        <is>
          <t>arch\arm</t>
        </is>
      </c>
      <c r="E204" s="0" t="inlineStr">
        <is>
          <t>arm</t>
        </is>
      </c>
      <c r="F204" s="0" t="n">
        <v>2508</v>
      </c>
    </row>
    <row r="205">
      <c r="A205" s="0" t="n">
        <v>31930</v>
      </c>
      <c r="B205" s="0" t="n">
        <v>21929</v>
      </c>
      <c r="C205" s="0" t="n">
        <v>3</v>
      </c>
      <c r="D205" s="0" t="inlineStr">
        <is>
          <t>soc\nordic</t>
        </is>
      </c>
      <c r="E205" s="0" t="inlineStr">
        <is>
          <t>nordic</t>
        </is>
      </c>
      <c r="F205" s="0" t="n">
        <v>224</v>
      </c>
    </row>
    <row r="206">
      <c r="A206" s="0" t="n">
        <v>31937</v>
      </c>
      <c r="B206" s="0" t="n">
        <v>21936</v>
      </c>
      <c r="C206" s="0" t="n">
        <v>3</v>
      </c>
      <c r="D206" s="0" t="inlineStr">
        <is>
          <t>drivers\clock_control</t>
        </is>
      </c>
      <c r="E206" s="0" t="inlineStr">
        <is>
          <t>clock_control</t>
        </is>
      </c>
      <c r="F206" s="0" t="n">
        <v>1082</v>
      </c>
    </row>
    <row r="207">
      <c r="A207" s="0" t="n">
        <v>31961</v>
      </c>
      <c r="B207" s="0" t="n">
        <v>21936</v>
      </c>
      <c r="C207" s="0" t="n">
        <v>3</v>
      </c>
      <c r="D207" s="0" t="inlineStr">
        <is>
          <t>drivers\console</t>
        </is>
      </c>
      <c r="E207" s="0" t="inlineStr">
        <is>
          <t>console</t>
        </is>
      </c>
      <c r="F207" s="0" t="n">
        <v>88</v>
      </c>
    </row>
    <row r="208">
      <c r="A208" s="0" t="n">
        <v>31966</v>
      </c>
      <c r="B208" s="0" t="n">
        <v>21936</v>
      </c>
      <c r="C208" s="0" t="n">
        <v>3</v>
      </c>
      <c r="D208" s="0" t="inlineStr">
        <is>
          <t>drivers\flash</t>
        </is>
      </c>
      <c r="E208" s="0" t="inlineStr">
        <is>
          <t>flash</t>
        </is>
      </c>
      <c r="F208" s="0" t="n">
        <v>2496</v>
      </c>
    </row>
    <row r="209">
      <c r="A209" s="0" t="n">
        <v>32009</v>
      </c>
      <c r="B209" s="0" t="n">
        <v>21936</v>
      </c>
      <c r="C209" s="0" t="n">
        <v>3</v>
      </c>
      <c r="D209" s="0" t="inlineStr">
        <is>
          <t>drivers\gpio</t>
        </is>
      </c>
      <c r="E209" s="0" t="inlineStr">
        <is>
          <t>gpio</t>
        </is>
      </c>
      <c r="F209" s="0" t="n">
        <v>1104</v>
      </c>
    </row>
    <row r="210">
      <c r="A210" s="0" t="n">
        <v>32031</v>
      </c>
      <c r="B210" s="0" t="n">
        <v>21936</v>
      </c>
      <c r="C210" s="0" t="n">
        <v>3</v>
      </c>
      <c r="D210" s="0" t="inlineStr">
        <is>
          <t>drivers\pinctrl</t>
        </is>
      </c>
      <c r="E210" s="0" t="inlineStr">
        <is>
          <t>pinctrl</t>
        </is>
      </c>
      <c r="F210" s="0" t="n">
        <v>387</v>
      </c>
    </row>
    <row r="211">
      <c r="A211" s="0" t="n">
        <v>32037</v>
      </c>
      <c r="B211" s="0" t="n">
        <v>21936</v>
      </c>
      <c r="C211" s="0" t="n">
        <v>3</v>
      </c>
      <c r="D211" s="0" t="inlineStr">
        <is>
          <t>drivers\serial</t>
        </is>
      </c>
      <c r="E211" s="0" t="inlineStr">
        <is>
          <t>serial</t>
        </is>
      </c>
      <c r="F211" s="0" t="n">
        <v>528</v>
      </c>
    </row>
    <row r="212">
      <c r="A212" s="0" t="n">
        <v>32051</v>
      </c>
      <c r="B212" s="0" t="n">
        <v>21936</v>
      </c>
      <c r="C212" s="0" t="n">
        <v>3</v>
      </c>
      <c r="D212" s="0" t="inlineStr">
        <is>
          <t>drivers\spi</t>
        </is>
      </c>
      <c r="E212" s="0" t="inlineStr">
        <is>
          <t>spi</t>
        </is>
      </c>
      <c r="F212" s="0" t="n">
        <v>2026</v>
      </c>
    </row>
    <row r="213">
      <c r="A213" s="0" t="n">
        <v>32075</v>
      </c>
      <c r="B213" s="0" t="n">
        <v>21936</v>
      </c>
      <c r="C213" s="0" t="n">
        <v>3</v>
      </c>
      <c r="D213" s="0" t="inlineStr">
        <is>
          <t>drivers\timer</t>
        </is>
      </c>
      <c r="E213" s="0" t="inlineStr">
        <is>
          <t>timer</t>
        </is>
      </c>
      <c r="F213" s="0" t="n">
        <v>352</v>
      </c>
    </row>
    <row r="214">
      <c r="A214" s="0" t="n">
        <v>32085</v>
      </c>
      <c r="B214" s="0" t="n">
        <v>21936</v>
      </c>
      <c r="C214" s="0" t="n">
        <v>3</v>
      </c>
      <c r="D214" s="0" t="inlineStr">
        <is>
          <t>drivers\entropy</t>
        </is>
      </c>
      <c r="E214" s="0" t="inlineStr">
        <is>
          <t>entropy</t>
        </is>
      </c>
      <c r="F214" s="0" t="n">
        <v>84</v>
      </c>
    </row>
    <row r="215">
      <c r="A215" s="0" t="n">
        <v>32098</v>
      </c>
      <c r="B215" s="0" t="n">
        <v>21936</v>
      </c>
      <c r="C215" s="0" t="n">
        <v>3</v>
      </c>
      <c r="D215" s="0" t="inlineStr">
        <is>
          <t>drivers\cache</t>
        </is>
      </c>
      <c r="E215" s="0" t="inlineStr">
        <is>
          <t>cache</t>
        </is>
      </c>
      <c r="F215" s="0" t="n">
        <v>16</v>
      </c>
    </row>
    <row r="216">
      <c r="A216" s="0" t="n">
        <v>32102</v>
      </c>
      <c r="B216" s="0" t="n">
        <v>22101</v>
      </c>
      <c r="C216" s="0" t="n">
        <v>3</v>
      </c>
      <c r="D216" s="0" t="inlineStr">
        <is>
          <t>kernel\init.c</t>
        </is>
      </c>
      <c r="E216" s="0" t="inlineStr">
        <is>
          <t>init.c</t>
        </is>
      </c>
      <c r="F216" s="0" t="n">
        <v>644</v>
      </c>
    </row>
    <row r="217">
      <c r="A217" s="0" t="n">
        <v>32111</v>
      </c>
      <c r="B217" s="0" t="n">
        <v>22101</v>
      </c>
      <c r="C217" s="0" t="n">
        <v>3</v>
      </c>
      <c r="D217" s="0" t="inlineStr">
        <is>
          <t>kernel\kheap.c</t>
        </is>
      </c>
      <c r="E217" s="0" t="inlineStr">
        <is>
          <t>kheap.c</t>
        </is>
      </c>
      <c r="F217" s="0" t="n">
        <v>246</v>
      </c>
    </row>
    <row r="218">
      <c r="A218" s="0" t="n">
        <v>32117</v>
      </c>
      <c r="B218" s="0" t="n">
        <v>22101</v>
      </c>
      <c r="C218" s="0" t="n">
        <v>3</v>
      </c>
      <c r="D218" s="0" t="inlineStr">
        <is>
          <t>kernel\mem_slab.c</t>
        </is>
      </c>
      <c r="E218" s="0" t="inlineStr">
        <is>
          <t>mem_slab.c</t>
        </is>
      </c>
      <c r="F218" s="0" t="n">
        <v>300</v>
      </c>
    </row>
    <row r="219">
      <c r="A219" s="0" t="n">
        <v>32123</v>
      </c>
      <c r="B219" s="0" t="n">
        <v>22101</v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430</v>
      </c>
    </row>
    <row r="220">
      <c r="A220" s="0" t="n">
        <v>32128</v>
      </c>
      <c r="B220" s="0" t="n">
        <v>22101</v>
      </c>
      <c r="C220" s="0" t="n">
        <v>3</v>
      </c>
      <c r="D220" s="0" t="inlineStr">
        <is>
          <t>kernel\include</t>
        </is>
      </c>
      <c r="E220" s="0" t="inlineStr">
        <is>
          <t>include</t>
        </is>
      </c>
      <c r="F220" s="0" t="n">
        <v>126</v>
      </c>
    </row>
    <row r="221">
      <c r="A221" s="0" t="n">
        <v>32137</v>
      </c>
      <c r="B221" s="0" t="n">
        <v>22101</v>
      </c>
      <c r="C221" s="0" t="n">
        <v>3</v>
      </c>
      <c r="D221" s="0" t="inlineStr">
        <is>
          <t>kernel\queue.c</t>
        </is>
      </c>
      <c r="E221" s="0" t="inlineStr">
        <is>
          <t>queue.c</t>
        </is>
      </c>
      <c r="F221" s="0" t="n">
        <v>414</v>
      </c>
    </row>
    <row r="222">
      <c r="A222" s="0" t="n">
        <v>32145</v>
      </c>
      <c r="B222" s="0" t="n">
        <v>22101</v>
      </c>
      <c r="C222" s="0" t="n">
        <v>3</v>
      </c>
      <c r="D222" s="0" t="inlineStr">
        <is>
          <t>kernel\system_work_q.c</t>
        </is>
      </c>
      <c r="E222" s="0" t="inlineStr">
        <is>
          <t>system_work_q.c</t>
        </is>
      </c>
      <c r="F222" s="0" t="n">
        <v>60</v>
      </c>
    </row>
    <row r="223">
      <c r="A223" s="0" t="n">
        <v>32148</v>
      </c>
      <c r="B223" s="0" t="n">
        <v>22101</v>
      </c>
      <c r="C223" s="0" t="n">
        <v>3</v>
      </c>
      <c r="D223" s="0" t="inlineStr">
        <is>
          <t>kernel\work.c</t>
        </is>
      </c>
      <c r="E223" s="0" t="inlineStr">
        <is>
          <t>work.c</t>
        </is>
      </c>
      <c r="F223" s="0" t="n">
        <v>1570</v>
      </c>
    </row>
    <row r="224">
      <c r="A224" s="0" t="n">
        <v>32173</v>
      </c>
      <c r="B224" s="0" t="n">
        <v>22101</v>
      </c>
      <c r="C224" s="0" t="n">
        <v>3</v>
      </c>
      <c r="D224" s="0" t="inlineStr">
        <is>
          <t>kernel\sched.c</t>
        </is>
      </c>
      <c r="E224" s="0" t="inlineStr">
        <is>
          <t>sched.c</t>
        </is>
      </c>
      <c r="F224" s="0" t="n">
        <v>1982</v>
      </c>
    </row>
    <row r="225">
      <c r="A225" s="0" t="n">
        <v>32200</v>
      </c>
      <c r="B225" s="0" t="n">
        <v>22101</v>
      </c>
      <c r="C225" s="0" t="n">
        <v>3</v>
      </c>
      <c r="D225" s="0" t="inlineStr">
        <is>
          <t>kernel\timeslicing.c</t>
        </is>
      </c>
      <c r="E225" s="0" t="inlineStr">
        <is>
          <t>timeslicing.c</t>
        </is>
      </c>
      <c r="F225" s="0" t="n">
        <v>268</v>
      </c>
    </row>
    <row r="226">
      <c r="A226" s="0" t="n">
        <v>32205</v>
      </c>
      <c r="B226" s="0" t="n">
        <v>22101</v>
      </c>
      <c r="C226" s="0" t="n">
        <v>3</v>
      </c>
      <c r="D226" s="0" t="inlineStr">
        <is>
          <t>kernel\timeout.c</t>
        </is>
      </c>
      <c r="E226" s="0" t="inlineStr">
        <is>
          <t>timeout.c</t>
        </is>
      </c>
      <c r="F226" s="0" t="n">
        <v>838</v>
      </c>
    </row>
    <row r="227">
      <c r="A227" s="0" t="n">
        <v>32219</v>
      </c>
      <c r="B227" s="0" t="n">
        <v>22101</v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n">
        <v>32223</v>
      </c>
      <c r="B228" s="0" t="n">
        <v>22101</v>
      </c>
      <c r="C228" s="0" t="n">
        <v>3</v>
      </c>
      <c r="D228" s="0" t="inlineStr">
        <is>
          <t>kernel\events.c</t>
        </is>
      </c>
      <c r="E228" s="0" t="inlineStr">
        <is>
          <t>events.c</t>
        </is>
      </c>
      <c r="F228" s="0" t="n">
        <v>302</v>
      </c>
    </row>
    <row r="229">
      <c r="A229" s="0" t="n">
        <v>32231</v>
      </c>
      <c r="B229" s="0" t="n">
        <v>22101</v>
      </c>
      <c r="C229" s="0" t="n">
        <v>3</v>
      </c>
      <c r="D229" s="0" t="inlineStr">
        <is>
          <t>kernel\fatal.c</t>
        </is>
      </c>
      <c r="E229" s="0" t="inlineStr">
        <is>
          <t>fatal.c</t>
        </is>
      </c>
      <c r="F229" s="0" t="n">
        <v>70</v>
      </c>
    </row>
    <row r="230">
      <c r="A230" s="0" t="n">
        <v>32235</v>
      </c>
      <c r="B230" s="0" t="n">
        <v>22101</v>
      </c>
      <c r="C230" s="0" t="n">
        <v>3</v>
      </c>
      <c r="D230" s="0" t="inlineStr">
        <is>
          <t>kernel\thread.c</t>
        </is>
      </c>
      <c r="E230" s="0" t="inlineStr">
        <is>
          <t>thread.c</t>
        </is>
      </c>
      <c r="F230" s="0" t="n">
        <v>238</v>
      </c>
    </row>
    <row r="231">
      <c r="A231" s="0" t="n">
        <v>32240</v>
      </c>
      <c r="B231" s="0" t="n">
        <v>22101</v>
      </c>
      <c r="C231" s="0" t="n">
        <v>3</v>
      </c>
      <c r="D231" s="0" t="inlineStr">
        <is>
          <t>kernel\xip.c</t>
        </is>
      </c>
      <c r="E231" s="0" t="inlineStr">
        <is>
          <t>xip.c</t>
        </is>
      </c>
      <c r="F231" s="0" t="n">
        <v>56</v>
      </c>
    </row>
    <row r="232">
      <c r="A232" s="0" t="n">
        <v>32242</v>
      </c>
      <c r="B232" s="0" t="n">
        <v>22101</v>
      </c>
      <c r="C232" s="0" t="n">
        <v>3</v>
      </c>
      <c r="D232" s="0" t="inlineStr">
        <is>
          <t>kernel\init_static.c</t>
        </is>
      </c>
      <c r="E232" s="0" t="inlineStr">
        <is>
          <t>init_static.c</t>
        </is>
      </c>
      <c r="F232" s="0" t="n">
        <v>2</v>
      </c>
    </row>
    <row r="233">
      <c r="A233" s="0" t="n">
        <v>32244</v>
      </c>
      <c r="B233" s="0" t="n">
        <v>22101</v>
      </c>
      <c r="C233" s="0" t="n">
        <v>3</v>
      </c>
      <c r="D233" s="0" t="inlineStr">
        <is>
          <t>kernel\mempool.c</t>
        </is>
      </c>
      <c r="E233" s="0" t="inlineStr">
        <is>
          <t>mempool.c</t>
        </is>
      </c>
      <c r="F233" s="0" t="n">
        <v>78</v>
      </c>
    </row>
    <row r="234">
      <c r="A234" s="0" t="n">
        <v>32247</v>
      </c>
      <c r="B234" s="0" t="n">
        <v>22101</v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22</v>
      </c>
    </row>
    <row r="235">
      <c r="A235" s="0" t="n">
        <v>32249</v>
      </c>
      <c r="B235" s="0" t="n">
        <v>22101</v>
      </c>
      <c r="C235" s="0" t="n">
        <v>3</v>
      </c>
      <c r="D235" s="0" t="inlineStr">
        <is>
          <t>kernel\sem.c</t>
        </is>
      </c>
      <c r="E235" s="0" t="inlineStr">
        <is>
          <t>sem.c</t>
        </is>
      </c>
      <c r="F235" s="0" t="n">
        <v>320</v>
      </c>
    </row>
    <row r="236">
      <c r="A236" s="0" t="n">
        <v>32254</v>
      </c>
      <c r="B236" s="0" t="n">
        <v>22101</v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24</v>
      </c>
    </row>
    <row r="237">
      <c r="A237" s="0" t="n">
        <v>32257</v>
      </c>
      <c r="B237" s="0" t="n">
        <v>22101</v>
      </c>
      <c r="C237" s="0" t="n">
        <v>3</v>
      </c>
      <c r="D237" s="0" t="inlineStr">
        <is>
          <t>kernel\condvar.c</t>
        </is>
      </c>
      <c r="E237" s="0" t="inlineStr">
        <is>
          <t>condvar.c</t>
        </is>
      </c>
      <c r="F237" s="0" t="n">
        <v>108</v>
      </c>
    </row>
    <row r="238">
      <c r="A238" s="0" t="n">
        <v>32259</v>
      </c>
      <c r="B238" s="0" t="n">
        <v>22101</v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n">
        <v>32262</v>
      </c>
      <c r="B239" s="0" t="n">
        <v>22261</v>
      </c>
      <c r="C239" s="0" t="n">
        <v>3</v>
      </c>
      <c r="D239" s="0" t="inlineStr">
        <is>
          <t>modules\hal_nordic</t>
        </is>
      </c>
      <c r="E239" s="0" t="inlineStr">
        <is>
          <t>hal_nordic</t>
        </is>
      </c>
      <c r="F239" s="0" t="n">
        <v>6</v>
      </c>
    </row>
    <row r="240">
      <c r="A240" s="0" t="n">
        <v>32269</v>
      </c>
      <c r="B240" s="0" t="n">
        <v>22268</v>
      </c>
      <c r="C240" s="0" t="n">
        <v>3</v>
      </c>
      <c r="D240" s="0" t="inlineStr">
        <is>
          <t>zephyr\include</t>
        </is>
      </c>
      <c r="E240" s="0" t="inlineStr">
        <is>
          <t>include</t>
        </is>
      </c>
      <c r="F240" s="0" t="n">
        <v>28</v>
      </c>
    </row>
    <row r="241">
      <c r="A241" s="0" t="n">
        <v>32276</v>
      </c>
      <c r="B241" s="0" t="n">
        <v>22268</v>
      </c>
      <c r="C241" s="0" t="n">
        <v>3</v>
      </c>
      <c r="D241" s="0" t="inlineStr">
        <is>
          <t>zephyr\isr_tables.c</t>
        </is>
      </c>
      <c r="E241" s="0" t="inlineStr">
        <is>
          <t>isr_tables.c</t>
        </is>
      </c>
      <c r="F241" s="0" t="n">
        <v>1084</v>
      </c>
    </row>
    <row r="242">
      <c r="A242" s="0" t="n">
        <v>32278</v>
      </c>
      <c r="B242" s="0" t="n">
        <v>22268</v>
      </c>
      <c r="C242" s="0" t="n">
        <v>3</v>
      </c>
      <c r="D242" s="0" t="inlineStr">
        <is>
          <t>zephyr\misc</t>
        </is>
      </c>
      <c r="E242" s="0" t="inlineStr">
        <is>
          <t>misc</t>
        </is>
      </c>
      <c r="F242" s="0" t="n">
        <v>2</v>
      </c>
    </row>
    <row r="243">
      <c r="A243" s="0" t="n">
        <v>32284</v>
      </c>
      <c r="B243" s="0" t="n">
        <v>22283</v>
      </c>
      <c r="C243" s="0" t="n">
        <v>3</v>
      </c>
      <c r="D243" s="0" t="inlineStr">
        <is>
          <t>nrf\subsys</t>
        </is>
      </c>
      <c r="E243" s="0" t="inlineStr">
        <is>
          <t>subsys</t>
        </is>
      </c>
      <c r="F243" s="0" t="n">
        <v>24579</v>
      </c>
    </row>
    <row r="244">
      <c r="A244" s="0" t="n">
        <v>32631</v>
      </c>
      <c r="B244" s="0" t="n">
        <v>22283</v>
      </c>
      <c r="C244" s="0" t="n">
        <v>3</v>
      </c>
      <c r="D244" s="0" t="inlineStr">
        <is>
          <t>nrf\samples</t>
        </is>
      </c>
      <c r="E244" s="0" t="inlineStr">
        <is>
          <t>samples</t>
        </is>
      </c>
      <c r="F244" s="0" t="n">
        <v>1092</v>
      </c>
    </row>
    <row r="245">
      <c r="A245" s="0" t="n">
        <v>32661</v>
      </c>
      <c r="B245" s="0" t="n">
        <v>22283</v>
      </c>
      <c r="C245" s="0" t="n">
        <v>3</v>
      </c>
      <c r="D245" s="0" t="inlineStr">
        <is>
          <t>nrf\lib</t>
        </is>
      </c>
      <c r="E245" s="0" t="inlineStr">
        <is>
          <t>lib</t>
        </is>
      </c>
      <c r="F245" s="0" t="n">
        <v>76</v>
      </c>
    </row>
    <row r="246">
      <c r="A246" s="0" t="n">
        <v>32670</v>
      </c>
      <c r="B246" s="0" t="n">
        <v>22283</v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n">
        <v>32690</v>
      </c>
      <c r="B247" s="0" t="n">
        <v>22689</v>
      </c>
      <c r="C247" s="0" t="n">
        <v>3</v>
      </c>
      <c r="D247" s="0" t="inlineStr">
        <is>
          <t>modules\crypto</t>
        </is>
      </c>
      <c r="E247" s="0" t="inlineStr">
        <is>
          <t>crypto</t>
        </is>
      </c>
      <c r="F247" s="0" t="n">
        <v>6000</v>
      </c>
    </row>
    <row r="248">
      <c r="A248" s="0" t="n">
        <v>32769</v>
      </c>
      <c r="B248" s="0" t="n">
        <v>22689</v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6381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2025-04-22T16:14:08Z</dcterms:created>
  <dcterms:modified xmlns:dcterms="http://purl.org/dc/terms/" xmlns:xsi="http://www.w3.org/2001/XMLSchema-instance" xsi:type="dcterms:W3CDTF">2025-04-23T07:54:33Z</dcterms:modified>
</cp:coreProperties>
</file>