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Summary" sheetId="1" state="visible" r:id="rId1"/>
    <sheet xmlns:r="http://schemas.openxmlformats.org/officeDocument/2006/relationships" name="Version" sheetId="2" state="visible" r:id="rId2"/>
    <sheet xmlns:r="http://schemas.openxmlformats.org/officeDocument/2006/relationships" name="STD1" sheetId="3" state="visible" r:id="rId3"/>
    <sheet xmlns:r="http://schemas.openxmlformats.org/officeDocument/2006/relationships" name="APP1" sheetId="4" state="visible" r:id="rId4"/>
    <sheet xmlns:r="http://schemas.openxmlformats.org/officeDocument/2006/relationships" name="APP2" sheetId="5" state="visible" r:id="rId5"/>
    <sheet xmlns:r="http://schemas.openxmlformats.org/officeDocument/2006/relationships" name="FEAT1" sheetId="6" state="visible" r:id="rId6"/>
    <sheet xmlns:r="http://schemas.openxmlformats.org/officeDocument/2006/relationships" name="FEAT3" sheetId="7" state="visible" r:id="rId7"/>
    <sheet xmlns:r="http://schemas.openxmlformats.org/officeDocument/2006/relationships" name="FEAT6" sheetId="8" state="visible" r:id="rId8"/>
    <sheet xmlns:r="http://schemas.openxmlformats.org/officeDocument/2006/relationships" name="OPT1" sheetId="9" state="visible" r:id="rId9"/>
    <sheet xmlns:r="http://schemas.openxmlformats.org/officeDocument/2006/relationships" name="OPT2" sheetId="10" state="visible" r:id="rId10"/>
    <sheet xmlns:r="http://schemas.openxmlformats.org/officeDocument/2006/relationships" name="OPT3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7">
    <font>
      <name val="Arial"/>
      <color rgb="FF000000"/>
      <sz val="10"/>
      <scheme val="minor"/>
    </font>
    <font>
      <name val="Arial"/>
      <color theme="1"/>
    </font>
    <font/>
    <font>
      <name val="Arial"/>
      <b val="1"/>
      <color theme="1"/>
    </font>
    <font>
      <name val="Calibri"/>
      <color theme="1"/>
      <sz val="11"/>
    </font>
    <font>
      <name val="Arial"/>
      <b val="1"/>
      <color theme="1"/>
      <sz val="11"/>
    </font>
    <font>
      <b val="1"/>
    </font>
  </fonts>
  <fills count="3">
    <fill>
      <patternFill/>
    </fill>
    <fill>
      <patternFill patternType="lightGray"/>
    </fill>
    <fill>
      <patternFill patternType="solid">
        <fgColor rgb="FFEFEFEF"/>
        <bgColor rgb="FFEFEFE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1">
    <xf numFmtId="0" fontId="0" fillId="0" borderId="0" applyAlignment="1" pivotButton="0" quotePrefix="0" xfId="0">
      <alignment vertical="bottom"/>
    </xf>
    <xf numFmtId="0" fontId="1" fillId="0" borderId="0" applyAlignment="1" pivotButton="0" quotePrefix="0" xfId="0">
      <alignment vertical="bottom"/>
    </xf>
    <xf numFmtId="0" fontId="1" fillId="2" borderId="1" applyAlignment="1" pivotButton="0" quotePrefix="0" xfId="0">
      <alignment vertical="bottom"/>
    </xf>
    <xf numFmtId="0" fontId="1" fillId="0" borderId="2" applyAlignment="1" pivotButton="0" quotePrefix="0" xfId="0">
      <alignment vertical="bottom"/>
    </xf>
    <xf numFmtId="0" fontId="2" fillId="0" borderId="3" pivotButton="0" quotePrefix="0" xfId="0"/>
    <xf numFmtId="0" fontId="1" fillId="2" borderId="1" pivotButton="0" quotePrefix="0" xfId="0"/>
    <xf numFmtId="0" fontId="3" fillId="0" borderId="2" applyAlignment="1" pivotButton="0" quotePrefix="0" xfId="0">
      <alignment horizontal="center" wrapText="1"/>
    </xf>
    <xf numFmtId="0" fontId="3" fillId="0" borderId="2" applyAlignment="1" pivotButton="0" quotePrefix="0" xfId="0">
      <alignment horizontal="center" wrapText="1"/>
    </xf>
    <xf numFmtId="0" fontId="3" fillId="2" borderId="1" applyAlignment="1" pivotButton="0" quotePrefix="0" xfId="0">
      <alignment vertical="bottom"/>
    </xf>
    <xf numFmtId="0" fontId="1" fillId="2" borderId="2" applyAlignment="1" pivotButton="0" quotePrefix="0" xfId="0">
      <alignment horizontal="center" vertical="bottom"/>
    </xf>
    <xf numFmtId="0" fontId="1" fillId="2" borderId="2" applyAlignment="1" pivotButton="0" quotePrefix="0" xfId="0">
      <alignment horizontal="center" vertical="bottom"/>
    </xf>
    <xf numFmtId="0" fontId="3" fillId="0" borderId="4" applyAlignment="1" pivotButton="0" quotePrefix="0" xfId="0">
      <alignment horizontal="center" vertical="bottom"/>
    </xf>
    <xf numFmtId="0" fontId="3" fillId="0" borderId="1" applyAlignment="1" pivotButton="0" quotePrefix="0" xfId="0">
      <alignment horizontal="right" vertical="bottom"/>
    </xf>
    <xf numFmtId="164" fontId="3" fillId="0" borderId="1" applyAlignment="1" pivotButton="0" quotePrefix="0" xfId="0">
      <alignment horizontal="right" vertical="bottom"/>
    </xf>
    <xf numFmtId="0" fontId="3" fillId="0" borderId="2" applyAlignment="1" pivotButton="0" quotePrefix="0" xfId="0">
      <alignment horizontal="center" vertical="bottom"/>
    </xf>
    <xf numFmtId="0" fontId="1" fillId="0" borderId="1" applyAlignment="1" pivotButton="0" quotePrefix="0" xfId="0">
      <alignment horizontal="right" vertical="bottom"/>
    </xf>
    <xf numFmtId="9" fontId="1" fillId="0" borderId="1" applyAlignment="1" pivotButton="0" quotePrefix="0" xfId="0">
      <alignment horizontal="right" vertical="bottom"/>
    </xf>
    <xf numFmtId="0" fontId="4" fillId="0" borderId="0" applyAlignment="1" pivotButton="0" quotePrefix="0" xfId="0">
      <alignment vertical="bottom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 wrapText="1"/>
    </xf>
    <xf numFmtId="0" fontId="0" fillId="0" borderId="0" pivotButton="0" quotePrefix="0" xfId="0"/>
    <xf numFmtId="0" fontId="1" fillId="0" borderId="1" applyAlignment="1" pivotButton="0" quotePrefix="0" xfId="0">
      <alignment vertical="bottom"/>
    </xf>
    <xf numFmtId="0" fontId="0" fillId="0" borderId="3" pivotButton="0" quotePrefix="0" xfId="0"/>
    <xf numFmtId="0" fontId="3" fillId="0" borderId="1" applyAlignment="1" pivotButton="0" quotePrefix="0" xfId="0">
      <alignment horizontal="center" wrapText="1"/>
    </xf>
    <xf numFmtId="0" fontId="1" fillId="2" borderId="1" applyAlignment="1" pivotButton="0" quotePrefix="0" xfId="0">
      <alignment horizontal="center" vertical="bottom"/>
    </xf>
    <xf numFmtId="0" fontId="3" fillId="0" borderId="3" applyAlignment="1" pivotButton="0" quotePrefix="0" xfId="0">
      <alignment horizontal="center" vertical="bottom"/>
    </xf>
    <xf numFmtId="0" fontId="3" fillId="0" borderId="1" applyAlignment="1" pivotButton="0" quotePrefix="0" xfId="0">
      <alignment horizontal="center" vertical="bottom"/>
    </xf>
    <xf numFmtId="0" fontId="6" fillId="0" borderId="7" applyAlignment="1" pivotButton="0" quotePrefix="0" xfId="0">
      <alignment horizontal="center" vertical="top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V219"/>
  <sheetViews>
    <sheetView workbookViewId="0">
      <selection activeCell="A1" sqref="A1"/>
    </sheetView>
  </sheetViews>
  <sheetFormatPr baseColWidth="8" defaultColWidth="12.63" defaultRowHeight="15" customHeight="1"/>
  <cols>
    <col width="3" customWidth="1" style="23" min="1" max="1"/>
    <col width="12.63" customWidth="1" style="23" min="2" max="2"/>
    <col width="7.63" customWidth="1" style="23" min="3" max="3"/>
    <col width="5" customWidth="1" style="23" min="4" max="4"/>
    <col width="7.63" customWidth="1" style="23" min="5" max="5"/>
    <col width="5" customWidth="1" style="23" min="6" max="6"/>
    <col width="7.63" customWidth="1" style="23" min="7" max="7"/>
    <col width="5" customWidth="1" style="23" min="8" max="8"/>
    <col width="8" customWidth="1" style="23" min="9" max="9"/>
    <col width="5.63" customWidth="1" style="23" min="10" max="10"/>
    <col width="6.13" customWidth="1" style="23" min="11" max="11"/>
    <col width="5.75" customWidth="1" style="23" min="12" max="12"/>
    <col width="6.38" customWidth="1" style="23" min="13" max="15"/>
    <col width="6" customWidth="1" style="23" min="16" max="19"/>
    <col width="7" customWidth="1" style="23" min="20" max="20"/>
  </cols>
  <sheetData>
    <row r="1" ht="15.75" customHeight="1" s="23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</row>
    <row r="2" ht="15.75" customHeight="1" s="23">
      <c r="A2" s="1" t="n"/>
      <c r="B2" s="2" t="inlineStr">
        <is>
          <t>Usage type</t>
        </is>
      </c>
      <c r="C2" s="24" t="inlineStr">
        <is>
          <t>Reference</t>
        </is>
      </c>
      <c r="D2" s="25" t="n"/>
      <c r="E2" s="24" t="n"/>
      <c r="F2" s="25" t="n"/>
      <c r="G2" s="24" t="n"/>
      <c r="H2" s="25" t="n"/>
      <c r="I2" s="24" t="n"/>
      <c r="J2" s="25" t="n"/>
      <c r="K2" s="24" t="n"/>
      <c r="L2" s="25" t="n"/>
      <c r="M2" s="24" t="n"/>
      <c r="N2" s="25" t="n"/>
      <c r="O2" s="24" t="n"/>
      <c r="P2" s="25" t="n"/>
      <c r="Q2" s="24" t="n"/>
      <c r="R2" s="25" t="n"/>
      <c r="S2" s="24" t="n"/>
      <c r="T2" s="25" t="n"/>
      <c r="U2" s="1" t="n"/>
      <c r="V2" s="1" t="n"/>
    </row>
    <row r="3" ht="15.75" customHeight="1" s="23">
      <c r="A3" s="1" t="n"/>
      <c r="B3" s="5" t="inlineStr">
        <is>
          <t>Description</t>
        </is>
      </c>
      <c r="C3" s="26" t="inlineStr">
        <is>
          <t>Minimal</t>
        </is>
      </c>
      <c r="D3" s="25" t="n"/>
      <c r="E3" s="26" t="inlineStr">
        <is>
          <t>Application 1</t>
        </is>
      </c>
      <c r="F3" s="25" t="n"/>
      <c r="G3" s="26" t="inlineStr">
        <is>
          <t>Application 1 + optimization</t>
        </is>
      </c>
      <c r="H3" s="25" t="n"/>
      <c r="I3" s="26" t="inlineStr">
        <is>
          <t>Subrating</t>
        </is>
      </c>
      <c r="J3" s="25" t="n"/>
      <c r="K3" s="26" t="inlineStr">
        <is>
          <t>System Power Off</t>
        </is>
      </c>
      <c r="L3" s="25" t="n"/>
      <c r="M3" s="26" t="inlineStr">
        <is>
          <t>Fast Pair</t>
        </is>
      </c>
      <c r="N3" s="25" t="n"/>
      <c r="O3" s="26" t="inlineStr">
        <is>
          <t>Optimization 1</t>
        </is>
      </c>
      <c r="P3" s="25" t="n"/>
      <c r="Q3" s="26" t="inlineStr">
        <is>
          <t>Optimization 2</t>
        </is>
      </c>
      <c r="R3" s="25" t="n"/>
      <c r="S3" s="26" t="inlineStr">
        <is>
          <t>Optimization 1-2</t>
        </is>
      </c>
      <c r="T3" s="25" t="n"/>
      <c r="U3" s="1" t="n"/>
      <c r="V3" s="1" t="n"/>
    </row>
    <row r="4" ht="15.75" customHeight="1" s="23">
      <c r="A4" s="1" t="n"/>
      <c r="B4" s="8" t="inlineStr">
        <is>
          <t>Sheet Code</t>
        </is>
      </c>
      <c r="C4" s="27" t="inlineStr">
        <is>
          <t>STD1</t>
        </is>
      </c>
      <c r="D4" s="25" t="n"/>
      <c r="E4" s="27" t="inlineStr">
        <is>
          <t>APP1</t>
        </is>
      </c>
      <c r="F4" s="25" t="n"/>
      <c r="G4" s="27" t="inlineStr">
        <is>
          <t>APP2</t>
        </is>
      </c>
      <c r="H4" s="25" t="n"/>
      <c r="I4" s="27" t="inlineStr">
        <is>
          <t>FEAT1</t>
        </is>
      </c>
      <c r="J4" s="25" t="n"/>
      <c r="K4" s="27" t="inlineStr">
        <is>
          <t>FEAT3</t>
        </is>
      </c>
      <c r="L4" s="25" t="n"/>
      <c r="M4" s="27" t="inlineStr">
        <is>
          <t>FEAT6</t>
        </is>
      </c>
      <c r="N4" s="25" t="n"/>
      <c r="O4" s="27" t="inlineStr">
        <is>
          <t>OPT1</t>
        </is>
      </c>
      <c r="P4" s="25" t="n"/>
      <c r="Q4" s="27" t="inlineStr">
        <is>
          <t>OPT2</t>
        </is>
      </c>
      <c r="R4" s="25" t="n"/>
      <c r="S4" s="27" t="inlineStr">
        <is>
          <t>OPT3</t>
        </is>
      </c>
      <c r="T4" s="25" t="n"/>
      <c r="U4" s="1" t="n"/>
      <c r="V4" s="1" t="n"/>
    </row>
    <row r="5" ht="15.75" customHeight="1" s="23">
      <c r="A5" s="1" t="n"/>
      <c r="B5" s="2" t="inlineStr">
        <is>
          <t>Diff / STD1</t>
        </is>
      </c>
      <c r="C5" s="28" t="inlineStr">
        <is>
          <t>--</t>
        </is>
      </c>
      <c r="D5" s="25" t="n"/>
      <c r="E5" s="12">
        <f>E6-$C$6</f>
        <v/>
      </c>
      <c r="F5" s="13">
        <f>1 - $C$6/E6</f>
        <v/>
      </c>
      <c r="G5" s="12">
        <f>G6-$C$6</f>
        <v/>
      </c>
      <c r="H5" s="13">
        <f>1 - $C$6/G6</f>
        <v/>
      </c>
      <c r="I5" s="12">
        <f>I6-$C$6</f>
        <v/>
      </c>
      <c r="J5" s="13">
        <f>1 - $C$6/I6</f>
        <v/>
      </c>
      <c r="K5" s="12">
        <f>K6-$C$6</f>
        <v/>
      </c>
      <c r="L5" s="13">
        <f>1 - $C$6/K6</f>
        <v/>
      </c>
      <c r="M5" s="12">
        <f>M6-$C$6</f>
        <v/>
      </c>
      <c r="N5" s="13">
        <f>1 - $C$6/M6</f>
        <v/>
      </c>
      <c r="O5" s="12">
        <f>O6-$C$6</f>
        <v/>
      </c>
      <c r="P5" s="13">
        <f>1 - $C$6/O6</f>
        <v/>
      </c>
      <c r="Q5" s="12">
        <f>Q6-$C$6</f>
        <v/>
      </c>
      <c r="R5" s="13">
        <f>1 - $C$6/Q6</f>
        <v/>
      </c>
      <c r="S5" s="12">
        <f>S6-$C$6</f>
        <v/>
      </c>
      <c r="T5" s="13">
        <f>1 - $C$6/S6</f>
        <v/>
      </c>
      <c r="U5" s="1" t="n"/>
      <c r="V5" s="1" t="n"/>
    </row>
    <row r="6" ht="15.75" customHeight="1" s="23">
      <c r="A6" s="1" t="n"/>
      <c r="B6" s="2" t="inlineStr">
        <is>
          <t>Total</t>
        </is>
      </c>
      <c r="C6" s="29">
        <f>SUM(C7:C1003)</f>
        <v/>
      </c>
      <c r="D6" s="25" t="n"/>
      <c r="E6" s="29">
        <f>SUM(E7:E1003)</f>
        <v/>
      </c>
      <c r="F6" s="25" t="n"/>
      <c r="G6" s="29">
        <f>SUM(G7:G1003)</f>
        <v/>
      </c>
      <c r="H6" s="25" t="n"/>
      <c r="I6" s="29">
        <f>SUM(I7:I1003)</f>
        <v/>
      </c>
      <c r="J6" s="25" t="n"/>
      <c r="K6" s="29">
        <f>SUM(K7:K1003)</f>
        <v/>
      </c>
      <c r="L6" s="25" t="n"/>
      <c r="M6" s="29">
        <f>SUM(M7:M1003)</f>
        <v/>
      </c>
      <c r="N6" s="25" t="n"/>
      <c r="O6" s="29">
        <f>SUM(O7:O1003)</f>
        <v/>
      </c>
      <c r="P6" s="25" t="n"/>
      <c r="Q6" s="29">
        <f>SUM(Q7:Q1003)</f>
        <v/>
      </c>
      <c r="R6" s="25" t="n"/>
      <c r="S6" s="29">
        <f>SUM(S7:S1003)</f>
        <v/>
      </c>
      <c r="T6" s="25" t="n"/>
      <c r="U6" s="1" t="n"/>
      <c r="V6" s="1" t="n"/>
    </row>
    <row r="7" ht="15.75" customHeight="1" s="23">
      <c r="A7" s="1" t="n"/>
      <c r="B7" s="2">
        <f> INDIRECT(C$4&amp;"!E3")</f>
        <v/>
      </c>
      <c r="C7" s="15">
        <f> INDIRECT(C$4&amp;"!F3")</f>
        <v/>
      </c>
      <c r="D7" s="16">
        <f>C7/C$6</f>
        <v/>
      </c>
      <c r="E7" s="15">
        <f> INDIRECT(E$4&amp;"!F3")</f>
        <v/>
      </c>
      <c r="F7" s="16">
        <f>E7/E$6</f>
        <v/>
      </c>
      <c r="G7" s="15">
        <f> INDIRECT(G$4&amp;"!F3")</f>
        <v/>
      </c>
      <c r="H7" s="16">
        <f>G7/G$6</f>
        <v/>
      </c>
      <c r="I7" s="15">
        <f> INDIRECT(I$4&amp;"!F3")</f>
        <v/>
      </c>
      <c r="J7" s="16">
        <f>I7/I$6</f>
        <v/>
      </c>
      <c r="K7" s="15">
        <f> INDIRECT(K$4&amp;"!F3")</f>
        <v/>
      </c>
      <c r="L7" s="16">
        <f>K7/K$6</f>
        <v/>
      </c>
      <c r="M7" s="15">
        <f> INDIRECT(M$4&amp;"!F3")</f>
        <v/>
      </c>
      <c r="N7" s="16">
        <f>M7/M$6</f>
        <v/>
      </c>
      <c r="O7" s="15">
        <f> INDIRECT(O$4&amp;"!F3")</f>
        <v/>
      </c>
      <c r="P7" s="16">
        <f>O7/O$6</f>
        <v/>
      </c>
      <c r="Q7" s="15">
        <f> INDIRECT(Q$4&amp;"!F3")</f>
        <v/>
      </c>
      <c r="R7" s="16">
        <f>Q7/Q$6</f>
        <v/>
      </c>
      <c r="S7" s="15">
        <f> INDIRECT(S$4&amp;"!F3")</f>
        <v/>
      </c>
      <c r="T7" s="16">
        <f>S7/S$6</f>
        <v/>
      </c>
      <c r="U7" s="1" t="n"/>
      <c r="V7" s="1" t="n"/>
    </row>
    <row r="8" ht="15.75" customHeight="1" s="23">
      <c r="A8" s="1" t="n"/>
      <c r="B8" s="2">
        <f> INDIRECT(C$4&amp;"!E4")</f>
        <v/>
      </c>
      <c r="C8" s="15">
        <f> INDIRECT(C$4&amp;"!F4")</f>
        <v/>
      </c>
      <c r="D8" s="16">
        <f>C8/C$6</f>
        <v/>
      </c>
      <c r="E8" s="15">
        <f> INDIRECT(E$4&amp;"!F4")</f>
        <v/>
      </c>
      <c r="F8" s="16">
        <f>E8/E$6</f>
        <v/>
      </c>
      <c r="G8" s="15">
        <f> INDIRECT(G$4&amp;"!F4")</f>
        <v/>
      </c>
      <c r="H8" s="16">
        <f>G8/G$6</f>
        <v/>
      </c>
      <c r="I8" s="15">
        <f> INDIRECT(I$4&amp;"!F4")</f>
        <v/>
      </c>
      <c r="J8" s="16">
        <f>I8/I$6</f>
        <v/>
      </c>
      <c r="K8" s="15">
        <f> INDIRECT(K$4&amp;"!F4")</f>
        <v/>
      </c>
      <c r="L8" s="16">
        <f>K8/K$6</f>
        <v/>
      </c>
      <c r="M8" s="15">
        <f> INDIRECT(M$4&amp;"!F4")</f>
        <v/>
      </c>
      <c r="N8" s="16">
        <f>M8/M$6</f>
        <v/>
      </c>
      <c r="O8" s="15">
        <f> INDIRECT(O$4&amp;"!F4")</f>
        <v/>
      </c>
      <c r="P8" s="16">
        <f>O8/O$6</f>
        <v/>
      </c>
      <c r="Q8" s="15">
        <f> INDIRECT(Q$4&amp;"!F4")</f>
        <v/>
      </c>
      <c r="R8" s="16">
        <f>Q8/Q$6</f>
        <v/>
      </c>
      <c r="S8" s="15">
        <f> INDIRECT(S$4&amp;"!F4")</f>
        <v/>
      </c>
      <c r="T8" s="16">
        <f>S8/S$6</f>
        <v/>
      </c>
      <c r="U8" s="1" t="n"/>
      <c r="V8" s="1" t="n"/>
    </row>
    <row r="9" ht="15.75" customHeight="1" s="23">
      <c r="A9" s="1" t="n"/>
      <c r="B9" s="2">
        <f> INDIRECT(C$4&amp;"!E5")</f>
        <v/>
      </c>
      <c r="C9" s="15">
        <f> INDIRECT(C$4&amp;"!F5")</f>
        <v/>
      </c>
      <c r="D9" s="16">
        <f>C9/C$6</f>
        <v/>
      </c>
      <c r="E9" s="15">
        <f> INDIRECT(E$4&amp;"!F5")</f>
        <v/>
      </c>
      <c r="F9" s="16">
        <f>E9/E$6</f>
        <v/>
      </c>
      <c r="G9" s="15">
        <f> INDIRECT(G$4&amp;"!F5")</f>
        <v/>
      </c>
      <c r="H9" s="16">
        <f>G9/G$6</f>
        <v/>
      </c>
      <c r="I9" s="15">
        <f> INDIRECT(I$4&amp;"!F5")</f>
        <v/>
      </c>
      <c r="J9" s="16">
        <f>I9/I$6</f>
        <v/>
      </c>
      <c r="K9" s="15">
        <f> INDIRECT(K$4&amp;"!F5")</f>
        <v/>
      </c>
      <c r="L9" s="16">
        <f>K9/K$6</f>
        <v/>
      </c>
      <c r="M9" s="15">
        <f> INDIRECT(M$4&amp;"!F5")</f>
        <v/>
      </c>
      <c r="N9" s="16">
        <f>M9/M$6</f>
        <v/>
      </c>
      <c r="O9" s="15">
        <f> INDIRECT(O$4&amp;"!F5")</f>
        <v/>
      </c>
      <c r="P9" s="16">
        <f>O9/O$6</f>
        <v/>
      </c>
      <c r="Q9" s="15">
        <f> INDIRECT(Q$4&amp;"!F5")</f>
        <v/>
      </c>
      <c r="R9" s="16">
        <f>Q9/Q$6</f>
        <v/>
      </c>
      <c r="S9" s="15">
        <f> INDIRECT(S$4&amp;"!F5")</f>
        <v/>
      </c>
      <c r="T9" s="16">
        <f>S9/S$6</f>
        <v/>
      </c>
      <c r="U9" s="1" t="n"/>
      <c r="V9" s="1" t="n"/>
    </row>
    <row r="10" ht="15.75" customHeight="1" s="23">
      <c r="A10" s="1" t="n"/>
      <c r="B10" s="2">
        <f> INDIRECT(C$4&amp;"!E6")</f>
        <v/>
      </c>
      <c r="C10" s="15">
        <f> INDIRECT(C$4&amp;"!F6")</f>
        <v/>
      </c>
      <c r="D10" s="16">
        <f>C10/C$6</f>
        <v/>
      </c>
      <c r="E10" s="15">
        <f> INDIRECT(E$4&amp;"!F6")</f>
        <v/>
      </c>
      <c r="F10" s="16">
        <f>E10/E$6</f>
        <v/>
      </c>
      <c r="G10" s="15">
        <f> INDIRECT(G$4&amp;"!F6")</f>
        <v/>
      </c>
      <c r="H10" s="16">
        <f>G10/G$6</f>
        <v/>
      </c>
      <c r="I10" s="15">
        <f> INDIRECT(I$4&amp;"!F6")</f>
        <v/>
      </c>
      <c r="J10" s="16">
        <f>I10/I$6</f>
        <v/>
      </c>
      <c r="K10" s="15">
        <f> INDIRECT(K$4&amp;"!F6")</f>
        <v/>
      </c>
      <c r="L10" s="16">
        <f>K10/K$6</f>
        <v/>
      </c>
      <c r="M10" s="15">
        <f> INDIRECT(M$4&amp;"!F6")</f>
        <v/>
      </c>
      <c r="N10" s="16">
        <f>M10/M$6</f>
        <v/>
      </c>
      <c r="O10" s="15">
        <f> INDIRECT(O$4&amp;"!F6")</f>
        <v/>
      </c>
      <c r="P10" s="16">
        <f>O10/O$6</f>
        <v/>
      </c>
      <c r="Q10" s="15">
        <f> INDIRECT(Q$4&amp;"!F6")</f>
        <v/>
      </c>
      <c r="R10" s="16">
        <f>Q10/Q$6</f>
        <v/>
      </c>
      <c r="S10" s="15">
        <f> INDIRECT(S$4&amp;"!F6")</f>
        <v/>
      </c>
      <c r="T10" s="16">
        <f>S10/S$6</f>
        <v/>
      </c>
      <c r="U10" s="1" t="n"/>
      <c r="V10" s="1" t="n"/>
    </row>
    <row r="11" ht="15.75" customHeight="1" s="23">
      <c r="A11" s="1" t="n"/>
      <c r="B11" s="2">
        <f> INDIRECT(C$4&amp;"!E7")</f>
        <v/>
      </c>
      <c r="C11" s="15">
        <f> INDIRECT(C$4&amp;"!F7")</f>
        <v/>
      </c>
      <c r="D11" s="16">
        <f>C11/C$6</f>
        <v/>
      </c>
      <c r="E11" s="15">
        <f> INDIRECT(E$4&amp;"!F7")</f>
        <v/>
      </c>
      <c r="F11" s="16">
        <f>E11/E$6</f>
        <v/>
      </c>
      <c r="G11" s="15">
        <f> INDIRECT(G$4&amp;"!F7")</f>
        <v/>
      </c>
      <c r="H11" s="16">
        <f>G11/G$6</f>
        <v/>
      </c>
      <c r="I11" s="15">
        <f> INDIRECT(I$4&amp;"!F7")</f>
        <v/>
      </c>
      <c r="J11" s="16">
        <f>I11/I$6</f>
        <v/>
      </c>
      <c r="K11" s="15">
        <f> INDIRECT(K$4&amp;"!F7")</f>
        <v/>
      </c>
      <c r="L11" s="16">
        <f>K11/K$6</f>
        <v/>
      </c>
      <c r="M11" s="15">
        <f> INDIRECT(M$4&amp;"!F7")</f>
        <v/>
      </c>
      <c r="N11" s="16">
        <f>M11/M$6</f>
        <v/>
      </c>
      <c r="O11" s="15">
        <f> INDIRECT(O$4&amp;"!F7")</f>
        <v/>
      </c>
      <c r="P11" s="16">
        <f>O11/O$6</f>
        <v/>
      </c>
      <c r="Q11" s="15">
        <f> INDIRECT(Q$4&amp;"!F7")</f>
        <v/>
      </c>
      <c r="R11" s="16">
        <f>Q11/Q$6</f>
        <v/>
      </c>
      <c r="S11" s="15">
        <f> INDIRECT(S$4&amp;"!F7")</f>
        <v/>
      </c>
      <c r="T11" s="16">
        <f>S11/S$6</f>
        <v/>
      </c>
      <c r="U11" s="1" t="n"/>
      <c r="V11" s="1" t="n"/>
    </row>
    <row r="12" ht="15.75" customHeight="1" s="23">
      <c r="A12" s="1" t="n"/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</row>
    <row r="13" ht="15.75" customHeight="1" s="23">
      <c r="A13" s="1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</row>
    <row r="14" ht="15.75" customHeight="1" s="23">
      <c r="A14" s="1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</row>
    <row r="15" ht="15.75" customHeight="1" s="23">
      <c r="A15" s="1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</row>
    <row r="16" ht="15.75" customHeight="1" s="23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</row>
    <row r="17" ht="15.75" customHeight="1" s="23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</row>
    <row r="18" ht="15.75" customHeight="1" s="23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</row>
    <row r="19" ht="15.75" customHeight="1" s="23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</row>
    <row r="20" ht="15.75" customHeight="1" s="23">
      <c r="A20" s="1" t="n"/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</row>
    <row r="21" ht="15.75" customHeight="1" s="23">
      <c r="A21" s="1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</row>
    <row r="22" ht="15.75" customHeight="1" s="23">
      <c r="A22" s="1" t="n"/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</row>
    <row r="23" ht="15.75" customHeight="1" s="23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</row>
    <row r="24" ht="15.75" customHeight="1" s="23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</row>
    <row r="25" ht="15.75" customHeight="1" s="23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</row>
    <row r="26" ht="15.75" customHeight="1" s="23">
      <c r="A26" s="1" t="n"/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</row>
    <row r="27" ht="15.75" customHeight="1" s="23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</row>
    <row r="28" ht="15.75" customHeight="1" s="23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</row>
    <row r="29" ht="15.75" customHeight="1" s="23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</row>
    <row r="30" ht="15.75" customHeight="1" s="23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</row>
    <row r="31" ht="15.75" customHeight="1" s="23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</row>
    <row r="32" ht="15.75" customHeight="1" s="23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</row>
    <row r="33" ht="15.75" customHeight="1" s="2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</row>
    <row r="34" ht="15.75" customHeight="1" s="23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75" customHeight="1" s="23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75" customHeight="1" s="23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</row>
    <row r="37" ht="15.75" customHeight="1" s="23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</row>
    <row r="38" ht="15.75" customHeight="1" s="23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</row>
    <row r="39" ht="15.75" customHeight="1" s="23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</row>
    <row r="40" ht="15.75" customHeight="1" s="23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</row>
    <row r="41" ht="15.75" customHeight="1" s="23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</row>
    <row r="42" ht="15.75" customHeight="1" s="23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</row>
    <row r="43" ht="15.75" customHeight="1" s="2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</row>
    <row r="44" ht="15.75" customHeight="1" s="23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</row>
    <row r="45" ht="15.75" customHeight="1" s="23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</row>
    <row r="46" ht="15.75" customHeight="1" s="23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</row>
    <row r="47" ht="15.75" customHeight="1" s="23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</row>
    <row r="48" ht="15.75" customHeight="1" s="23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</row>
    <row r="49" ht="15.75" customHeight="1" s="23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</row>
    <row r="50" ht="15.75" customHeight="1" s="23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</row>
    <row r="51" ht="15.75" customHeight="1" s="23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</row>
    <row r="52" ht="15.75" customHeight="1" s="23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</row>
    <row r="53" ht="15.75" customHeight="1" s="2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</row>
    <row r="54" ht="15.75" customHeight="1" s="23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</row>
    <row r="55" ht="15.75" customHeight="1" s="23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</row>
    <row r="56" ht="15.75" customHeight="1" s="23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</row>
    <row r="57" ht="15.75" customHeight="1" s="23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</row>
    <row r="58" ht="15.75" customHeight="1" s="23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</row>
    <row r="59" ht="15.75" customHeight="1" s="23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</row>
    <row r="60" ht="15.75" customHeight="1" s="23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</row>
    <row r="61" ht="15.75" customHeight="1" s="23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</row>
    <row r="62" ht="15.75" customHeight="1" s="23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</row>
    <row r="63" ht="15.75" customHeight="1" s="2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</row>
    <row r="64" ht="15.75" customHeight="1" s="23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</row>
    <row r="65" ht="15.75" customHeight="1" s="23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</row>
    <row r="66" ht="15.75" customHeight="1" s="23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</row>
    <row r="67" ht="15.75" customHeight="1" s="23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</row>
    <row r="68" ht="15.75" customHeight="1" s="23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</row>
    <row r="69" ht="15.75" customHeight="1" s="23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</row>
    <row r="70" ht="15.75" customHeight="1" s="23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</row>
    <row r="71" ht="15.75" customHeight="1" s="23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</row>
    <row r="72" ht="15.75" customHeight="1" s="23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</row>
    <row r="73" ht="15.75" customHeight="1" s="2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</row>
    <row r="74" ht="15.75" customHeight="1" s="23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</row>
    <row r="75" ht="15.75" customHeight="1" s="2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</row>
    <row r="76" ht="15.75" customHeight="1" s="2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</row>
    <row r="77" ht="15.75" customHeight="1" s="2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</row>
    <row r="78" ht="15.75" customHeight="1" s="2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</row>
    <row r="79" ht="15.75" customHeight="1" s="2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</row>
    <row r="80" ht="15.75" customHeight="1" s="2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</row>
    <row r="81" ht="15.75" customHeight="1" s="2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</row>
    <row r="82" ht="15.75" customHeight="1" s="2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</row>
    <row r="83" ht="15.75" customHeight="1" s="2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</row>
    <row r="84" ht="15.75" customHeight="1" s="2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</row>
    <row r="85" ht="15.75" customHeight="1" s="2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</row>
    <row r="86" ht="15.75" customHeight="1" s="2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</row>
    <row r="87" ht="15.75" customHeight="1" s="2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</row>
    <row r="88" ht="15.75" customHeight="1" s="2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</row>
    <row r="89" ht="15.75" customHeight="1" s="2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</row>
    <row r="90" ht="15.75" customHeight="1" s="2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</row>
    <row r="91" ht="15.75" customHeight="1" s="2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</row>
    <row r="92" ht="15.75" customHeight="1" s="2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</row>
    <row r="93" ht="15.75" customHeight="1" s="2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</row>
    <row r="94" ht="15.75" customHeight="1" s="2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</row>
    <row r="95" ht="15.75" customHeight="1" s="2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</row>
    <row r="96" ht="15.75" customHeight="1" s="2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</row>
    <row r="97" ht="15.75" customHeight="1" s="2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</row>
    <row r="98" ht="15.75" customHeight="1" s="2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</row>
    <row r="99" ht="15.75" customHeight="1" s="2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</row>
    <row r="100" ht="15.75" customHeight="1" s="2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</row>
    <row r="101" ht="15.75" customHeight="1" s="23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</row>
    <row r="102" ht="15.75" customHeight="1" s="23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</row>
    <row r="103" ht="15.75" customHeight="1" s="2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</row>
    <row r="104" ht="15.75" customHeight="1" s="23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</row>
    <row r="105" ht="15.75" customHeight="1" s="23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</row>
    <row r="106" ht="15.75" customHeight="1" s="23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</row>
    <row r="107" ht="15.75" customHeight="1" s="23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</row>
    <row r="108" ht="15.75" customHeight="1" s="23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</row>
    <row r="109" ht="15.75" customHeight="1" s="23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</row>
    <row r="110" ht="15.75" customHeight="1" s="23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</row>
    <row r="111" ht="15.75" customHeight="1" s="23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</row>
    <row r="112" ht="15.75" customHeight="1" s="23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</row>
    <row r="113" ht="15.75" customHeight="1" s="23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</row>
    <row r="114" ht="15.75" customHeight="1" s="23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</row>
    <row r="115" ht="15.75" customHeight="1" s="23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</row>
    <row r="116" ht="15.75" customHeight="1" s="23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</row>
    <row r="117" ht="15.75" customHeight="1" s="23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</row>
    <row r="118" ht="15.75" customHeight="1" s="23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</row>
    <row r="119" ht="15.75" customHeight="1" s="23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</row>
    <row r="120" ht="15.75" customHeight="1" s="23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</row>
    <row r="121" ht="15.75" customHeight="1" s="23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</row>
    <row r="122" ht="15.75" customHeight="1" s="23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</row>
    <row r="123" ht="15.75" customHeight="1" s="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</row>
    <row r="124" ht="15.75" customHeight="1" s="23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</row>
    <row r="125" ht="15.75" customHeight="1" s="23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</row>
    <row r="126" ht="15.75" customHeight="1" s="23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</row>
    <row r="127" ht="15.75" customHeight="1" s="23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</row>
    <row r="128" ht="15.75" customHeight="1" s="23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</row>
    <row r="129" ht="15.75" customHeight="1" s="23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</row>
    <row r="130" ht="15.75" customHeight="1" s="23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</row>
    <row r="131" ht="15.75" customHeight="1" s="23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</row>
    <row r="132" ht="15.75" customHeight="1" s="23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</row>
    <row r="133" ht="15.75" customHeight="1" s="23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</row>
    <row r="134" ht="15.75" customHeight="1" s="23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</row>
    <row r="135" ht="15.75" customHeight="1" s="23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</row>
    <row r="136" ht="15.75" customHeight="1" s="23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</row>
    <row r="137" ht="15.75" customHeight="1" s="23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</row>
    <row r="138" ht="15.75" customHeight="1" s="23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</row>
    <row r="139" ht="15.75" customHeight="1" s="23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</row>
    <row r="140" ht="15.75" customHeight="1" s="23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</row>
    <row r="141" ht="15.75" customHeight="1" s="23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</row>
    <row r="142" ht="15.75" customHeight="1" s="23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</row>
    <row r="143" ht="15.75" customHeight="1" s="2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</row>
    <row r="144" ht="15.75" customHeight="1" s="23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</row>
    <row r="145" ht="15.75" customHeight="1" s="23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</row>
    <row r="146" ht="15.75" customHeight="1" s="23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</row>
    <row r="147" ht="15.75" customHeight="1" s="23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</row>
    <row r="148" ht="15.75" customHeight="1" s="23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</row>
    <row r="149" ht="15.75" customHeight="1" s="23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</row>
    <row r="150" ht="15.75" customHeight="1" s="23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</row>
    <row r="151" ht="15.75" customHeight="1" s="23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</row>
    <row r="152" ht="15.75" customHeight="1" s="23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</row>
    <row r="153" ht="15.75" customHeight="1" s="2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</row>
    <row r="154" ht="15.75" customHeight="1" s="23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</row>
    <row r="155" ht="15.75" customHeight="1" s="23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</row>
    <row r="156" ht="15.75" customHeight="1" s="23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</row>
    <row r="157" ht="15.75" customHeight="1" s="23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</row>
    <row r="158" ht="15.75" customHeight="1" s="23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</row>
    <row r="159" ht="15.75" customHeight="1" s="23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</row>
    <row r="160" ht="15.75" customHeight="1" s="23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</row>
    <row r="161" ht="15.75" customHeight="1" s="23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</row>
    <row r="162" ht="15.75" customHeight="1" s="23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</row>
    <row r="163" ht="15.75" customHeight="1" s="2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</row>
    <row r="164" ht="15.75" customHeight="1" s="23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</row>
    <row r="165" ht="15.75" customHeight="1" s="23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</row>
    <row r="166" ht="15.75" customHeight="1" s="23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</row>
    <row r="167" ht="15.75" customHeight="1" s="23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</row>
    <row r="168" ht="15.75" customHeight="1" s="23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</row>
    <row r="169" ht="15.75" customHeight="1" s="23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</row>
    <row r="170" ht="15.75" customHeight="1" s="23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</row>
    <row r="171" ht="15.75" customHeight="1" s="23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</row>
    <row r="172" ht="15.75" customHeight="1" s="23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</row>
    <row r="173" ht="15.75" customHeight="1" s="23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</row>
    <row r="174" ht="15.75" customHeight="1" s="23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</row>
    <row r="175" ht="15.75" customHeight="1" s="23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</row>
    <row r="176" ht="15.75" customHeight="1" s="23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</row>
    <row r="177" ht="15.75" customHeight="1" s="23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</row>
    <row r="178" ht="15.75" customHeight="1" s="23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</row>
    <row r="179" ht="15.75" customHeight="1" s="23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</row>
    <row r="180" ht="15.75" customHeight="1" s="23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</row>
    <row r="181" ht="15.75" customHeight="1" s="23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</row>
    <row r="182" ht="15.75" customHeight="1" s="23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</row>
    <row r="183" ht="15.75" customHeight="1" s="2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</row>
    <row r="184" ht="15.75" customHeight="1" s="23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</row>
    <row r="185" ht="15.75" customHeight="1" s="23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</row>
    <row r="186" ht="15.75" customHeight="1" s="23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</row>
    <row r="187" ht="15.75" customHeight="1" s="23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</row>
    <row r="188" ht="15.75" customHeight="1" s="23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</row>
    <row r="189" ht="15.75" customHeight="1" s="23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</row>
    <row r="190" ht="15.75" customHeight="1" s="23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</row>
    <row r="191" ht="15.75" customHeight="1" s="23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</row>
    <row r="192" ht="15.75" customHeight="1" s="23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</row>
    <row r="193" ht="15.75" customHeight="1" s="23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</row>
    <row r="194" ht="15.75" customHeight="1" s="23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</row>
    <row r="195" ht="15.75" customHeight="1" s="23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</row>
    <row r="196" ht="15.75" customHeight="1" s="23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</row>
    <row r="197" ht="15.75" customHeight="1" s="23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</row>
    <row r="198" ht="15.75" customHeight="1" s="23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</row>
    <row r="199" ht="15.75" customHeight="1" s="23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</row>
    <row r="200" ht="15.75" customHeight="1" s="23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</row>
    <row r="201" ht="15.75" customHeight="1" s="23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</row>
    <row r="202" ht="15.75" customHeight="1" s="23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</row>
    <row r="203" ht="15.75" customHeight="1" s="23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</row>
    <row r="204" ht="15.75" customHeight="1" s="23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</row>
    <row r="205" ht="15.75" customHeight="1" s="23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</row>
    <row r="206" ht="15.75" customHeight="1" s="23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</row>
    <row r="207" ht="15.75" customHeight="1" s="23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</row>
    <row r="208" ht="15.75" customHeight="1" s="23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</row>
    <row r="209" ht="15.75" customHeight="1" s="23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</row>
    <row r="210" ht="15.75" customHeight="1" s="23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</row>
    <row r="211" ht="15.75" customHeight="1" s="23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</row>
    <row r="212" ht="15.75" customHeight="1" s="23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</row>
    <row r="213" ht="15.75" customHeight="1" s="2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</row>
    <row r="214" ht="15.75" customHeight="1" s="23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</row>
    <row r="215" ht="15.75" customHeight="1" s="23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</row>
    <row r="216" ht="15.75" customHeight="1" s="23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</row>
    <row r="217" ht="15.75" customHeight="1" s="23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</row>
    <row r="218" ht="15.75" customHeight="1" s="23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</row>
    <row r="219" ht="15.75" customHeight="1" s="23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</row>
    <row r="220" ht="15.75" customHeight="1" s="23"/>
    <row r="221" ht="15.75" customHeight="1" s="23"/>
    <row r="222" ht="15.75" customHeight="1" s="23"/>
    <row r="223" ht="15.75" customHeight="1" s="23"/>
    <row r="224" ht="15.75" customHeight="1" s="23"/>
    <row r="225" ht="15.75" customHeight="1" s="23"/>
    <row r="226" ht="15.75" customHeight="1" s="23"/>
    <row r="227" ht="15.75" customHeight="1" s="23"/>
    <row r="228" ht="15.75" customHeight="1" s="23"/>
    <row r="229" ht="15.75" customHeight="1" s="23"/>
    <row r="230" ht="15.75" customHeight="1" s="23"/>
    <row r="231" ht="15.75" customHeight="1" s="23"/>
    <row r="232" ht="15.75" customHeight="1" s="23"/>
    <row r="233" ht="15.75" customHeight="1" s="23"/>
    <row r="234" ht="15.75" customHeight="1" s="23"/>
    <row r="235" ht="15.75" customHeight="1" s="23"/>
    <row r="236" ht="15.75" customHeight="1" s="23"/>
    <row r="237" ht="15.75" customHeight="1" s="23"/>
    <row r="238" ht="15.75" customHeight="1" s="23"/>
    <row r="239" ht="15.75" customHeight="1" s="23"/>
    <row r="240" ht="15.75" customHeight="1" s="23"/>
    <row r="241" ht="15.75" customHeight="1" s="23"/>
    <row r="242" ht="15.75" customHeight="1" s="23"/>
    <row r="243" ht="15.75" customHeight="1" s="23"/>
    <row r="244" ht="15.75" customHeight="1" s="23"/>
    <row r="245" ht="15.75" customHeight="1" s="23"/>
    <row r="246" ht="15.75" customHeight="1" s="23"/>
    <row r="247" ht="15.75" customHeight="1" s="23"/>
    <row r="248" ht="15.75" customHeight="1" s="23"/>
    <row r="249" ht="15.75" customHeight="1" s="23"/>
    <row r="250" ht="15.75" customHeight="1" s="23"/>
    <row r="251" ht="15.75" customHeight="1" s="23"/>
    <row r="252" ht="15.75" customHeight="1" s="23"/>
    <row r="253" ht="15.75" customHeight="1" s="23"/>
    <row r="254" ht="15.75" customHeight="1" s="23"/>
    <row r="255" ht="15.75" customHeight="1" s="23"/>
    <row r="256" ht="15.75" customHeight="1" s="23"/>
    <row r="257" ht="15.75" customHeight="1" s="23"/>
    <row r="258" ht="15.75" customHeight="1" s="23"/>
    <row r="259" ht="15.75" customHeight="1" s="23"/>
    <row r="260" ht="15.75" customHeight="1" s="23"/>
    <row r="261" ht="15.75" customHeight="1" s="23"/>
    <row r="262" ht="15.75" customHeight="1" s="23"/>
    <row r="263" ht="15.75" customHeight="1" s="23"/>
    <row r="264" ht="15.75" customHeight="1" s="23"/>
    <row r="265" ht="15.75" customHeight="1" s="23"/>
    <row r="266" ht="15.75" customHeight="1" s="23"/>
    <row r="267" ht="15.75" customHeight="1" s="23"/>
    <row r="268" ht="15.75" customHeight="1" s="23"/>
    <row r="269" ht="15.75" customHeight="1" s="23"/>
    <row r="270" ht="15.75" customHeight="1" s="23"/>
    <row r="271" ht="15.75" customHeight="1" s="23"/>
    <row r="272" ht="15.75" customHeight="1" s="23"/>
    <row r="273" ht="15.75" customHeight="1" s="23"/>
    <row r="274" ht="15.75" customHeight="1" s="23"/>
    <row r="275" ht="15.75" customHeight="1" s="23"/>
    <row r="276" ht="15.75" customHeight="1" s="23"/>
    <row r="277" ht="15.75" customHeight="1" s="23"/>
    <row r="278" ht="15.75" customHeight="1" s="23"/>
    <row r="279" ht="15.75" customHeight="1" s="23"/>
    <row r="280" ht="15.75" customHeight="1" s="23"/>
    <row r="281" ht="15.75" customHeight="1" s="23"/>
    <row r="282" ht="15.75" customHeight="1" s="23"/>
    <row r="283" ht="15.75" customHeight="1" s="23"/>
    <row r="284" ht="15.75" customHeight="1" s="23"/>
    <row r="285" ht="15.75" customHeight="1" s="23"/>
    <row r="286" ht="15.75" customHeight="1" s="23"/>
    <row r="287" ht="15.75" customHeight="1" s="23"/>
    <row r="288" ht="15.75" customHeight="1" s="23"/>
    <row r="289" ht="15.75" customHeight="1" s="23"/>
    <row r="290" ht="15.75" customHeight="1" s="23"/>
    <row r="291" ht="15.75" customHeight="1" s="23"/>
    <row r="292" ht="15.75" customHeight="1" s="23"/>
    <row r="293" ht="15.75" customHeight="1" s="23"/>
    <row r="294" ht="15.75" customHeight="1" s="23"/>
    <row r="295" ht="15.75" customHeight="1" s="23"/>
    <row r="296" ht="15.75" customHeight="1" s="23"/>
    <row r="297" ht="15.75" customHeight="1" s="23"/>
    <row r="298" ht="15.75" customHeight="1" s="23"/>
    <row r="299" ht="15.75" customHeight="1" s="23"/>
    <row r="300" ht="15.75" customHeight="1" s="23"/>
    <row r="301" ht="15.75" customHeight="1" s="23"/>
    <row r="302" ht="15.75" customHeight="1" s="23"/>
    <row r="303" ht="15.75" customHeight="1" s="23"/>
    <row r="304" ht="15.75" customHeight="1" s="23"/>
    <row r="305" ht="15.75" customHeight="1" s="23"/>
    <row r="306" ht="15.75" customHeight="1" s="23"/>
    <row r="307" ht="15.75" customHeight="1" s="23"/>
    <row r="308" ht="15.75" customHeight="1" s="23"/>
    <row r="309" ht="15.75" customHeight="1" s="23"/>
    <row r="310" ht="15.75" customHeight="1" s="23"/>
    <row r="311" ht="15.75" customHeight="1" s="23"/>
    <row r="312" ht="15.75" customHeight="1" s="23"/>
    <row r="313" ht="15.75" customHeight="1" s="23"/>
    <row r="314" ht="15.75" customHeight="1" s="23"/>
    <row r="315" ht="15.75" customHeight="1" s="23"/>
    <row r="316" ht="15.75" customHeight="1" s="23"/>
    <row r="317" ht="15.75" customHeight="1" s="23"/>
    <row r="318" ht="15.75" customHeight="1" s="23"/>
    <row r="319" ht="15.75" customHeight="1" s="23"/>
    <row r="320" ht="15.75" customHeight="1" s="23"/>
    <row r="321" ht="15.75" customHeight="1" s="23"/>
    <row r="322" ht="15.75" customHeight="1" s="23"/>
    <row r="323" ht="15.75" customHeight="1" s="23"/>
    <row r="324" ht="15.75" customHeight="1" s="23"/>
    <row r="325" ht="15.75" customHeight="1" s="23"/>
    <row r="326" ht="15.75" customHeight="1" s="23"/>
    <row r="327" ht="15.75" customHeight="1" s="23"/>
    <row r="328" ht="15.75" customHeight="1" s="23"/>
    <row r="329" ht="15.75" customHeight="1" s="23"/>
    <row r="330" ht="15.75" customHeight="1" s="23"/>
    <row r="331" ht="15.75" customHeight="1" s="23"/>
    <row r="332" ht="15.75" customHeight="1" s="23"/>
    <row r="333" ht="15.75" customHeight="1" s="23"/>
    <row r="334" ht="15.75" customHeight="1" s="23"/>
    <row r="335" ht="15.75" customHeight="1" s="23"/>
    <row r="336" ht="15.75" customHeight="1" s="23"/>
    <row r="337" ht="15.75" customHeight="1" s="23"/>
    <row r="338" ht="15.75" customHeight="1" s="23"/>
    <row r="339" ht="15.75" customHeight="1" s="23"/>
    <row r="340" ht="15.75" customHeight="1" s="23"/>
    <row r="341" ht="15.75" customHeight="1" s="23"/>
    <row r="342" ht="15.75" customHeight="1" s="23"/>
    <row r="343" ht="15.75" customHeight="1" s="23"/>
    <row r="344" ht="15.75" customHeight="1" s="23"/>
    <row r="345" ht="15.75" customHeight="1" s="23"/>
    <row r="346" ht="15.75" customHeight="1" s="23"/>
    <row r="347" ht="15.75" customHeight="1" s="23"/>
    <row r="348" ht="15.75" customHeight="1" s="23"/>
    <row r="349" ht="15.75" customHeight="1" s="23"/>
    <row r="350" ht="15.75" customHeight="1" s="23"/>
    <row r="351" ht="15.75" customHeight="1" s="23"/>
    <row r="352" ht="15.75" customHeight="1" s="23"/>
    <row r="353" ht="15.75" customHeight="1" s="23"/>
    <row r="354" ht="15.75" customHeight="1" s="23"/>
    <row r="355" ht="15.75" customHeight="1" s="23"/>
    <row r="356" ht="15.75" customHeight="1" s="23"/>
    <row r="357" ht="15.75" customHeight="1" s="23"/>
    <row r="358" ht="15.75" customHeight="1" s="23"/>
    <row r="359" ht="15.75" customHeight="1" s="23"/>
    <row r="360" ht="15.75" customHeight="1" s="23"/>
    <row r="361" ht="15.75" customHeight="1" s="23"/>
    <row r="362" ht="15.75" customHeight="1" s="23"/>
    <row r="363" ht="15.75" customHeight="1" s="23"/>
    <row r="364" ht="15.75" customHeight="1" s="23"/>
    <row r="365" ht="15.75" customHeight="1" s="23"/>
    <row r="366" ht="15.75" customHeight="1" s="23"/>
    <row r="367" ht="15.75" customHeight="1" s="23"/>
    <row r="368" ht="15.75" customHeight="1" s="23"/>
    <row r="369" ht="15.75" customHeight="1" s="23"/>
    <row r="370" ht="15.75" customHeight="1" s="23"/>
    <row r="371" ht="15.75" customHeight="1" s="23"/>
    <row r="372" ht="15.75" customHeight="1" s="23"/>
    <row r="373" ht="15.75" customHeight="1" s="23"/>
    <row r="374" ht="15.75" customHeight="1" s="23"/>
    <row r="375" ht="15.75" customHeight="1" s="23"/>
    <row r="376" ht="15.75" customHeight="1" s="23"/>
    <row r="377" ht="15.75" customHeight="1" s="23"/>
    <row r="378" ht="15.75" customHeight="1" s="23"/>
    <row r="379" ht="15.75" customHeight="1" s="23"/>
    <row r="380" ht="15.75" customHeight="1" s="23"/>
    <row r="381" ht="15.75" customHeight="1" s="23"/>
    <row r="382" ht="15.75" customHeight="1" s="23"/>
    <row r="383" ht="15.75" customHeight="1" s="23"/>
    <row r="384" ht="15.75" customHeight="1" s="23"/>
    <row r="385" ht="15.75" customHeight="1" s="23"/>
    <row r="386" ht="15.75" customHeight="1" s="23"/>
    <row r="387" ht="15.75" customHeight="1" s="23"/>
    <row r="388" ht="15.75" customHeight="1" s="23"/>
    <row r="389" ht="15.75" customHeight="1" s="23"/>
    <row r="390" ht="15.75" customHeight="1" s="23"/>
    <row r="391" ht="15.75" customHeight="1" s="23"/>
    <row r="392" ht="15.75" customHeight="1" s="23"/>
    <row r="393" ht="15.75" customHeight="1" s="23"/>
    <row r="394" ht="15.75" customHeight="1" s="23"/>
    <row r="395" ht="15.75" customHeight="1" s="23"/>
    <row r="396" ht="15.75" customHeight="1" s="23"/>
    <row r="397" ht="15.75" customHeight="1" s="23"/>
    <row r="398" ht="15.75" customHeight="1" s="23"/>
    <row r="399" ht="15.75" customHeight="1" s="23"/>
    <row r="400" ht="15.75" customHeight="1" s="23"/>
    <row r="401" ht="15.75" customHeight="1" s="23"/>
    <row r="402" ht="15.75" customHeight="1" s="23"/>
    <row r="403" ht="15.75" customHeight="1" s="23"/>
    <row r="404" ht="15.75" customHeight="1" s="23"/>
    <row r="405" ht="15.75" customHeight="1" s="23"/>
    <row r="406" ht="15.75" customHeight="1" s="23"/>
    <row r="407" ht="15.75" customHeight="1" s="23"/>
    <row r="408" ht="15.75" customHeight="1" s="23"/>
    <row r="409" ht="15.75" customHeight="1" s="23"/>
    <row r="410" ht="15.75" customHeight="1" s="23"/>
    <row r="411" ht="15.75" customHeight="1" s="23"/>
    <row r="412" ht="15.75" customHeight="1" s="23"/>
    <row r="413" ht="15.75" customHeight="1" s="23"/>
    <row r="414" ht="15.75" customHeight="1" s="23"/>
    <row r="415" ht="15.75" customHeight="1" s="23"/>
    <row r="416" ht="15.75" customHeight="1" s="23"/>
    <row r="417" ht="15.75" customHeight="1" s="23"/>
    <row r="418" ht="15.75" customHeight="1" s="23"/>
    <row r="419" ht="15.75" customHeight="1" s="23"/>
    <row r="420" ht="15.75" customHeight="1" s="23"/>
    <row r="421" ht="15.75" customHeight="1" s="23"/>
    <row r="422" ht="15.75" customHeight="1" s="23"/>
    <row r="423" ht="15.75" customHeight="1" s="23"/>
    <row r="424" ht="15.75" customHeight="1" s="23"/>
    <row r="425" ht="15.75" customHeight="1" s="23"/>
    <row r="426" ht="15.75" customHeight="1" s="23"/>
    <row r="427" ht="15.75" customHeight="1" s="23"/>
    <row r="428" ht="15.75" customHeight="1" s="23"/>
    <row r="429" ht="15.75" customHeight="1" s="23"/>
    <row r="430" ht="15.75" customHeight="1" s="23"/>
    <row r="431" ht="15.75" customHeight="1" s="23"/>
    <row r="432" ht="15.75" customHeight="1" s="23"/>
    <row r="433" ht="15.75" customHeight="1" s="23"/>
    <row r="434" ht="15.75" customHeight="1" s="23"/>
    <row r="435" ht="15.75" customHeight="1" s="23"/>
    <row r="436" ht="15.75" customHeight="1" s="23"/>
    <row r="437" ht="15.75" customHeight="1" s="23"/>
    <row r="438" ht="15.75" customHeight="1" s="23"/>
    <row r="439" ht="15.75" customHeight="1" s="23"/>
    <row r="440" ht="15.75" customHeight="1" s="23"/>
    <row r="441" ht="15.75" customHeight="1" s="23"/>
    <row r="442" ht="15.75" customHeight="1" s="23"/>
    <row r="443" ht="15.75" customHeight="1" s="23"/>
    <row r="444" ht="15.75" customHeight="1" s="23"/>
    <row r="445" ht="15.75" customHeight="1" s="23"/>
    <row r="446" ht="15.75" customHeight="1" s="23"/>
    <row r="447" ht="15.75" customHeight="1" s="23"/>
    <row r="448" ht="15.75" customHeight="1" s="23"/>
    <row r="449" ht="15.75" customHeight="1" s="23"/>
    <row r="450" ht="15.75" customHeight="1" s="23"/>
    <row r="451" ht="15.75" customHeight="1" s="23"/>
    <row r="452" ht="15.75" customHeight="1" s="23"/>
    <row r="453" ht="15.75" customHeight="1" s="23"/>
    <row r="454" ht="15.75" customHeight="1" s="23"/>
    <row r="455" ht="15.75" customHeight="1" s="23"/>
    <row r="456" ht="15.75" customHeight="1" s="23"/>
    <row r="457" ht="15.75" customHeight="1" s="23"/>
    <row r="458" ht="15.75" customHeight="1" s="23"/>
    <row r="459" ht="15.75" customHeight="1" s="23"/>
    <row r="460" ht="15.75" customHeight="1" s="23"/>
    <row r="461" ht="15.75" customHeight="1" s="23"/>
    <row r="462" ht="15.75" customHeight="1" s="23"/>
    <row r="463" ht="15.75" customHeight="1" s="23"/>
    <row r="464" ht="15.75" customHeight="1" s="23"/>
    <row r="465" ht="15.75" customHeight="1" s="23"/>
    <row r="466" ht="15.75" customHeight="1" s="23"/>
    <row r="467" ht="15.75" customHeight="1" s="23"/>
    <row r="468" ht="15.75" customHeight="1" s="23"/>
    <row r="469" ht="15.75" customHeight="1" s="23"/>
    <row r="470" ht="15.75" customHeight="1" s="23"/>
    <row r="471" ht="15.75" customHeight="1" s="23"/>
    <row r="472" ht="15.75" customHeight="1" s="23"/>
    <row r="473" ht="15.75" customHeight="1" s="23"/>
    <row r="474" ht="15.75" customHeight="1" s="23"/>
    <row r="475" ht="15.75" customHeight="1" s="23"/>
    <row r="476" ht="15.75" customHeight="1" s="23"/>
    <row r="477" ht="15.75" customHeight="1" s="23"/>
    <row r="478" ht="15.75" customHeight="1" s="23"/>
    <row r="479" ht="15.75" customHeight="1" s="23"/>
    <row r="480" ht="15.75" customHeight="1" s="23"/>
    <row r="481" ht="15.75" customHeight="1" s="23"/>
    <row r="482" ht="15.75" customHeight="1" s="23"/>
    <row r="483" ht="15.75" customHeight="1" s="23"/>
    <row r="484" ht="15.75" customHeight="1" s="23"/>
    <row r="485" ht="15.75" customHeight="1" s="23"/>
    <row r="486" ht="15.75" customHeight="1" s="23"/>
    <row r="487" ht="15.75" customHeight="1" s="23"/>
    <row r="488" ht="15.75" customHeight="1" s="23"/>
    <row r="489" ht="15.75" customHeight="1" s="23"/>
    <row r="490" ht="15.75" customHeight="1" s="23"/>
    <row r="491" ht="15.75" customHeight="1" s="23"/>
    <row r="492" ht="15.75" customHeight="1" s="23"/>
    <row r="493" ht="15.75" customHeight="1" s="23"/>
    <row r="494" ht="15.75" customHeight="1" s="23"/>
    <row r="495" ht="15.75" customHeight="1" s="23"/>
    <row r="496" ht="15.75" customHeight="1" s="23"/>
    <row r="497" ht="15.75" customHeight="1" s="23"/>
    <row r="498" ht="15.75" customHeight="1" s="23"/>
    <row r="499" ht="15.75" customHeight="1" s="23"/>
    <row r="500" ht="15.75" customHeight="1" s="23"/>
    <row r="501" ht="15.75" customHeight="1" s="23"/>
    <row r="502" ht="15.75" customHeight="1" s="23"/>
    <row r="503" ht="15.75" customHeight="1" s="23"/>
    <row r="504" ht="15.75" customHeight="1" s="23"/>
    <row r="505" ht="15.75" customHeight="1" s="23"/>
    <row r="506" ht="15.75" customHeight="1" s="23"/>
    <row r="507" ht="15.75" customHeight="1" s="23"/>
    <row r="508" ht="15.75" customHeight="1" s="23"/>
    <row r="509" ht="15.75" customHeight="1" s="23"/>
    <row r="510" ht="15.75" customHeight="1" s="23"/>
    <row r="511" ht="15.75" customHeight="1" s="23"/>
    <row r="512" ht="15.75" customHeight="1" s="23"/>
    <row r="513" ht="15.75" customHeight="1" s="23"/>
    <row r="514" ht="15.75" customHeight="1" s="23"/>
    <row r="515" ht="15.75" customHeight="1" s="23"/>
    <row r="516" ht="15.75" customHeight="1" s="23"/>
    <row r="517" ht="15.75" customHeight="1" s="23"/>
    <row r="518" ht="15.75" customHeight="1" s="23"/>
    <row r="519" ht="15.75" customHeight="1" s="23"/>
    <row r="520" ht="15.75" customHeight="1" s="23"/>
    <row r="521" ht="15.75" customHeight="1" s="23"/>
    <row r="522" ht="15.75" customHeight="1" s="23"/>
    <row r="523" ht="15.75" customHeight="1" s="23"/>
    <row r="524" ht="15.75" customHeight="1" s="23"/>
    <row r="525" ht="15.75" customHeight="1" s="23"/>
    <row r="526" ht="15.75" customHeight="1" s="23"/>
    <row r="527" ht="15.75" customHeight="1" s="23"/>
    <row r="528" ht="15.75" customHeight="1" s="23"/>
    <row r="529" ht="15.75" customHeight="1" s="23"/>
    <row r="530" ht="15.75" customHeight="1" s="23"/>
    <row r="531" ht="15.75" customHeight="1" s="23"/>
    <row r="532" ht="15.75" customHeight="1" s="23"/>
    <row r="533" ht="15.75" customHeight="1" s="23"/>
    <row r="534" ht="15.75" customHeight="1" s="23"/>
    <row r="535" ht="15.75" customHeight="1" s="23"/>
    <row r="536" ht="15.75" customHeight="1" s="23"/>
    <row r="537" ht="15.75" customHeight="1" s="23"/>
    <row r="538" ht="15.75" customHeight="1" s="23"/>
    <row r="539" ht="15.75" customHeight="1" s="23"/>
    <row r="540" ht="15.75" customHeight="1" s="23"/>
    <row r="541" ht="15.75" customHeight="1" s="23"/>
    <row r="542" ht="15.75" customHeight="1" s="23"/>
    <row r="543" ht="15.75" customHeight="1" s="23"/>
    <row r="544" ht="15.75" customHeight="1" s="23"/>
    <row r="545" ht="15.75" customHeight="1" s="23"/>
    <row r="546" ht="15.75" customHeight="1" s="23"/>
    <row r="547" ht="15.75" customHeight="1" s="23"/>
    <row r="548" ht="15.75" customHeight="1" s="23"/>
    <row r="549" ht="15.75" customHeight="1" s="23"/>
    <row r="550" ht="15.75" customHeight="1" s="23"/>
    <row r="551" ht="15.75" customHeight="1" s="23"/>
    <row r="552" ht="15.75" customHeight="1" s="23"/>
    <row r="553" ht="15.75" customHeight="1" s="23"/>
    <row r="554" ht="15.75" customHeight="1" s="23"/>
    <row r="555" ht="15.75" customHeight="1" s="23"/>
    <row r="556" ht="15.75" customHeight="1" s="23"/>
    <row r="557" ht="15.75" customHeight="1" s="23"/>
    <row r="558" ht="15.75" customHeight="1" s="23"/>
    <row r="559" ht="15.75" customHeight="1" s="23"/>
    <row r="560" ht="15.75" customHeight="1" s="23"/>
    <row r="561" ht="15.75" customHeight="1" s="23"/>
    <row r="562" ht="15.75" customHeight="1" s="23"/>
    <row r="563" ht="15.75" customHeight="1" s="23"/>
    <row r="564" ht="15.75" customHeight="1" s="23"/>
    <row r="565" ht="15.75" customHeight="1" s="23"/>
    <row r="566" ht="15.75" customHeight="1" s="23"/>
    <row r="567" ht="15.75" customHeight="1" s="23"/>
    <row r="568" ht="15.75" customHeight="1" s="23"/>
    <row r="569" ht="15.75" customHeight="1" s="23"/>
    <row r="570" ht="15.75" customHeight="1" s="23"/>
    <row r="571" ht="15.75" customHeight="1" s="23"/>
    <row r="572" ht="15.75" customHeight="1" s="23"/>
    <row r="573" ht="15.75" customHeight="1" s="23"/>
    <row r="574" ht="15.75" customHeight="1" s="23"/>
    <row r="575" ht="15.75" customHeight="1" s="23"/>
    <row r="576" ht="15.75" customHeight="1" s="23"/>
    <row r="577" ht="15.75" customHeight="1" s="23"/>
    <row r="578" ht="15.75" customHeight="1" s="23"/>
    <row r="579" ht="15.75" customHeight="1" s="23"/>
    <row r="580" ht="15.75" customHeight="1" s="23"/>
    <row r="581" ht="15.75" customHeight="1" s="23"/>
    <row r="582" ht="15.75" customHeight="1" s="23"/>
    <row r="583" ht="15.75" customHeight="1" s="23"/>
    <row r="584" ht="15.75" customHeight="1" s="23"/>
    <row r="585" ht="15.75" customHeight="1" s="23"/>
    <row r="586" ht="15.75" customHeight="1" s="23"/>
    <row r="587" ht="15.75" customHeight="1" s="23"/>
    <row r="588" ht="15.75" customHeight="1" s="23"/>
    <row r="589" ht="15.75" customHeight="1" s="23"/>
    <row r="590" ht="15.75" customHeight="1" s="23"/>
    <row r="591" ht="15.75" customHeight="1" s="23"/>
    <row r="592" ht="15.75" customHeight="1" s="23"/>
    <row r="593" ht="15.75" customHeight="1" s="23"/>
    <row r="594" ht="15.75" customHeight="1" s="23"/>
    <row r="595" ht="15.75" customHeight="1" s="23"/>
    <row r="596" ht="15.75" customHeight="1" s="23"/>
    <row r="597" ht="15.75" customHeight="1" s="23"/>
    <row r="598" ht="15.75" customHeight="1" s="23"/>
    <row r="599" ht="15.75" customHeight="1" s="23"/>
    <row r="600" ht="15.75" customHeight="1" s="23"/>
    <row r="601" ht="15.75" customHeight="1" s="23"/>
    <row r="602" ht="15.75" customHeight="1" s="23"/>
    <row r="603" ht="15.75" customHeight="1" s="23"/>
    <row r="604" ht="15.75" customHeight="1" s="23"/>
    <row r="605" ht="15.75" customHeight="1" s="23"/>
    <row r="606" ht="15.75" customHeight="1" s="23"/>
    <row r="607" ht="15.75" customHeight="1" s="23"/>
    <row r="608" ht="15.75" customHeight="1" s="23"/>
    <row r="609" ht="15.75" customHeight="1" s="23"/>
    <row r="610" ht="15.75" customHeight="1" s="23"/>
    <row r="611" ht="15.75" customHeight="1" s="23"/>
    <row r="612" ht="15.75" customHeight="1" s="23"/>
    <row r="613" ht="15.75" customHeight="1" s="23"/>
    <row r="614" ht="15.75" customHeight="1" s="23"/>
    <row r="615" ht="15.75" customHeight="1" s="23"/>
    <row r="616" ht="15.75" customHeight="1" s="23"/>
    <row r="617" ht="15.75" customHeight="1" s="23"/>
    <row r="618" ht="15.75" customHeight="1" s="23"/>
    <row r="619" ht="15.75" customHeight="1" s="23"/>
    <row r="620" ht="15.75" customHeight="1" s="23"/>
    <row r="621" ht="15.75" customHeight="1" s="23"/>
    <row r="622" ht="15.75" customHeight="1" s="23"/>
    <row r="623" ht="15.75" customHeight="1" s="23"/>
    <row r="624" ht="15.75" customHeight="1" s="23"/>
    <row r="625" ht="15.75" customHeight="1" s="23"/>
    <row r="626" ht="15.75" customHeight="1" s="23"/>
    <row r="627" ht="15.75" customHeight="1" s="23"/>
    <row r="628" ht="15.75" customHeight="1" s="23"/>
    <row r="629" ht="15.75" customHeight="1" s="23"/>
    <row r="630" ht="15.75" customHeight="1" s="23"/>
    <row r="631" ht="15.75" customHeight="1" s="23"/>
    <row r="632" ht="15.75" customHeight="1" s="23"/>
    <row r="633" ht="15.75" customHeight="1" s="23"/>
    <row r="634" ht="15.75" customHeight="1" s="23"/>
    <row r="635" ht="15.75" customHeight="1" s="23"/>
    <row r="636" ht="15.75" customHeight="1" s="23"/>
    <row r="637" ht="15.75" customHeight="1" s="23"/>
    <row r="638" ht="15.75" customHeight="1" s="23"/>
    <row r="639" ht="15.75" customHeight="1" s="23"/>
    <row r="640" ht="15.75" customHeight="1" s="23"/>
    <row r="641" ht="15.75" customHeight="1" s="23"/>
    <row r="642" ht="15.75" customHeight="1" s="23"/>
    <row r="643" ht="15.75" customHeight="1" s="23"/>
    <row r="644" ht="15.75" customHeight="1" s="23"/>
    <row r="645" ht="15.75" customHeight="1" s="23"/>
    <row r="646" ht="15.75" customHeight="1" s="23"/>
    <row r="647" ht="15.75" customHeight="1" s="23"/>
    <row r="648" ht="15.75" customHeight="1" s="23"/>
    <row r="649" ht="15.75" customHeight="1" s="23"/>
    <row r="650" ht="15.75" customHeight="1" s="23"/>
    <row r="651" ht="15.75" customHeight="1" s="23"/>
    <row r="652" ht="15.75" customHeight="1" s="23"/>
    <row r="653" ht="15.75" customHeight="1" s="23"/>
    <row r="654" ht="15.75" customHeight="1" s="23"/>
    <row r="655" ht="15.75" customHeight="1" s="23"/>
    <row r="656" ht="15.75" customHeight="1" s="23"/>
    <row r="657" ht="15.75" customHeight="1" s="23"/>
    <row r="658" ht="15.75" customHeight="1" s="23"/>
    <row r="659" ht="15.75" customHeight="1" s="23"/>
    <row r="660" ht="15.75" customHeight="1" s="23"/>
    <row r="661" ht="15.75" customHeight="1" s="23"/>
    <row r="662" ht="15.75" customHeight="1" s="23"/>
    <row r="663" ht="15.75" customHeight="1" s="23"/>
    <row r="664" ht="15.75" customHeight="1" s="23"/>
    <row r="665" ht="15.75" customHeight="1" s="23"/>
    <row r="666" ht="15.75" customHeight="1" s="23"/>
    <row r="667" ht="15.75" customHeight="1" s="23"/>
    <row r="668" ht="15.75" customHeight="1" s="23"/>
    <row r="669" ht="15.75" customHeight="1" s="23"/>
    <row r="670" ht="15.75" customHeight="1" s="23"/>
    <row r="671" ht="15.75" customHeight="1" s="23"/>
    <row r="672" ht="15.75" customHeight="1" s="23"/>
    <row r="673" ht="15.75" customHeight="1" s="23"/>
    <row r="674" ht="15.75" customHeight="1" s="23"/>
    <row r="675" ht="15.75" customHeight="1" s="23"/>
    <row r="676" ht="15.75" customHeight="1" s="23"/>
    <row r="677" ht="15.75" customHeight="1" s="23"/>
    <row r="678" ht="15.75" customHeight="1" s="23"/>
    <row r="679" ht="15.75" customHeight="1" s="23"/>
    <row r="680" ht="15.75" customHeight="1" s="23"/>
    <row r="681" ht="15.75" customHeight="1" s="23"/>
    <row r="682" ht="15.75" customHeight="1" s="23"/>
    <row r="683" ht="15.75" customHeight="1" s="23"/>
    <row r="684" ht="15.75" customHeight="1" s="23"/>
    <row r="685" ht="15.75" customHeight="1" s="23"/>
    <row r="686" ht="15.75" customHeight="1" s="23"/>
    <row r="687" ht="15.75" customHeight="1" s="23"/>
    <row r="688" ht="15.75" customHeight="1" s="23"/>
    <row r="689" ht="15.75" customHeight="1" s="23"/>
    <row r="690" ht="15.75" customHeight="1" s="23"/>
    <row r="691" ht="15.75" customHeight="1" s="23"/>
    <row r="692" ht="15.75" customHeight="1" s="23"/>
    <row r="693" ht="15.75" customHeight="1" s="23"/>
    <row r="694" ht="15.75" customHeight="1" s="23"/>
    <row r="695" ht="15.75" customHeight="1" s="23"/>
    <row r="696" ht="15.75" customHeight="1" s="23"/>
    <row r="697" ht="15.75" customHeight="1" s="23"/>
    <row r="698" ht="15.75" customHeight="1" s="23"/>
    <row r="699" ht="15.75" customHeight="1" s="23"/>
    <row r="700" ht="15.75" customHeight="1" s="23"/>
    <row r="701" ht="15.75" customHeight="1" s="23"/>
    <row r="702" ht="15.75" customHeight="1" s="23"/>
    <row r="703" ht="15.75" customHeight="1" s="23"/>
    <row r="704" ht="15.75" customHeight="1" s="23"/>
    <row r="705" ht="15.75" customHeight="1" s="23"/>
    <row r="706" ht="15.75" customHeight="1" s="23"/>
    <row r="707" ht="15.75" customHeight="1" s="23"/>
    <row r="708" ht="15.75" customHeight="1" s="23"/>
    <row r="709" ht="15.75" customHeight="1" s="23"/>
    <row r="710" ht="15.75" customHeight="1" s="23"/>
    <row r="711" ht="15.75" customHeight="1" s="23"/>
    <row r="712" ht="15.75" customHeight="1" s="23"/>
    <row r="713" ht="15.75" customHeight="1" s="23"/>
    <row r="714" ht="15.75" customHeight="1" s="23"/>
    <row r="715" ht="15.75" customHeight="1" s="23"/>
    <row r="716" ht="15.75" customHeight="1" s="23"/>
    <row r="717" ht="15.75" customHeight="1" s="23"/>
    <row r="718" ht="15.75" customHeight="1" s="23"/>
    <row r="719" ht="15.75" customHeight="1" s="23"/>
    <row r="720" ht="15.75" customHeight="1" s="23"/>
    <row r="721" ht="15.75" customHeight="1" s="23"/>
    <row r="722" ht="15.75" customHeight="1" s="23"/>
    <row r="723" ht="15.75" customHeight="1" s="23"/>
    <row r="724" ht="15.75" customHeight="1" s="23"/>
    <row r="725" ht="15.75" customHeight="1" s="23"/>
    <row r="726" ht="15.75" customHeight="1" s="23"/>
    <row r="727" ht="15.75" customHeight="1" s="23"/>
    <row r="728" ht="15.75" customHeight="1" s="23"/>
    <row r="729" ht="15.75" customHeight="1" s="23"/>
    <row r="730" ht="15.75" customHeight="1" s="23"/>
    <row r="731" ht="15.75" customHeight="1" s="23"/>
    <row r="732" ht="15.75" customHeight="1" s="23"/>
    <row r="733" ht="15.75" customHeight="1" s="23"/>
    <row r="734" ht="15.75" customHeight="1" s="23"/>
    <row r="735" ht="15.75" customHeight="1" s="23"/>
    <row r="736" ht="15.75" customHeight="1" s="23"/>
    <row r="737" ht="15.75" customHeight="1" s="23"/>
    <row r="738" ht="15.75" customHeight="1" s="23"/>
    <row r="739" ht="15.75" customHeight="1" s="23"/>
    <row r="740" ht="15.75" customHeight="1" s="23"/>
    <row r="741" ht="15.75" customHeight="1" s="23"/>
    <row r="742" ht="15.75" customHeight="1" s="23"/>
    <row r="743" ht="15.75" customHeight="1" s="23"/>
    <row r="744" ht="15.75" customHeight="1" s="23"/>
    <row r="745" ht="15.75" customHeight="1" s="23"/>
    <row r="746" ht="15.75" customHeight="1" s="23"/>
    <row r="747" ht="15.75" customHeight="1" s="23"/>
    <row r="748" ht="15.75" customHeight="1" s="23"/>
    <row r="749" ht="15.75" customHeight="1" s="23"/>
    <row r="750" ht="15.75" customHeight="1" s="23"/>
    <row r="751" ht="15.75" customHeight="1" s="23"/>
    <row r="752" ht="15.75" customHeight="1" s="23"/>
    <row r="753" ht="15.75" customHeight="1" s="23"/>
    <row r="754" ht="15.75" customHeight="1" s="23"/>
    <row r="755" ht="15.75" customHeight="1" s="23"/>
    <row r="756" ht="15.75" customHeight="1" s="23"/>
    <row r="757" ht="15.75" customHeight="1" s="23"/>
    <row r="758" ht="15.75" customHeight="1" s="23"/>
    <row r="759" ht="15.75" customHeight="1" s="23"/>
    <row r="760" ht="15.75" customHeight="1" s="23"/>
    <row r="761" ht="15.75" customHeight="1" s="23"/>
    <row r="762" ht="15.75" customHeight="1" s="23"/>
    <row r="763" ht="15.75" customHeight="1" s="23"/>
    <row r="764" ht="15.75" customHeight="1" s="23"/>
    <row r="765" ht="15.75" customHeight="1" s="23"/>
    <row r="766" ht="15.75" customHeight="1" s="23"/>
    <row r="767" ht="15.75" customHeight="1" s="23"/>
    <row r="768" ht="15.75" customHeight="1" s="23"/>
    <row r="769" ht="15.75" customHeight="1" s="23"/>
    <row r="770" ht="15.75" customHeight="1" s="23"/>
    <row r="771" ht="15.75" customHeight="1" s="23"/>
    <row r="772" ht="15.75" customHeight="1" s="23"/>
    <row r="773" ht="15.75" customHeight="1" s="23"/>
    <row r="774" ht="15.75" customHeight="1" s="23"/>
    <row r="775" ht="15.75" customHeight="1" s="23"/>
    <row r="776" ht="15.75" customHeight="1" s="23"/>
    <row r="777" ht="15.75" customHeight="1" s="23"/>
    <row r="778" ht="15.75" customHeight="1" s="23"/>
    <row r="779" ht="15.75" customHeight="1" s="23"/>
    <row r="780" ht="15.75" customHeight="1" s="23"/>
    <row r="781" ht="15.75" customHeight="1" s="23"/>
    <row r="782" ht="15.75" customHeight="1" s="23"/>
    <row r="783" ht="15.75" customHeight="1" s="23"/>
    <row r="784" ht="15.75" customHeight="1" s="23"/>
    <row r="785" ht="15.75" customHeight="1" s="23"/>
    <row r="786" ht="15.75" customHeight="1" s="23"/>
    <row r="787" ht="15.75" customHeight="1" s="23"/>
    <row r="788" ht="15.75" customHeight="1" s="23"/>
    <row r="789" ht="15.75" customHeight="1" s="23"/>
    <row r="790" ht="15.75" customHeight="1" s="23"/>
    <row r="791" ht="15.75" customHeight="1" s="23"/>
    <row r="792" ht="15.75" customHeight="1" s="23"/>
    <row r="793" ht="15.75" customHeight="1" s="23"/>
    <row r="794" ht="15.75" customHeight="1" s="23"/>
    <row r="795" ht="15.75" customHeight="1" s="23"/>
    <row r="796" ht="15.75" customHeight="1" s="23"/>
    <row r="797" ht="15.75" customHeight="1" s="23"/>
    <row r="798" ht="15.75" customHeight="1" s="23"/>
    <row r="799" ht="15.75" customHeight="1" s="23"/>
    <row r="800" ht="15.75" customHeight="1" s="23"/>
    <row r="801" ht="15.75" customHeight="1" s="23"/>
    <row r="802" ht="15.75" customHeight="1" s="23"/>
    <row r="803" ht="15.75" customHeight="1" s="23"/>
    <row r="804" ht="15.75" customHeight="1" s="23"/>
    <row r="805" ht="15.75" customHeight="1" s="23"/>
    <row r="806" ht="15.75" customHeight="1" s="23"/>
    <row r="807" ht="15.75" customHeight="1" s="23"/>
    <row r="808" ht="15.75" customHeight="1" s="23"/>
    <row r="809" ht="15.75" customHeight="1" s="23"/>
    <row r="810" ht="15.75" customHeight="1" s="23"/>
    <row r="811" ht="15.75" customHeight="1" s="23"/>
    <row r="812" ht="15.75" customHeight="1" s="23"/>
    <row r="813" ht="15.75" customHeight="1" s="23"/>
    <row r="814" ht="15.75" customHeight="1" s="23"/>
    <row r="815" ht="15.75" customHeight="1" s="23"/>
    <row r="816" ht="15.75" customHeight="1" s="23"/>
    <row r="817" ht="15.75" customHeight="1" s="23"/>
    <row r="818" ht="15.75" customHeight="1" s="23"/>
    <row r="819" ht="15.75" customHeight="1" s="23"/>
    <row r="820" ht="15.75" customHeight="1" s="23"/>
    <row r="821" ht="15.75" customHeight="1" s="23"/>
    <row r="822" ht="15.75" customHeight="1" s="23"/>
    <row r="823" ht="15.75" customHeight="1" s="23"/>
    <row r="824" ht="15.75" customHeight="1" s="23"/>
    <row r="825" ht="15.75" customHeight="1" s="23"/>
    <row r="826" ht="15.75" customHeight="1" s="23"/>
    <row r="827" ht="15.75" customHeight="1" s="23"/>
    <row r="828" ht="15.75" customHeight="1" s="23"/>
    <row r="829" ht="15.75" customHeight="1" s="23"/>
    <row r="830" ht="15.75" customHeight="1" s="23"/>
    <row r="831" ht="15.75" customHeight="1" s="23"/>
    <row r="832" ht="15.75" customHeight="1" s="23"/>
    <row r="833" ht="15.75" customHeight="1" s="23"/>
    <row r="834" ht="15.75" customHeight="1" s="23"/>
    <row r="835" ht="15.75" customHeight="1" s="23"/>
    <row r="836" ht="15.75" customHeight="1" s="23"/>
    <row r="837" ht="15.75" customHeight="1" s="23"/>
    <row r="838" ht="15.75" customHeight="1" s="23"/>
    <row r="839" ht="15.75" customHeight="1" s="23"/>
    <row r="840" ht="15.75" customHeight="1" s="23"/>
    <row r="841" ht="15.75" customHeight="1" s="23"/>
    <row r="842" ht="15.75" customHeight="1" s="23"/>
    <row r="843" ht="15.75" customHeight="1" s="23"/>
    <row r="844" ht="15.75" customHeight="1" s="23"/>
    <row r="845" ht="15.75" customHeight="1" s="23"/>
    <row r="846" ht="15.75" customHeight="1" s="23"/>
    <row r="847" ht="15.75" customHeight="1" s="23"/>
    <row r="848" ht="15.75" customHeight="1" s="23"/>
    <row r="849" ht="15.75" customHeight="1" s="23"/>
    <row r="850" ht="15.75" customHeight="1" s="23"/>
    <row r="851" ht="15.75" customHeight="1" s="23"/>
    <row r="852" ht="15.75" customHeight="1" s="23"/>
    <row r="853" ht="15.75" customHeight="1" s="23"/>
    <row r="854" ht="15.75" customHeight="1" s="23"/>
    <row r="855" ht="15.75" customHeight="1" s="23"/>
    <row r="856" ht="15.75" customHeight="1" s="23"/>
    <row r="857" ht="15.75" customHeight="1" s="23"/>
    <row r="858" ht="15.75" customHeight="1" s="23"/>
    <row r="859" ht="15.75" customHeight="1" s="23"/>
    <row r="860" ht="15.75" customHeight="1" s="23"/>
    <row r="861" ht="15.75" customHeight="1" s="23"/>
    <row r="862" ht="15.75" customHeight="1" s="23"/>
    <row r="863" ht="15.75" customHeight="1" s="23"/>
    <row r="864" ht="15.75" customHeight="1" s="23"/>
    <row r="865" ht="15.75" customHeight="1" s="23"/>
    <row r="866" ht="15.75" customHeight="1" s="23"/>
    <row r="867" ht="15.75" customHeight="1" s="23"/>
    <row r="868" ht="15.75" customHeight="1" s="23"/>
    <row r="869" ht="15.75" customHeight="1" s="23"/>
    <row r="870" ht="15.75" customHeight="1" s="23"/>
    <row r="871" ht="15.75" customHeight="1" s="23"/>
    <row r="872" ht="15.75" customHeight="1" s="23"/>
    <row r="873" ht="15.75" customHeight="1" s="23"/>
    <row r="874" ht="15.75" customHeight="1" s="23"/>
    <row r="875" ht="15.75" customHeight="1" s="23"/>
    <row r="876" ht="15.75" customHeight="1" s="23"/>
    <row r="877" ht="15.75" customHeight="1" s="23"/>
    <row r="878" ht="15.75" customHeight="1" s="23"/>
    <row r="879" ht="15.75" customHeight="1" s="23"/>
    <row r="880" ht="15.75" customHeight="1" s="23"/>
    <row r="881" ht="15.75" customHeight="1" s="23"/>
    <row r="882" ht="15.75" customHeight="1" s="23"/>
    <row r="883" ht="15.75" customHeight="1" s="23"/>
    <row r="884" ht="15.75" customHeight="1" s="23"/>
    <row r="885" ht="15.75" customHeight="1" s="23"/>
    <row r="886" ht="15.75" customHeight="1" s="23"/>
    <row r="887" ht="15.75" customHeight="1" s="23"/>
    <row r="888" ht="15.75" customHeight="1" s="23"/>
    <row r="889" ht="15.75" customHeight="1" s="23"/>
    <row r="890" ht="15.75" customHeight="1" s="23"/>
    <row r="891" ht="15.75" customHeight="1" s="23"/>
    <row r="892" ht="15.75" customHeight="1" s="23"/>
    <row r="893" ht="15.75" customHeight="1" s="23"/>
    <row r="894" ht="15.75" customHeight="1" s="23"/>
    <row r="895" ht="15.75" customHeight="1" s="23"/>
    <row r="896" ht="15.75" customHeight="1" s="23"/>
    <row r="897" ht="15.75" customHeight="1" s="23"/>
    <row r="898" ht="15.75" customHeight="1" s="23"/>
    <row r="899" ht="15.75" customHeight="1" s="23"/>
    <row r="900" ht="15.75" customHeight="1" s="23"/>
    <row r="901" ht="15.75" customHeight="1" s="23"/>
    <row r="902" ht="15.75" customHeight="1" s="23"/>
    <row r="903" ht="15.75" customHeight="1" s="23"/>
    <row r="904" ht="15.75" customHeight="1" s="23"/>
    <row r="905" ht="15.75" customHeight="1" s="23"/>
    <row r="906" ht="15.75" customHeight="1" s="23"/>
    <row r="907" ht="15.75" customHeight="1" s="23"/>
    <row r="908" ht="15.75" customHeight="1" s="23"/>
    <row r="909" ht="15.75" customHeight="1" s="23"/>
    <row r="910" ht="15.75" customHeight="1" s="23"/>
    <row r="911" ht="15.75" customHeight="1" s="23"/>
    <row r="912" ht="15.75" customHeight="1" s="23"/>
    <row r="913" ht="15.75" customHeight="1" s="23"/>
    <row r="914" ht="15.75" customHeight="1" s="23"/>
    <row r="915" ht="15.75" customHeight="1" s="23"/>
    <row r="916" ht="15.75" customHeight="1" s="23"/>
    <row r="917" ht="15.75" customHeight="1" s="23"/>
    <row r="918" ht="15.75" customHeight="1" s="23"/>
    <row r="919" ht="15.75" customHeight="1" s="23"/>
    <row r="920" ht="15.75" customHeight="1" s="23"/>
    <row r="921" ht="15.75" customHeight="1" s="23"/>
    <row r="922" ht="15.75" customHeight="1" s="23"/>
    <row r="923" ht="15.75" customHeight="1" s="23"/>
    <row r="924" ht="15.75" customHeight="1" s="23"/>
    <row r="925" ht="15.75" customHeight="1" s="23"/>
    <row r="926" ht="15.75" customHeight="1" s="23"/>
    <row r="927" ht="15.75" customHeight="1" s="23"/>
    <row r="928" ht="15.75" customHeight="1" s="23"/>
    <row r="929" ht="15.75" customHeight="1" s="23"/>
    <row r="930" ht="15.75" customHeight="1" s="23"/>
    <row r="931" ht="15.75" customHeight="1" s="23"/>
    <row r="932" ht="15.75" customHeight="1" s="23"/>
    <row r="933" ht="15.75" customHeight="1" s="23"/>
    <row r="934" ht="15.75" customHeight="1" s="23"/>
    <row r="935" ht="15.75" customHeight="1" s="23"/>
    <row r="936" ht="15.75" customHeight="1" s="23"/>
    <row r="937" ht="15.75" customHeight="1" s="23"/>
    <row r="938" ht="15.75" customHeight="1" s="23"/>
    <row r="939" ht="15.75" customHeight="1" s="23"/>
    <row r="940" ht="15.75" customHeight="1" s="23"/>
    <row r="941" ht="15.75" customHeight="1" s="23"/>
    <row r="942" ht="15.75" customHeight="1" s="23"/>
    <row r="943" ht="15.75" customHeight="1" s="23"/>
    <row r="944" ht="15.75" customHeight="1" s="23"/>
    <row r="945" ht="15.75" customHeight="1" s="23"/>
    <row r="946" ht="15.75" customHeight="1" s="23"/>
    <row r="947" ht="15.75" customHeight="1" s="23"/>
    <row r="948" ht="15.75" customHeight="1" s="23"/>
    <row r="949" ht="15.75" customHeight="1" s="23"/>
    <row r="950" ht="15.75" customHeight="1" s="23"/>
    <row r="951" ht="15.75" customHeight="1" s="23"/>
    <row r="952" ht="15.75" customHeight="1" s="23"/>
    <row r="953" ht="15.75" customHeight="1" s="23"/>
    <row r="954" ht="15.75" customHeight="1" s="23"/>
    <row r="955" ht="15.75" customHeight="1" s="23"/>
    <row r="956" ht="15.75" customHeight="1" s="23"/>
    <row r="957" ht="15.75" customHeight="1" s="23"/>
    <row r="958" ht="15.75" customHeight="1" s="23"/>
    <row r="959" ht="15.75" customHeight="1" s="23"/>
    <row r="960" ht="15.75" customHeight="1" s="23"/>
    <row r="961" ht="15.75" customHeight="1" s="23"/>
    <row r="962" ht="15.75" customHeight="1" s="23"/>
    <row r="963" ht="15.75" customHeight="1" s="23"/>
    <row r="964" ht="15.75" customHeight="1" s="23"/>
    <row r="965" ht="15.75" customHeight="1" s="23"/>
    <row r="966" ht="15.75" customHeight="1" s="23"/>
    <row r="967" ht="15.75" customHeight="1" s="23"/>
    <row r="968" ht="15.75" customHeight="1" s="23"/>
    <row r="969" ht="15.75" customHeight="1" s="23"/>
    <row r="970" ht="15.75" customHeight="1" s="23"/>
    <row r="971" ht="15.75" customHeight="1" s="23"/>
    <row r="972" ht="15.75" customHeight="1" s="23"/>
    <row r="973" ht="15.75" customHeight="1" s="23"/>
    <row r="974" ht="15.75" customHeight="1" s="23"/>
    <row r="975" ht="15.75" customHeight="1" s="23"/>
    <row r="976" ht="15.75" customHeight="1" s="23"/>
    <row r="977" ht="15.75" customHeight="1" s="23"/>
    <row r="978" ht="15.75" customHeight="1" s="23"/>
    <row r="979" ht="15.75" customHeight="1" s="23"/>
    <row r="980" ht="15.75" customHeight="1" s="23"/>
    <row r="981" ht="15.75" customHeight="1" s="23"/>
    <row r="982" ht="15.75" customHeight="1" s="23"/>
    <row r="983" ht="15.75" customHeight="1" s="23"/>
    <row r="984" ht="15.75" customHeight="1" s="23"/>
    <row r="985" ht="15.75" customHeight="1" s="23"/>
    <row r="986" ht="15.75" customHeight="1" s="23"/>
    <row r="987" ht="15.75" customHeight="1" s="23"/>
    <row r="988" ht="15.75" customHeight="1" s="23"/>
    <row r="989" ht="15.75" customHeight="1" s="23"/>
    <row r="990" ht="15.75" customHeight="1" s="23"/>
    <row r="991" ht="15.75" customHeight="1" s="23"/>
    <row r="992" ht="15.75" customHeight="1" s="23"/>
    <row r="993" ht="15.75" customHeight="1" s="23"/>
    <row r="994" ht="15.75" customHeight="1" s="23"/>
    <row r="995" ht="15.75" customHeight="1" s="23"/>
    <row r="996" ht="15.75" customHeight="1" s="23"/>
    <row r="997" ht="15.75" customHeight="1" s="23"/>
    <row r="998" ht="15.75" customHeight="1" s="23"/>
    <row r="999" ht="15.75" customHeight="1" s="23"/>
  </sheetData>
  <mergeCells count="37">
    <mergeCell ref="O3:P3"/>
    <mergeCell ref="C6:D6"/>
    <mergeCell ref="I6:J6"/>
    <mergeCell ref="Q3:R3"/>
    <mergeCell ref="G2:H2"/>
    <mergeCell ref="I2:J2"/>
    <mergeCell ref="O6:P6"/>
    <mergeCell ref="C5:D5"/>
    <mergeCell ref="K4:L4"/>
    <mergeCell ref="S3:T3"/>
    <mergeCell ref="C4:D4"/>
    <mergeCell ref="E4:F4"/>
    <mergeCell ref="M2:N2"/>
    <mergeCell ref="S2:T2"/>
    <mergeCell ref="G6:H6"/>
    <mergeCell ref="O4:P4"/>
    <mergeCell ref="G3:H3"/>
    <mergeCell ref="Q4:R4"/>
    <mergeCell ref="I3:J3"/>
    <mergeCell ref="E6:F6"/>
    <mergeCell ref="C2:D2"/>
    <mergeCell ref="M6:N6"/>
    <mergeCell ref="E2:F2"/>
    <mergeCell ref="K2:L2"/>
    <mergeCell ref="Q6:R6"/>
    <mergeCell ref="S6:T6"/>
    <mergeCell ref="M3:N3"/>
    <mergeCell ref="G4:H4"/>
    <mergeCell ref="O2:P2"/>
    <mergeCell ref="I4:J4"/>
    <mergeCell ref="Q2:R2"/>
    <mergeCell ref="K6:L6"/>
    <mergeCell ref="C3:D3"/>
    <mergeCell ref="M4:N4"/>
    <mergeCell ref="S4:T4"/>
    <mergeCell ref="E3:F3"/>
    <mergeCell ref="K3:L3"/>
  </mergeCells>
  <conditionalFormatting sqref="F5 H5 J5 L5 N5 P5 R5 T5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594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uuid</t>
        </is>
      </c>
      <c r="B1" s="30" t="inlineStr">
        <is>
          <t>parent</t>
        </is>
      </c>
      <c r="C1" s="30" t="inlineStr">
        <is>
          <t>level</t>
        </is>
      </c>
      <c r="D1" s="30" t="inlineStr">
        <is>
          <t>identifier</t>
        </is>
      </c>
      <c r="E1" s="30" t="inlineStr">
        <is>
          <t>name</t>
        </is>
      </c>
      <c r="F1" s="30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66673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42387</v>
      </c>
    </row>
    <row r="4">
      <c r="A4" s="0" t="n">
        <v>10679</v>
      </c>
      <c r="B4" s="0" t="n">
        <v>1</v>
      </c>
      <c r="C4" s="0" t="n">
        <v>1</v>
      </c>
      <c r="D4" s="0" t="inlineStr">
        <is>
          <t>C:/ncs/vturkana/zephyr</t>
        </is>
      </c>
      <c r="E4" s="0" t="inlineStr">
        <is>
          <t>ZEPHYR_BASE</t>
        </is>
      </c>
      <c r="F4" s="0" t="n">
        <v>20</v>
      </c>
    </row>
    <row r="5">
      <c r="A5" s="0" t="n">
        <v>10686</v>
      </c>
      <c r="B5" s="0" t="n">
        <v>1</v>
      </c>
      <c r="C5" s="0" t="n">
        <v>1</v>
      </c>
      <c r="D5" s="0" t="inlineStr">
        <is>
          <t>(hidden)</t>
        </is>
      </c>
      <c r="E5" s="0" t="inlineStr">
        <is>
          <t>(hidden)</t>
        </is>
      </c>
      <c r="F5" s="0" t="n">
        <v>24266</v>
      </c>
    </row>
    <row r="6">
      <c r="A6" s="0" t="n">
        <v>20003</v>
      </c>
      <c r="B6" s="0" t="n">
        <v>10002</v>
      </c>
      <c r="C6" s="0" t="n">
        <v>2</v>
      </c>
      <c r="D6" s="0" t="inlineStr">
        <is>
          <t>:\conn_mode</t>
        </is>
      </c>
      <c r="E6" s="0" t="inlineStr">
        <is>
          <t>conn_mode</t>
        </is>
      </c>
      <c r="F6" s="0" t="n">
        <v>1043</v>
      </c>
    </row>
    <row r="7">
      <c r="A7" s="0" t="n">
        <v>20004</v>
      </c>
      <c r="B7" s="0" t="n">
        <v>10002</v>
      </c>
      <c r="C7" s="0" t="n">
        <v>2</v>
      </c>
      <c r="D7" s="0" t="inlineStr">
        <is>
          <t>:\z_malloc_heap</t>
        </is>
      </c>
      <c r="E7" s="0" t="inlineStr">
        <is>
          <t>z_malloc_heap</t>
        </is>
      </c>
      <c r="F7" s="0" t="n">
        <v>12</v>
      </c>
    </row>
    <row r="8">
      <c r="A8" s="0" t="n">
        <v>20005</v>
      </c>
      <c r="B8" s="0" t="n">
        <v>10002</v>
      </c>
      <c r="C8" s="0" t="n">
        <v>2</v>
      </c>
      <c r="D8" s="0" t="inlineStr">
        <is>
          <t>:\default_flash_map</t>
        </is>
      </c>
      <c r="E8" s="0" t="inlineStr">
        <is>
          <t>default_flash_map</t>
        </is>
      </c>
      <c r="F8" s="0" t="n">
        <v>939</v>
      </c>
    </row>
    <row r="9">
      <c r="A9" s="0" t="n">
        <v>20006</v>
      </c>
      <c r="B9" s="0" t="n">
        <v>10002</v>
      </c>
      <c r="C9" s="0" t="n">
        <v>2</v>
      </c>
      <c r="D9" s="0" t="inlineStr">
        <is>
          <t>:\static_regions_num</t>
        </is>
      </c>
      <c r="E9" s="0" t="inlineStr">
        <is>
          <t>static_regions_num</t>
        </is>
      </c>
      <c r="F9" s="0" t="n">
        <v>1</v>
      </c>
    </row>
    <row r="10">
      <c r="A10" s="0" t="n">
        <v>20007</v>
      </c>
      <c r="B10" s="0" t="n">
        <v>10002</v>
      </c>
      <c r="C10" s="0" t="n">
        <v>2</v>
      </c>
      <c r="D10" s="0" t="inlineStr">
        <is>
          <t>:\static_regions</t>
        </is>
      </c>
      <c r="E10" s="0" t="inlineStr">
        <is>
          <t>static_regions</t>
        </is>
      </c>
      <c r="F10" s="0" t="n">
        <v>12</v>
      </c>
    </row>
    <row r="11">
      <c r="A11" s="0" t="n">
        <v>20008</v>
      </c>
      <c r="B11" s="0" t="n">
        <v>10002</v>
      </c>
      <c r="C11" s="0" t="n">
        <v>2</v>
      </c>
      <c r="D11" s="0" t="inlineStr">
        <is>
          <t>:\dyn_reg_info</t>
        </is>
      </c>
      <c r="E11" s="0" t="inlineStr">
        <is>
          <t>dyn_reg_info</t>
        </is>
      </c>
      <c r="F11" s="0" t="n">
        <v>20</v>
      </c>
    </row>
    <row r="12">
      <c r="A12" s="0" t="n">
        <v>20009</v>
      </c>
      <c r="B12" s="0" t="n">
        <v>10002</v>
      </c>
      <c r="C12" s="0" t="n">
        <v>2</v>
      </c>
      <c r="D12" s="0" t="inlineStr">
        <is>
          <t>:\_thread_dummy</t>
        </is>
      </c>
      <c r="E12" s="0" t="inlineStr">
        <is>
          <t>_thread_dummy</t>
        </is>
      </c>
      <c r="F12" s="0" t="n">
        <v>144</v>
      </c>
    </row>
    <row r="13">
      <c r="A13" s="0" t="n">
        <v>20010</v>
      </c>
      <c r="B13" s="0" t="n">
        <v>10002</v>
      </c>
      <c r="C13" s="0" t="n">
        <v>2</v>
      </c>
      <c r="D13" s="0" t="inlineStr">
        <is>
          <t>:\z_idle_stacks</t>
        </is>
      </c>
      <c r="E13" s="0" t="inlineStr">
        <is>
          <t>z_idle_stacks</t>
        </is>
      </c>
      <c r="F13" s="0" t="n">
        <v>320</v>
      </c>
    </row>
    <row r="14">
      <c r="A14" s="0" t="n">
        <v>20011</v>
      </c>
      <c r="B14" s="0" t="n">
        <v>10002</v>
      </c>
      <c r="C14" s="0" t="n">
        <v>2</v>
      </c>
      <c r="D14" s="0" t="inlineStr">
        <is>
          <t>:\ad</t>
        </is>
      </c>
      <c r="E14" s="0" t="inlineStr">
        <is>
          <t>ad</t>
        </is>
      </c>
      <c r="F14" s="0" t="n">
        <v>24</v>
      </c>
    </row>
    <row r="15">
      <c r="A15" s="0" t="n">
        <v>20012</v>
      </c>
      <c r="B15" s="0" t="n">
        <v>10002</v>
      </c>
      <c r="C15" s="0" t="n">
        <v>2</v>
      </c>
      <c r="D15" s="0" t="inlineStr">
        <is>
          <t>:\sd</t>
        </is>
      </c>
      <c r="E15" s="0" t="inlineStr">
        <is>
          <t>sd</t>
        </is>
      </c>
      <c r="F15" s="0" t="n">
        <v>8</v>
      </c>
    </row>
    <row r="16">
      <c r="A16" s="0" t="n">
        <v>20013</v>
      </c>
      <c r="B16" s="0" t="n">
        <v>10002</v>
      </c>
      <c r="C16" s="0" t="n">
        <v>2</v>
      </c>
      <c r="D16" s="0" t="inlineStr">
        <is>
          <t>:\report_map.0</t>
        </is>
      </c>
      <c r="E16" s="0" t="inlineStr">
        <is>
          <t>report_map.0</t>
        </is>
      </c>
      <c r="F16" s="0" t="n">
        <v>63</v>
      </c>
    </row>
    <row r="17">
      <c r="A17" s="0" t="n">
        <v>20014</v>
      </c>
      <c r="B17" s="0" t="n">
        <v>10002</v>
      </c>
      <c r="C17" s="0" t="n">
        <v>2</v>
      </c>
      <c r="D17" s="0" t="inlineStr">
        <is>
          <t>:\pairing_button_pressed.2</t>
        </is>
      </c>
      <c r="E17" s="0" t="inlineStr">
        <is>
          <t>pairing_button_pressed.2</t>
        </is>
      </c>
      <c r="F17" s="0" t="n">
        <v>1</v>
      </c>
    </row>
    <row r="18">
      <c r="A18" s="0" t="n">
        <v>20015</v>
      </c>
      <c r="B18" s="0" t="n">
        <v>10002</v>
      </c>
      <c r="C18" s="0" t="n">
        <v>2</v>
      </c>
      <c r="D18" s="0" t="inlineStr">
        <is>
          <t>:\chr.1</t>
        </is>
      </c>
      <c r="E18" s="0" t="inlineStr">
        <is>
          <t>chr.1</t>
        </is>
      </c>
      <c r="F18" s="0" t="n">
        <v>4</v>
      </c>
    </row>
    <row r="19">
      <c r="A19" s="0" t="n">
        <v>20016</v>
      </c>
      <c r="B19" s="0" t="n">
        <v>10002</v>
      </c>
      <c r="C19" s="0" t="n">
        <v>2</v>
      </c>
      <c r="D19" s="0" t="inlineStr">
        <is>
          <t>:\shift_key</t>
        </is>
      </c>
      <c r="E19" s="0" t="inlineStr">
        <is>
          <t>shift_key</t>
        </is>
      </c>
      <c r="F19" s="0" t="n">
        <v>1</v>
      </c>
    </row>
    <row r="20">
      <c r="A20" s="0" t="n">
        <v>20017</v>
      </c>
      <c r="B20" s="0" t="n">
        <v>10002</v>
      </c>
      <c r="C20" s="0" t="n">
        <v>2</v>
      </c>
      <c r="D20" s="0" t="inlineStr">
        <is>
          <t>:\hello_world_str</t>
        </is>
      </c>
      <c r="E20" s="0" t="inlineStr">
        <is>
          <t>hello_world_str</t>
        </is>
      </c>
      <c r="F20" s="0" t="n">
        <v>6</v>
      </c>
    </row>
    <row r="21">
      <c r="A21" s="0" t="n">
        <v>20018</v>
      </c>
      <c r="B21" s="0" t="n">
        <v>10002</v>
      </c>
      <c r="C21" s="0" t="n">
        <v>2</v>
      </c>
      <c r="D21" s="0" t="inlineStr">
        <is>
          <t>CSWTCH.*</t>
        </is>
      </c>
      <c r="E21" s="0" t="inlineStr">
        <is>
          <t>CSWTCH.*</t>
        </is>
      </c>
      <c r="F21" s="0" t="n">
        <v>173</v>
      </c>
    </row>
    <row r="22">
      <c r="A22" s="0" t="n">
        <v>20019</v>
      </c>
      <c r="B22" s="0" t="n">
        <v>10002</v>
      </c>
      <c r="C22" s="0" t="n">
        <v>2</v>
      </c>
      <c r="D22" s="0" t="inlineStr">
        <is>
          <t>:\__isr_table_entry_z_irq_spurious_irq_536</t>
        </is>
      </c>
      <c r="E22" s="0" t="inlineStr">
        <is>
          <t>__isr_table_entry_z_irq_spurious_irq_536</t>
        </is>
      </c>
      <c r="F22" s="0" t="n">
        <v>8</v>
      </c>
    </row>
    <row r="23">
      <c r="A23" s="0" t="n">
        <v>20020</v>
      </c>
      <c r="B23" s="0" t="n">
        <v>10002</v>
      </c>
      <c r="C23" s="0" t="n">
        <v>2</v>
      </c>
      <c r="D23" s="0" t="inlineStr">
        <is>
          <t>:\__isr_table_entry_z_irq_spurious_irq_537</t>
        </is>
      </c>
      <c r="E23" s="0" t="inlineStr">
        <is>
          <t>__isr_table_entry_z_irq_spurious_irq_537</t>
        </is>
      </c>
      <c r="F23" s="0" t="n">
        <v>8</v>
      </c>
    </row>
    <row r="24">
      <c r="A24" s="0" t="n">
        <v>20021</v>
      </c>
      <c r="B24" s="0" t="n">
        <v>10002</v>
      </c>
      <c r="C24" s="0" t="n">
        <v>2</v>
      </c>
      <c r="D24" s="0" t="inlineStr">
        <is>
          <t>:\__isr_table_entry_z_irq_spurious_irq_538</t>
        </is>
      </c>
      <c r="E24" s="0" t="inlineStr">
        <is>
          <t>__isr_table_entry_z_irq_spurious_irq_538</t>
        </is>
      </c>
      <c r="F24" s="0" t="n">
        <v>8</v>
      </c>
    </row>
    <row r="25">
      <c r="A25" s="0" t="n">
        <v>20022</v>
      </c>
      <c r="B25" s="0" t="n">
        <v>10002</v>
      </c>
      <c r="C25" s="0" t="n">
        <v>2</v>
      </c>
      <c r="D25" s="0" t="inlineStr">
        <is>
          <t>:\__isr_table_entry_z_irq_spurious_irq_539</t>
        </is>
      </c>
      <c r="E25" s="0" t="inlineStr">
        <is>
          <t>__isr_table_entry_z_irq_spurious_irq_539</t>
        </is>
      </c>
      <c r="F25" s="0" t="n">
        <v>8</v>
      </c>
    </row>
    <row r="26">
      <c r="A26" s="0" t="n">
        <v>20023</v>
      </c>
      <c r="B26" s="0" t="n">
        <v>10002</v>
      </c>
      <c r="C26" s="0" t="n">
        <v>2</v>
      </c>
      <c r="D26" s="0" t="inlineStr">
        <is>
          <t>:\__isr_table_entry_z_irq_spurious_irq_540</t>
        </is>
      </c>
      <c r="E26" s="0" t="inlineStr">
        <is>
          <t>__isr_table_entry_z_irq_spurious_irq_540</t>
        </is>
      </c>
      <c r="F26" s="0" t="n">
        <v>8</v>
      </c>
    </row>
    <row r="27">
      <c r="A27" s="0" t="n">
        <v>20024</v>
      </c>
      <c r="B27" s="0" t="n">
        <v>10002</v>
      </c>
      <c r="C27" s="0" t="n">
        <v>2</v>
      </c>
      <c r="D27" s="0" t="inlineStr">
        <is>
          <t>:\__isr_table_entry_z_irq_spurious_irq_541</t>
        </is>
      </c>
      <c r="E27" s="0" t="inlineStr">
        <is>
          <t>__isr_table_entry_z_irq_spurious_irq_541</t>
        </is>
      </c>
      <c r="F27" s="0" t="n">
        <v>8</v>
      </c>
    </row>
    <row r="28">
      <c r="A28" s="0" t="n">
        <v>20025</v>
      </c>
      <c r="B28" s="0" t="n">
        <v>10002</v>
      </c>
      <c r="C28" s="0" t="n">
        <v>2</v>
      </c>
      <c r="D28" s="0" t="inlineStr">
        <is>
          <t>:\__isr_table_entry_z_irq_spurious_irq_542</t>
        </is>
      </c>
      <c r="E28" s="0" t="inlineStr">
        <is>
          <t>__isr_table_entry_z_irq_spurious_irq_542</t>
        </is>
      </c>
      <c r="F28" s="0" t="n">
        <v>8</v>
      </c>
    </row>
    <row r="29">
      <c r="A29" s="0" t="n">
        <v>20026</v>
      </c>
      <c r="B29" s="0" t="n">
        <v>10002</v>
      </c>
      <c r="C29" s="0" t="n">
        <v>2</v>
      </c>
      <c r="D29" s="0" t="inlineStr">
        <is>
          <t>:\__isr_table_entry_z_irq_spurious_irq_543</t>
        </is>
      </c>
      <c r="E29" s="0" t="inlineStr">
        <is>
          <t>__isr_table_entry_z_irq_spurious_irq_543</t>
        </is>
      </c>
      <c r="F29" s="0" t="n">
        <v>8</v>
      </c>
    </row>
    <row r="30">
      <c r="A30" s="0" t="n">
        <v>20027</v>
      </c>
      <c r="B30" s="0" t="n">
        <v>10002</v>
      </c>
      <c r="C30" s="0" t="n">
        <v>2</v>
      </c>
      <c r="D30" s="0" t="inlineStr">
        <is>
          <t>:\__isr_table_entry_z_irq_spurious_irq_544</t>
        </is>
      </c>
      <c r="E30" s="0" t="inlineStr">
        <is>
          <t>__isr_table_entry_z_irq_spurious_irq_544</t>
        </is>
      </c>
      <c r="F30" s="0" t="n">
        <v>8</v>
      </c>
    </row>
    <row r="31">
      <c r="A31" s="0" t="n">
        <v>20028</v>
      </c>
      <c r="B31" s="0" t="n">
        <v>10002</v>
      </c>
      <c r="C31" s="0" t="n">
        <v>2</v>
      </c>
      <c r="D31" s="0" t="inlineStr">
        <is>
          <t>:\__isr_table_entry_z_irq_spurious_irq_545</t>
        </is>
      </c>
      <c r="E31" s="0" t="inlineStr">
        <is>
          <t>__isr_table_entry_z_irq_spurious_irq_545</t>
        </is>
      </c>
      <c r="F31" s="0" t="n">
        <v>8</v>
      </c>
    </row>
    <row r="32">
      <c r="A32" s="0" t="n">
        <v>20029</v>
      </c>
      <c r="B32" s="0" t="n">
        <v>10002</v>
      </c>
      <c r="C32" s="0" t="n">
        <v>2</v>
      </c>
      <c r="D32" s="0" t="inlineStr">
        <is>
          <t>:\__isr_table_entry_z_irq_spurious_irq_546</t>
        </is>
      </c>
      <c r="E32" s="0" t="inlineStr">
        <is>
          <t>__isr_table_entry_z_irq_spurious_irq_546</t>
        </is>
      </c>
      <c r="F32" s="0" t="n">
        <v>8</v>
      </c>
    </row>
    <row r="33">
      <c r="A33" s="0" t="n">
        <v>20030</v>
      </c>
      <c r="B33" s="0" t="n">
        <v>10002</v>
      </c>
      <c r="C33" s="0" t="n">
        <v>2</v>
      </c>
      <c r="D33" s="0" t="inlineStr">
        <is>
          <t>:\__isr_table_entry_z_irq_spurious_irq_547</t>
        </is>
      </c>
      <c r="E33" s="0" t="inlineStr">
        <is>
          <t>__isr_table_entry_z_irq_spurious_irq_547</t>
        </is>
      </c>
      <c r="F33" s="0" t="n">
        <v>8</v>
      </c>
    </row>
    <row r="34">
      <c r="A34" s="0" t="n">
        <v>20031</v>
      </c>
      <c r="B34" s="0" t="n">
        <v>10002</v>
      </c>
      <c r="C34" s="0" t="n">
        <v>2</v>
      </c>
      <c r="D34" s="0" t="inlineStr">
        <is>
          <t>:\__isr_table_entry_z_irq_spurious_irq_548</t>
        </is>
      </c>
      <c r="E34" s="0" t="inlineStr">
        <is>
          <t>__isr_table_entry_z_irq_spurious_irq_548</t>
        </is>
      </c>
      <c r="F34" s="0" t="n">
        <v>8</v>
      </c>
    </row>
    <row r="35">
      <c r="A35" s="0" t="n">
        <v>20032</v>
      </c>
      <c r="B35" s="0" t="n">
        <v>10002</v>
      </c>
      <c r="C35" s="0" t="n">
        <v>2</v>
      </c>
      <c r="D35" s="0" t="inlineStr">
        <is>
          <t>:\__isr_table_entry_z_irq_spurious_irq_549</t>
        </is>
      </c>
      <c r="E35" s="0" t="inlineStr">
        <is>
          <t>__isr_table_entry_z_irq_spurious_irq_549</t>
        </is>
      </c>
      <c r="F35" s="0" t="n">
        <v>8</v>
      </c>
    </row>
    <row r="36">
      <c r="A36" s="0" t="n">
        <v>20033</v>
      </c>
      <c r="B36" s="0" t="n">
        <v>10002</v>
      </c>
      <c r="C36" s="0" t="n">
        <v>2</v>
      </c>
      <c r="D36" s="0" t="inlineStr">
        <is>
          <t>:\__isr_table_entry_z_irq_spurious_irq_550</t>
        </is>
      </c>
      <c r="E36" s="0" t="inlineStr">
        <is>
          <t>__isr_table_entry_z_irq_spurious_irq_550</t>
        </is>
      </c>
      <c r="F36" s="0" t="n">
        <v>8</v>
      </c>
    </row>
    <row r="37">
      <c r="A37" s="0" t="n">
        <v>20034</v>
      </c>
      <c r="B37" s="0" t="n">
        <v>10002</v>
      </c>
      <c r="C37" s="0" t="n">
        <v>2</v>
      </c>
      <c r="D37" s="0" t="inlineStr">
        <is>
          <t>:\__isr_table_entry_z_irq_spurious_irq_551</t>
        </is>
      </c>
      <c r="E37" s="0" t="inlineStr">
        <is>
          <t>__isr_table_entry_z_irq_spurious_irq_551</t>
        </is>
      </c>
      <c r="F37" s="0" t="n">
        <v>8</v>
      </c>
    </row>
    <row r="38">
      <c r="A38" s="0" t="n">
        <v>20035</v>
      </c>
      <c r="B38" s="0" t="n">
        <v>10002</v>
      </c>
      <c r="C38" s="0" t="n">
        <v>2</v>
      </c>
      <c r="D38" s="0" t="inlineStr">
        <is>
          <t>:\__isr_table_entry_z_irq_spurious_irq_552</t>
        </is>
      </c>
      <c r="E38" s="0" t="inlineStr">
        <is>
          <t>__isr_table_entry_z_irq_spurious_irq_552</t>
        </is>
      </c>
      <c r="F38" s="0" t="n">
        <v>8</v>
      </c>
    </row>
    <row r="39">
      <c r="A39" s="0" t="n">
        <v>20036</v>
      </c>
      <c r="B39" s="0" t="n">
        <v>10002</v>
      </c>
      <c r="C39" s="0" t="n">
        <v>2</v>
      </c>
      <c r="D39" s="0" t="inlineStr">
        <is>
          <t>:\__isr_table_entry_z_irq_spurious_irq_553</t>
        </is>
      </c>
      <c r="E39" s="0" t="inlineStr">
        <is>
          <t>__isr_table_entry_z_irq_spurious_irq_553</t>
        </is>
      </c>
      <c r="F39" s="0" t="n">
        <v>8</v>
      </c>
    </row>
    <row r="40">
      <c r="A40" s="0" t="n">
        <v>20037</v>
      </c>
      <c r="B40" s="0" t="n">
        <v>10002</v>
      </c>
      <c r="C40" s="0" t="n">
        <v>2</v>
      </c>
      <c r="D40" s="0" t="inlineStr">
        <is>
          <t>:\__isr_table_entry_z_irq_spurious_irq_554</t>
        </is>
      </c>
      <c r="E40" s="0" t="inlineStr">
        <is>
          <t>__isr_table_entry_z_irq_spurious_irq_554</t>
        </is>
      </c>
      <c r="F40" s="0" t="n">
        <v>8</v>
      </c>
    </row>
    <row r="41">
      <c r="A41" s="0" t="n">
        <v>20038</v>
      </c>
      <c r="B41" s="0" t="n">
        <v>10002</v>
      </c>
      <c r="C41" s="0" t="n">
        <v>2</v>
      </c>
      <c r="D41" s="0" t="inlineStr">
        <is>
          <t>:\__isr_table_entry_z_irq_spurious_irq_555</t>
        </is>
      </c>
      <c r="E41" s="0" t="inlineStr">
        <is>
          <t>__isr_table_entry_z_irq_spurious_irq_555</t>
        </is>
      </c>
      <c r="F41" s="0" t="n">
        <v>8</v>
      </c>
    </row>
    <row r="42">
      <c r="A42" s="0" t="n">
        <v>20039</v>
      </c>
      <c r="B42" s="0" t="n">
        <v>10002</v>
      </c>
      <c r="C42" s="0" t="n">
        <v>2</v>
      </c>
      <c r="D42" s="0" t="inlineStr">
        <is>
          <t>:\__isr_table_entry_z_irq_spurious_irq_556</t>
        </is>
      </c>
      <c r="E42" s="0" t="inlineStr">
        <is>
          <t>__isr_table_entry_z_irq_spurious_irq_556</t>
        </is>
      </c>
      <c r="F42" s="0" t="n">
        <v>8</v>
      </c>
    </row>
    <row r="43">
      <c r="A43" s="0" t="n">
        <v>20040</v>
      </c>
      <c r="B43" s="0" t="n">
        <v>10002</v>
      </c>
      <c r="C43" s="0" t="n">
        <v>2</v>
      </c>
      <c r="D43" s="0" t="inlineStr">
        <is>
          <t>:\__isr_table_entry_z_irq_spurious_irq_557</t>
        </is>
      </c>
      <c r="E43" s="0" t="inlineStr">
        <is>
          <t>__isr_table_entry_z_irq_spurious_irq_557</t>
        </is>
      </c>
      <c r="F43" s="0" t="n">
        <v>8</v>
      </c>
    </row>
    <row r="44">
      <c r="A44" s="0" t="n">
        <v>20041</v>
      </c>
      <c r="B44" s="0" t="n">
        <v>10002</v>
      </c>
      <c r="C44" s="0" t="n">
        <v>2</v>
      </c>
      <c r="D44" s="0" t="inlineStr">
        <is>
          <t>:\__isr_table_entry_z_irq_spurious_irq_558</t>
        </is>
      </c>
      <c r="E44" s="0" t="inlineStr">
        <is>
          <t>__isr_table_entry_z_irq_spurious_irq_558</t>
        </is>
      </c>
      <c r="F44" s="0" t="n">
        <v>8</v>
      </c>
    </row>
    <row r="45">
      <c r="A45" s="0" t="n">
        <v>20042</v>
      </c>
      <c r="B45" s="0" t="n">
        <v>10002</v>
      </c>
      <c r="C45" s="0" t="n">
        <v>2</v>
      </c>
      <c r="D45" s="0" t="inlineStr">
        <is>
          <t>:\__isr_table_entry_z_irq_spurious_irq_559</t>
        </is>
      </c>
      <c r="E45" s="0" t="inlineStr">
        <is>
          <t>__isr_table_entry_z_irq_spurious_irq_559</t>
        </is>
      </c>
      <c r="F45" s="0" t="n">
        <v>8</v>
      </c>
    </row>
    <row r="46">
      <c r="A46" s="0" t="n">
        <v>20043</v>
      </c>
      <c r="B46" s="0" t="n">
        <v>10002</v>
      </c>
      <c r="C46" s="0" t="n">
        <v>2</v>
      </c>
      <c r="D46" s="0" t="inlineStr">
        <is>
          <t>:\__isr_table_entry_z_irq_spurious_irq_560</t>
        </is>
      </c>
      <c r="E46" s="0" t="inlineStr">
        <is>
          <t>__isr_table_entry_z_irq_spurious_irq_560</t>
        </is>
      </c>
      <c r="F46" s="0" t="n">
        <v>8</v>
      </c>
    </row>
    <row r="47">
      <c r="A47" s="0" t="n">
        <v>20044</v>
      </c>
      <c r="B47" s="0" t="n">
        <v>10002</v>
      </c>
      <c r="C47" s="0" t="n">
        <v>2</v>
      </c>
      <c r="D47" s="0" t="inlineStr">
        <is>
          <t>:\__isr_table_entry_z_irq_spurious_irq_561</t>
        </is>
      </c>
      <c r="E47" s="0" t="inlineStr">
        <is>
          <t>__isr_table_entry_z_irq_spurious_irq_561</t>
        </is>
      </c>
      <c r="F47" s="0" t="n">
        <v>8</v>
      </c>
    </row>
    <row r="48">
      <c r="A48" s="0" t="n">
        <v>20045</v>
      </c>
      <c r="B48" s="0" t="n">
        <v>10002</v>
      </c>
      <c r="C48" s="0" t="n">
        <v>2</v>
      </c>
      <c r="D48" s="0" t="inlineStr">
        <is>
          <t>:\__isr_table_entry_z_irq_spurious_irq_562</t>
        </is>
      </c>
      <c r="E48" s="0" t="inlineStr">
        <is>
          <t>__isr_table_entry_z_irq_spurious_irq_562</t>
        </is>
      </c>
      <c r="F48" s="0" t="n">
        <v>8</v>
      </c>
    </row>
    <row r="49">
      <c r="A49" s="0" t="n">
        <v>20046</v>
      </c>
      <c r="B49" s="0" t="n">
        <v>10002</v>
      </c>
      <c r="C49" s="0" t="n">
        <v>2</v>
      </c>
      <c r="D49" s="0" t="inlineStr">
        <is>
          <t>:\__isr_table_entry_z_irq_spurious_irq_563</t>
        </is>
      </c>
      <c r="E49" s="0" t="inlineStr">
        <is>
          <t>__isr_table_entry_z_irq_spurious_irq_563</t>
        </is>
      </c>
      <c r="F49" s="0" t="n">
        <v>8</v>
      </c>
    </row>
    <row r="50">
      <c r="A50" s="0" t="n">
        <v>20047</v>
      </c>
      <c r="B50" s="0" t="n">
        <v>10002</v>
      </c>
      <c r="C50" s="0" t="n">
        <v>2</v>
      </c>
      <c r="D50" s="0" t="inlineStr">
        <is>
          <t>:\__isr_table_entry_z_irq_spurious_irq_564</t>
        </is>
      </c>
      <c r="E50" s="0" t="inlineStr">
        <is>
          <t>__isr_table_entry_z_irq_spurious_irq_564</t>
        </is>
      </c>
      <c r="F50" s="0" t="n">
        <v>8</v>
      </c>
    </row>
    <row r="51">
      <c r="A51" s="0" t="n">
        <v>20048</v>
      </c>
      <c r="B51" s="0" t="n">
        <v>10002</v>
      </c>
      <c r="C51" s="0" t="n">
        <v>2</v>
      </c>
      <c r="D51" s="0" t="inlineStr">
        <is>
          <t>:\__isr_table_entry_z_irq_spurious_irq_565</t>
        </is>
      </c>
      <c r="E51" s="0" t="inlineStr">
        <is>
          <t>__isr_table_entry_z_irq_spurious_irq_565</t>
        </is>
      </c>
      <c r="F51" s="0" t="n">
        <v>8</v>
      </c>
    </row>
    <row r="52">
      <c r="A52" s="0" t="n">
        <v>20049</v>
      </c>
      <c r="B52" s="0" t="n">
        <v>10002</v>
      </c>
      <c r="C52" s="0" t="n">
        <v>2</v>
      </c>
      <c r="D52" s="0" t="inlineStr">
        <is>
          <t>:\__isr_table_entry_z_irq_spurious_irq_566</t>
        </is>
      </c>
      <c r="E52" s="0" t="inlineStr">
        <is>
          <t>__isr_table_entry_z_irq_spurious_irq_566</t>
        </is>
      </c>
      <c r="F52" s="0" t="n">
        <v>8</v>
      </c>
    </row>
    <row r="53">
      <c r="A53" s="0" t="n">
        <v>20050</v>
      </c>
      <c r="B53" s="0" t="n">
        <v>10002</v>
      </c>
      <c r="C53" s="0" t="n">
        <v>2</v>
      </c>
      <c r="D53" s="0" t="inlineStr">
        <is>
          <t>:\__isr_table_entry_z_irq_spurious_irq_567</t>
        </is>
      </c>
      <c r="E53" s="0" t="inlineStr">
        <is>
          <t>__isr_table_entry_z_irq_spurious_irq_567</t>
        </is>
      </c>
      <c r="F53" s="0" t="n">
        <v>8</v>
      </c>
    </row>
    <row r="54">
      <c r="A54" s="0" t="n">
        <v>20051</v>
      </c>
      <c r="B54" s="0" t="n">
        <v>10002</v>
      </c>
      <c r="C54" s="0" t="n">
        <v>2</v>
      </c>
      <c r="D54" s="0" t="inlineStr">
        <is>
          <t>:\__isr_table_entry_z_irq_spurious_irq_568</t>
        </is>
      </c>
      <c r="E54" s="0" t="inlineStr">
        <is>
          <t>__isr_table_entry_z_irq_spurious_irq_568</t>
        </is>
      </c>
      <c r="F54" s="0" t="n">
        <v>8</v>
      </c>
    </row>
    <row r="55">
      <c r="A55" s="0" t="n">
        <v>20052</v>
      </c>
      <c r="B55" s="0" t="n">
        <v>10002</v>
      </c>
      <c r="C55" s="0" t="n">
        <v>2</v>
      </c>
      <c r="D55" s="0" t="inlineStr">
        <is>
          <t>:\__isr_table_entry_z_irq_spurious_irq_569</t>
        </is>
      </c>
      <c r="E55" s="0" t="inlineStr">
        <is>
          <t>__isr_table_entry_z_irq_spurious_irq_569</t>
        </is>
      </c>
      <c r="F55" s="0" t="n">
        <v>8</v>
      </c>
    </row>
    <row r="56">
      <c r="A56" s="0" t="n">
        <v>20053</v>
      </c>
      <c r="B56" s="0" t="n">
        <v>10002</v>
      </c>
      <c r="C56" s="0" t="n">
        <v>2</v>
      </c>
      <c r="D56" s="0" t="inlineStr">
        <is>
          <t>:\__isr_table_entry_z_irq_spurious_irq_570</t>
        </is>
      </c>
      <c r="E56" s="0" t="inlineStr">
        <is>
          <t>__isr_table_entry_z_irq_spurious_irq_570</t>
        </is>
      </c>
      <c r="F56" s="0" t="n">
        <v>8</v>
      </c>
    </row>
    <row r="57">
      <c r="A57" s="0" t="n">
        <v>20054</v>
      </c>
      <c r="B57" s="0" t="n">
        <v>10002</v>
      </c>
      <c r="C57" s="0" t="n">
        <v>2</v>
      </c>
      <c r="D57" s="0" t="inlineStr">
        <is>
          <t>:\__isr_table_entry_z_irq_spurious_irq_571</t>
        </is>
      </c>
      <c r="E57" s="0" t="inlineStr">
        <is>
          <t>__isr_table_entry_z_irq_spurious_irq_571</t>
        </is>
      </c>
      <c r="F57" s="0" t="n">
        <v>8</v>
      </c>
    </row>
    <row r="58">
      <c r="A58" s="0" t="n">
        <v>20055</v>
      </c>
      <c r="B58" s="0" t="n">
        <v>10002</v>
      </c>
      <c r="C58" s="0" t="n">
        <v>2</v>
      </c>
      <c r="D58" s="0" t="inlineStr">
        <is>
          <t>:\__isr_table_entry_z_irq_spurious_irq_572</t>
        </is>
      </c>
      <c r="E58" s="0" t="inlineStr">
        <is>
          <t>__isr_table_entry_z_irq_spurious_irq_572</t>
        </is>
      </c>
      <c r="F58" s="0" t="n">
        <v>8</v>
      </c>
    </row>
    <row r="59">
      <c r="A59" s="0" t="n">
        <v>20056</v>
      </c>
      <c r="B59" s="0" t="n">
        <v>10002</v>
      </c>
      <c r="C59" s="0" t="n">
        <v>2</v>
      </c>
      <c r="D59" s="0" t="inlineStr">
        <is>
          <t>:\__isr_table_entry_z_irq_spurious_irq_573</t>
        </is>
      </c>
      <c r="E59" s="0" t="inlineStr">
        <is>
          <t>__isr_table_entry_z_irq_spurious_irq_573</t>
        </is>
      </c>
      <c r="F59" s="0" t="n">
        <v>8</v>
      </c>
    </row>
    <row r="60">
      <c r="A60" s="0" t="n">
        <v>20057</v>
      </c>
      <c r="B60" s="0" t="n">
        <v>10002</v>
      </c>
      <c r="C60" s="0" t="n">
        <v>2</v>
      </c>
      <c r="D60" s="0" t="inlineStr">
        <is>
          <t>:\__isr_table_entry_z_irq_spurious_irq_574</t>
        </is>
      </c>
      <c r="E60" s="0" t="inlineStr">
        <is>
          <t>__isr_table_entry_z_irq_spurious_irq_574</t>
        </is>
      </c>
      <c r="F60" s="0" t="n">
        <v>8</v>
      </c>
    </row>
    <row r="61">
      <c r="A61" s="0" t="n">
        <v>20058</v>
      </c>
      <c r="B61" s="0" t="n">
        <v>10002</v>
      </c>
      <c r="C61" s="0" t="n">
        <v>2</v>
      </c>
      <c r="D61" s="0" t="inlineStr">
        <is>
          <t>:\__isr_table_entry_z_irq_spurious_irq_575</t>
        </is>
      </c>
      <c r="E61" s="0" t="inlineStr">
        <is>
          <t>__isr_table_entry_z_irq_spurious_irq_575</t>
        </is>
      </c>
      <c r="F61" s="0" t="n">
        <v>8</v>
      </c>
    </row>
    <row r="62">
      <c r="A62" s="0" t="n">
        <v>20059</v>
      </c>
      <c r="B62" s="0" t="n">
        <v>10002</v>
      </c>
      <c r="C62" s="0" t="n">
        <v>2</v>
      </c>
      <c r="D62" s="0" t="inlineStr">
        <is>
          <t>:\__isr_table_entry_z_irq_spurious_irq_576</t>
        </is>
      </c>
      <c r="E62" s="0" t="inlineStr">
        <is>
          <t>__isr_table_entry_z_irq_spurious_irq_576</t>
        </is>
      </c>
      <c r="F62" s="0" t="n">
        <v>8</v>
      </c>
    </row>
    <row r="63">
      <c r="A63" s="0" t="n">
        <v>20060</v>
      </c>
      <c r="B63" s="0" t="n">
        <v>10002</v>
      </c>
      <c r="C63" s="0" t="n">
        <v>2</v>
      </c>
      <c r="D63" s="0" t="inlineStr">
        <is>
          <t>:\__isr_table_entry_z_irq_spurious_irq_577</t>
        </is>
      </c>
      <c r="E63" s="0" t="inlineStr">
        <is>
          <t>__isr_table_entry_z_irq_spurious_irq_577</t>
        </is>
      </c>
      <c r="F63" s="0" t="n">
        <v>8</v>
      </c>
    </row>
    <row r="64">
      <c r="A64" s="0" t="n">
        <v>20061</v>
      </c>
      <c r="B64" s="0" t="n">
        <v>10002</v>
      </c>
      <c r="C64" s="0" t="n">
        <v>2</v>
      </c>
      <c r="D64" s="0" t="inlineStr">
        <is>
          <t>:\__isr_table_entry_z_irq_spurious_irq_578</t>
        </is>
      </c>
      <c r="E64" s="0" t="inlineStr">
        <is>
          <t>__isr_table_entry_z_irq_spurious_irq_578</t>
        </is>
      </c>
      <c r="F64" s="0" t="n">
        <v>8</v>
      </c>
    </row>
    <row r="65">
      <c r="A65" s="0" t="n">
        <v>20062</v>
      </c>
      <c r="B65" s="0" t="n">
        <v>10002</v>
      </c>
      <c r="C65" s="0" t="n">
        <v>2</v>
      </c>
      <c r="D65" s="0" t="inlineStr">
        <is>
          <t>:\__isr_table_entry_z_irq_spurious_irq_579</t>
        </is>
      </c>
      <c r="E65" s="0" t="inlineStr">
        <is>
          <t>__isr_table_entry_z_irq_spurious_irq_579</t>
        </is>
      </c>
      <c r="F65" s="0" t="n">
        <v>8</v>
      </c>
    </row>
    <row r="66">
      <c r="A66" s="0" t="n">
        <v>20063</v>
      </c>
      <c r="B66" s="0" t="n">
        <v>10002</v>
      </c>
      <c r="C66" s="0" t="n">
        <v>2</v>
      </c>
      <c r="D66" s="0" t="inlineStr">
        <is>
          <t>:\__isr_table_entry_z_irq_spurious_irq_580</t>
        </is>
      </c>
      <c r="E66" s="0" t="inlineStr">
        <is>
          <t>__isr_table_entry_z_irq_spurious_irq_580</t>
        </is>
      </c>
      <c r="F66" s="0" t="n">
        <v>8</v>
      </c>
    </row>
    <row r="67">
      <c r="A67" s="0" t="n">
        <v>20064</v>
      </c>
      <c r="B67" s="0" t="n">
        <v>10002</v>
      </c>
      <c r="C67" s="0" t="n">
        <v>2</v>
      </c>
      <c r="D67" s="0" t="inlineStr">
        <is>
          <t>:\__isr_table_entry_z_irq_spurious_irq_581</t>
        </is>
      </c>
      <c r="E67" s="0" t="inlineStr">
        <is>
          <t>__isr_table_entry_z_irq_spurious_irq_581</t>
        </is>
      </c>
      <c r="F67" s="0" t="n">
        <v>8</v>
      </c>
    </row>
    <row r="68">
      <c r="A68" s="0" t="n">
        <v>20065</v>
      </c>
      <c r="B68" s="0" t="n">
        <v>10002</v>
      </c>
      <c r="C68" s="0" t="n">
        <v>2</v>
      </c>
      <c r="D68" s="0" t="inlineStr">
        <is>
          <t>:\__isr_table_entry_z_irq_spurious_irq_582</t>
        </is>
      </c>
      <c r="E68" s="0" t="inlineStr">
        <is>
          <t>__isr_table_entry_z_irq_spurious_irq_582</t>
        </is>
      </c>
      <c r="F68" s="0" t="n">
        <v>8</v>
      </c>
    </row>
    <row r="69">
      <c r="A69" s="0" t="n">
        <v>20066</v>
      </c>
      <c r="B69" s="0" t="n">
        <v>10002</v>
      </c>
      <c r="C69" s="0" t="n">
        <v>2</v>
      </c>
      <c r="D69" s="0" t="inlineStr">
        <is>
          <t>:\__isr_table_entry_z_irq_spurious_irq_583</t>
        </is>
      </c>
      <c r="E69" s="0" t="inlineStr">
        <is>
          <t>__isr_table_entry_z_irq_spurious_irq_583</t>
        </is>
      </c>
      <c r="F69" s="0" t="n">
        <v>8</v>
      </c>
    </row>
    <row r="70">
      <c r="A70" s="0" t="n">
        <v>20067</v>
      </c>
      <c r="B70" s="0" t="n">
        <v>10002</v>
      </c>
      <c r="C70" s="0" t="n">
        <v>2</v>
      </c>
      <c r="D70" s="0" t="inlineStr">
        <is>
          <t>:\__isr_table_entry_z_irq_spurious_irq_584</t>
        </is>
      </c>
      <c r="E70" s="0" t="inlineStr">
        <is>
          <t>__isr_table_entry_z_irq_spurious_irq_584</t>
        </is>
      </c>
      <c r="F70" s="0" t="n">
        <v>8</v>
      </c>
    </row>
    <row r="71">
      <c r="A71" s="0" t="n">
        <v>20068</v>
      </c>
      <c r="B71" s="0" t="n">
        <v>10002</v>
      </c>
      <c r="C71" s="0" t="n">
        <v>2</v>
      </c>
      <c r="D71" s="0" t="inlineStr">
        <is>
          <t>:\__isr_table_entry_z_irq_spurious_irq_585</t>
        </is>
      </c>
      <c r="E71" s="0" t="inlineStr">
        <is>
          <t>__isr_table_entry_z_irq_spurious_irq_585</t>
        </is>
      </c>
      <c r="F71" s="0" t="n">
        <v>8</v>
      </c>
    </row>
    <row r="72">
      <c r="A72" s="0" t="n">
        <v>20069</v>
      </c>
      <c r="B72" s="0" t="n">
        <v>10002</v>
      </c>
      <c r="C72" s="0" t="n">
        <v>2</v>
      </c>
      <c r="D72" s="0" t="inlineStr">
        <is>
          <t>:\__isr_table_entry_z_irq_spurious_irq_586</t>
        </is>
      </c>
      <c r="E72" s="0" t="inlineStr">
        <is>
          <t>__isr_table_entry_z_irq_spurious_irq_586</t>
        </is>
      </c>
      <c r="F72" s="0" t="n">
        <v>8</v>
      </c>
    </row>
    <row r="73">
      <c r="A73" s="0" t="n">
        <v>20070</v>
      </c>
      <c r="B73" s="0" t="n">
        <v>10002</v>
      </c>
      <c r="C73" s="0" t="n">
        <v>2</v>
      </c>
      <c r="D73" s="0" t="inlineStr">
        <is>
          <t>:\__isr_table_entry_z_irq_spurious_irq_587</t>
        </is>
      </c>
      <c r="E73" s="0" t="inlineStr">
        <is>
          <t>__isr_table_entry_z_irq_spurious_irq_587</t>
        </is>
      </c>
      <c r="F73" s="0" t="n">
        <v>8</v>
      </c>
    </row>
    <row r="74">
      <c r="A74" s="0" t="n">
        <v>20071</v>
      </c>
      <c r="B74" s="0" t="n">
        <v>10002</v>
      </c>
      <c r="C74" s="0" t="n">
        <v>2</v>
      </c>
      <c r="D74" s="0" t="inlineStr">
        <is>
          <t>:\__isr_table_entry_z_irq_spurious_irq_588</t>
        </is>
      </c>
      <c r="E74" s="0" t="inlineStr">
        <is>
          <t>__isr_table_entry_z_irq_spurious_irq_588</t>
        </is>
      </c>
      <c r="F74" s="0" t="n">
        <v>8</v>
      </c>
    </row>
    <row r="75">
      <c r="A75" s="0" t="n">
        <v>20072</v>
      </c>
      <c r="B75" s="0" t="n">
        <v>10002</v>
      </c>
      <c r="C75" s="0" t="n">
        <v>2</v>
      </c>
      <c r="D75" s="0" t="inlineStr">
        <is>
          <t>:\__isr_table_entry_z_irq_spurious_irq_589</t>
        </is>
      </c>
      <c r="E75" s="0" t="inlineStr">
        <is>
          <t>__isr_table_entry_z_irq_spurious_irq_589</t>
        </is>
      </c>
      <c r="F75" s="0" t="n">
        <v>8</v>
      </c>
    </row>
    <row r="76">
      <c r="A76" s="0" t="n">
        <v>20073</v>
      </c>
      <c r="B76" s="0" t="n">
        <v>10002</v>
      </c>
      <c r="C76" s="0" t="n">
        <v>2</v>
      </c>
      <c r="D76" s="0" t="inlineStr">
        <is>
          <t>:\__isr_table_entry_z_irq_spurious_irq_590</t>
        </is>
      </c>
      <c r="E76" s="0" t="inlineStr">
        <is>
          <t>__isr_table_entry_z_irq_spurious_irq_590</t>
        </is>
      </c>
      <c r="F76" s="0" t="n">
        <v>8</v>
      </c>
    </row>
    <row r="77">
      <c r="A77" s="0" t="n">
        <v>20074</v>
      </c>
      <c r="B77" s="0" t="n">
        <v>10002</v>
      </c>
      <c r="C77" s="0" t="n">
        <v>2</v>
      </c>
      <c r="D77" s="0" t="inlineStr">
        <is>
          <t>:\__isr_table_entry_z_irq_spurious_irq_591</t>
        </is>
      </c>
      <c r="E77" s="0" t="inlineStr">
        <is>
          <t>__isr_table_entry_z_irq_spurious_irq_591</t>
        </is>
      </c>
      <c r="F77" s="0" t="n">
        <v>8</v>
      </c>
    </row>
    <row r="78">
      <c r="A78" s="0" t="n">
        <v>20075</v>
      </c>
      <c r="B78" s="0" t="n">
        <v>10002</v>
      </c>
      <c r="C78" s="0" t="n">
        <v>2</v>
      </c>
      <c r="D78" s="0" t="inlineStr">
        <is>
          <t>:\__isr_table_entry_z_irq_spurious_irq_592</t>
        </is>
      </c>
      <c r="E78" s="0" t="inlineStr">
        <is>
          <t>__isr_table_entry_z_irq_spurious_irq_592</t>
        </is>
      </c>
      <c r="F78" s="0" t="n">
        <v>8</v>
      </c>
    </row>
    <row r="79">
      <c r="A79" s="0" t="n">
        <v>20076</v>
      </c>
      <c r="B79" s="0" t="n">
        <v>10002</v>
      </c>
      <c r="C79" s="0" t="n">
        <v>2</v>
      </c>
      <c r="D79" s="0" t="inlineStr">
        <is>
          <t>:\__isr_table_entry_z_irq_spurious_irq_593</t>
        </is>
      </c>
      <c r="E79" s="0" t="inlineStr">
        <is>
          <t>__isr_table_entry_z_irq_spurious_irq_593</t>
        </is>
      </c>
      <c r="F79" s="0" t="n">
        <v>8</v>
      </c>
    </row>
    <row r="80">
      <c r="A80" s="0" t="n">
        <v>20077</v>
      </c>
      <c r="B80" s="0" t="n">
        <v>10002</v>
      </c>
      <c r="C80" s="0" t="n">
        <v>2</v>
      </c>
      <c r="D80" s="0" t="inlineStr">
        <is>
          <t>:\__isr_table_entry_z_irq_spurious_irq_594</t>
        </is>
      </c>
      <c r="E80" s="0" t="inlineStr">
        <is>
          <t>__isr_table_entry_z_irq_spurious_irq_594</t>
        </is>
      </c>
      <c r="F80" s="0" t="n">
        <v>8</v>
      </c>
    </row>
    <row r="81">
      <c r="A81" s="0" t="n">
        <v>20078</v>
      </c>
      <c r="B81" s="0" t="n">
        <v>10002</v>
      </c>
      <c r="C81" s="0" t="n">
        <v>2</v>
      </c>
      <c r="D81" s="0" t="inlineStr">
        <is>
          <t>:\__isr_table_entry_z_irq_spurious_irq_595</t>
        </is>
      </c>
      <c r="E81" s="0" t="inlineStr">
        <is>
          <t>__isr_table_entry_z_irq_spurious_irq_595</t>
        </is>
      </c>
      <c r="F81" s="0" t="n">
        <v>8</v>
      </c>
    </row>
    <row r="82">
      <c r="A82" s="0" t="n">
        <v>20079</v>
      </c>
      <c r="B82" s="0" t="n">
        <v>10002</v>
      </c>
      <c r="C82" s="0" t="n">
        <v>2</v>
      </c>
      <c r="D82" s="0" t="inlineStr">
        <is>
          <t>:\__isr_table_entry_z_irq_spurious_irq_596</t>
        </is>
      </c>
      <c r="E82" s="0" t="inlineStr">
        <is>
          <t>__isr_table_entry_z_irq_spurious_irq_596</t>
        </is>
      </c>
      <c r="F82" s="0" t="n">
        <v>8</v>
      </c>
    </row>
    <row r="83">
      <c r="A83" s="0" t="n">
        <v>20080</v>
      </c>
      <c r="B83" s="0" t="n">
        <v>10002</v>
      </c>
      <c r="C83" s="0" t="n">
        <v>2</v>
      </c>
      <c r="D83" s="0" t="inlineStr">
        <is>
          <t>:\__isr_table_entry_z_irq_spurious_irq_597</t>
        </is>
      </c>
      <c r="E83" s="0" t="inlineStr">
        <is>
          <t>__isr_table_entry_z_irq_spurious_irq_597</t>
        </is>
      </c>
      <c r="F83" s="0" t="n">
        <v>8</v>
      </c>
    </row>
    <row r="84">
      <c r="A84" s="0" t="n">
        <v>20081</v>
      </c>
      <c r="B84" s="0" t="n">
        <v>10002</v>
      </c>
      <c r="C84" s="0" t="n">
        <v>2</v>
      </c>
      <c r="D84" s="0" t="inlineStr">
        <is>
          <t>:\__isr_table_entry_z_irq_spurious_irq_598</t>
        </is>
      </c>
      <c r="E84" s="0" t="inlineStr">
        <is>
          <t>__isr_table_entry_z_irq_spurious_irq_598</t>
        </is>
      </c>
      <c r="F84" s="0" t="n">
        <v>8</v>
      </c>
    </row>
    <row r="85">
      <c r="A85" s="0" t="n">
        <v>20082</v>
      </c>
      <c r="B85" s="0" t="n">
        <v>10002</v>
      </c>
      <c r="C85" s="0" t="n">
        <v>2</v>
      </c>
      <c r="D85" s="0" t="inlineStr">
        <is>
          <t>:\__isr_table_entry_z_irq_spurious_irq_599</t>
        </is>
      </c>
      <c r="E85" s="0" t="inlineStr">
        <is>
          <t>__isr_table_entry_z_irq_spurious_irq_599</t>
        </is>
      </c>
      <c r="F85" s="0" t="n">
        <v>8</v>
      </c>
    </row>
    <row r="86">
      <c r="A86" s="0" t="n">
        <v>20083</v>
      </c>
      <c r="B86" s="0" t="n">
        <v>10002</v>
      </c>
      <c r="C86" s="0" t="n">
        <v>2</v>
      </c>
      <c r="D86" s="0" t="inlineStr">
        <is>
          <t>:\__isr_table_entry_z_irq_spurious_irq_600</t>
        </is>
      </c>
      <c r="E86" s="0" t="inlineStr">
        <is>
          <t>__isr_table_entry_z_irq_spurious_irq_600</t>
        </is>
      </c>
      <c r="F86" s="0" t="n">
        <v>8</v>
      </c>
    </row>
    <row r="87">
      <c r="A87" s="0" t="n">
        <v>20084</v>
      </c>
      <c r="B87" s="0" t="n">
        <v>10002</v>
      </c>
      <c r="C87" s="0" t="n">
        <v>2</v>
      </c>
      <c r="D87" s="0" t="inlineStr">
        <is>
          <t>:\__isr_table_entry_z_irq_spurious_irq_601</t>
        </is>
      </c>
      <c r="E87" s="0" t="inlineStr">
        <is>
          <t>__isr_table_entry_z_irq_spurious_irq_601</t>
        </is>
      </c>
      <c r="F87" s="0" t="n">
        <v>8</v>
      </c>
    </row>
    <row r="88">
      <c r="A88" s="0" t="n">
        <v>20085</v>
      </c>
      <c r="B88" s="0" t="n">
        <v>10002</v>
      </c>
      <c r="C88" s="0" t="n">
        <v>2</v>
      </c>
      <c r="D88" s="0" t="inlineStr">
        <is>
          <t>:\__isr_table_entry_z_irq_spurious_irq_602</t>
        </is>
      </c>
      <c r="E88" s="0" t="inlineStr">
        <is>
          <t>__isr_table_entry_z_irq_spurious_irq_602</t>
        </is>
      </c>
      <c r="F88" s="0" t="n">
        <v>8</v>
      </c>
    </row>
    <row r="89">
      <c r="A89" s="0" t="n">
        <v>20086</v>
      </c>
      <c r="B89" s="0" t="n">
        <v>10002</v>
      </c>
      <c r="C89" s="0" t="n">
        <v>2</v>
      </c>
      <c r="D89" s="0" t="inlineStr">
        <is>
          <t>:\__isr_table_entry_z_irq_spurious_irq_603</t>
        </is>
      </c>
      <c r="E89" s="0" t="inlineStr">
        <is>
          <t>__isr_table_entry_z_irq_spurious_irq_603</t>
        </is>
      </c>
      <c r="F89" s="0" t="n">
        <v>8</v>
      </c>
    </row>
    <row r="90">
      <c r="A90" s="0" t="n">
        <v>20087</v>
      </c>
      <c r="B90" s="0" t="n">
        <v>10002</v>
      </c>
      <c r="C90" s="0" t="n">
        <v>2</v>
      </c>
      <c r="D90" s="0" t="inlineStr">
        <is>
          <t>:\__isr_table_entry_z_irq_spurious_irq_604</t>
        </is>
      </c>
      <c r="E90" s="0" t="inlineStr">
        <is>
          <t>__isr_table_entry_z_irq_spurious_irq_604</t>
        </is>
      </c>
      <c r="F90" s="0" t="n">
        <v>8</v>
      </c>
    </row>
    <row r="91">
      <c r="A91" s="0" t="n">
        <v>20088</v>
      </c>
      <c r="B91" s="0" t="n">
        <v>10002</v>
      </c>
      <c r="C91" s="0" t="n">
        <v>2</v>
      </c>
      <c r="D91" s="0" t="inlineStr">
        <is>
          <t>:\__isr_table_entry_z_irq_spurious_irq_605</t>
        </is>
      </c>
      <c r="E91" s="0" t="inlineStr">
        <is>
          <t>__isr_table_entry_z_irq_spurious_irq_605</t>
        </is>
      </c>
      <c r="F91" s="0" t="n">
        <v>8</v>
      </c>
    </row>
    <row r="92">
      <c r="A92" s="0" t="n">
        <v>20089</v>
      </c>
      <c r="B92" s="0" t="n">
        <v>10002</v>
      </c>
      <c r="C92" s="0" t="n">
        <v>2</v>
      </c>
      <c r="D92" s="0" t="inlineStr">
        <is>
          <t>:\__isr_table_entry_z_irq_spurious_irq_606</t>
        </is>
      </c>
      <c r="E92" s="0" t="inlineStr">
        <is>
          <t>__isr_table_entry_z_irq_spurious_irq_606</t>
        </is>
      </c>
      <c r="F92" s="0" t="n">
        <v>8</v>
      </c>
    </row>
    <row r="93">
      <c r="A93" s="0" t="n">
        <v>20090</v>
      </c>
      <c r="B93" s="0" t="n">
        <v>10002</v>
      </c>
      <c r="C93" s="0" t="n">
        <v>2</v>
      </c>
      <c r="D93" s="0" t="inlineStr">
        <is>
          <t>:\__isr_table_entry_z_irq_spurious_irq_607</t>
        </is>
      </c>
      <c r="E93" s="0" t="inlineStr">
        <is>
          <t>__isr_table_entry_z_irq_spurious_irq_607</t>
        </is>
      </c>
      <c r="F93" s="0" t="n">
        <v>8</v>
      </c>
    </row>
    <row r="94">
      <c r="A94" s="0" t="n">
        <v>20091</v>
      </c>
      <c r="B94" s="0" t="n">
        <v>10002</v>
      </c>
      <c r="C94" s="0" t="n">
        <v>2</v>
      </c>
      <c r="D94" s="0" t="inlineStr">
        <is>
          <t>:\__isr_table_entry_z_irq_spurious_irq_608</t>
        </is>
      </c>
      <c r="E94" s="0" t="inlineStr">
        <is>
          <t>__isr_table_entry_z_irq_spurious_irq_608</t>
        </is>
      </c>
      <c r="F94" s="0" t="n">
        <v>8</v>
      </c>
    </row>
    <row r="95">
      <c r="A95" s="0" t="n">
        <v>20092</v>
      </c>
      <c r="B95" s="0" t="n">
        <v>10002</v>
      </c>
      <c r="C95" s="0" t="n">
        <v>2</v>
      </c>
      <c r="D95" s="0" t="inlineStr">
        <is>
          <t>:\__isr_table_entry_z_irq_spurious_irq_609</t>
        </is>
      </c>
      <c r="E95" s="0" t="inlineStr">
        <is>
          <t>__isr_table_entry_z_irq_spurious_irq_609</t>
        </is>
      </c>
      <c r="F95" s="0" t="n">
        <v>8</v>
      </c>
    </row>
    <row r="96">
      <c r="A96" s="0" t="n">
        <v>20093</v>
      </c>
      <c r="B96" s="0" t="n">
        <v>10002</v>
      </c>
      <c r="C96" s="0" t="n">
        <v>2</v>
      </c>
      <c r="D96" s="0" t="inlineStr">
        <is>
          <t>:\__isr_table_entry_z_irq_spurious_irq_610</t>
        </is>
      </c>
      <c r="E96" s="0" t="inlineStr">
        <is>
          <t>__isr_table_entry_z_irq_spurious_irq_610</t>
        </is>
      </c>
      <c r="F96" s="0" t="n">
        <v>8</v>
      </c>
    </row>
    <row r="97">
      <c r="A97" s="0" t="n">
        <v>20094</v>
      </c>
      <c r="B97" s="0" t="n">
        <v>10002</v>
      </c>
      <c r="C97" s="0" t="n">
        <v>2</v>
      </c>
      <c r="D97" s="0" t="inlineStr">
        <is>
          <t>:\__isr_table_entry_z_irq_spurious_irq_611</t>
        </is>
      </c>
      <c r="E97" s="0" t="inlineStr">
        <is>
          <t>__isr_table_entry_z_irq_spurious_irq_611</t>
        </is>
      </c>
      <c r="F97" s="0" t="n">
        <v>8</v>
      </c>
    </row>
    <row r="98">
      <c r="A98" s="0" t="n">
        <v>20095</v>
      </c>
      <c r="B98" s="0" t="n">
        <v>10002</v>
      </c>
      <c r="C98" s="0" t="n">
        <v>2</v>
      </c>
      <c r="D98" s="0" t="inlineStr">
        <is>
          <t>:\__isr_table_entry_z_irq_spurious_irq_612</t>
        </is>
      </c>
      <c r="E98" s="0" t="inlineStr">
        <is>
          <t>__isr_table_entry_z_irq_spurious_irq_612</t>
        </is>
      </c>
      <c r="F98" s="0" t="n">
        <v>8</v>
      </c>
    </row>
    <row r="99">
      <c r="A99" s="0" t="n">
        <v>20096</v>
      </c>
      <c r="B99" s="0" t="n">
        <v>10002</v>
      </c>
      <c r="C99" s="0" t="n">
        <v>2</v>
      </c>
      <c r="D99" s="0" t="inlineStr">
        <is>
          <t>:\__isr_table_entry_z_irq_spurious_irq_613</t>
        </is>
      </c>
      <c r="E99" s="0" t="inlineStr">
        <is>
          <t>__isr_table_entry_z_irq_spurious_irq_613</t>
        </is>
      </c>
      <c r="F99" s="0" t="n">
        <v>8</v>
      </c>
    </row>
    <row r="100">
      <c r="A100" s="0" t="n">
        <v>20097</v>
      </c>
      <c r="B100" s="0" t="n">
        <v>10002</v>
      </c>
      <c r="C100" s="0" t="n">
        <v>2</v>
      </c>
      <c r="D100" s="0" t="inlineStr">
        <is>
          <t>:\__isr_table_entry_z_irq_spurious_irq_614</t>
        </is>
      </c>
      <c r="E100" s="0" t="inlineStr">
        <is>
          <t>__isr_table_entry_z_irq_spurious_irq_614</t>
        </is>
      </c>
      <c r="F100" s="0" t="n">
        <v>8</v>
      </c>
    </row>
    <row r="101">
      <c r="A101" s="0" t="n">
        <v>20098</v>
      </c>
      <c r="B101" s="0" t="n">
        <v>10002</v>
      </c>
      <c r="C101" s="0" t="n">
        <v>2</v>
      </c>
      <c r="D101" s="0" t="inlineStr">
        <is>
          <t>:\__isr_table_entry_z_irq_spurious_irq_615</t>
        </is>
      </c>
      <c r="E101" s="0" t="inlineStr">
        <is>
          <t>__isr_table_entry_z_irq_spurious_irq_615</t>
        </is>
      </c>
      <c r="F101" s="0" t="n">
        <v>8</v>
      </c>
    </row>
    <row r="102">
      <c r="A102" s="0" t="n">
        <v>20099</v>
      </c>
      <c r="B102" s="0" t="n">
        <v>10002</v>
      </c>
      <c r="C102" s="0" t="n">
        <v>2</v>
      </c>
      <c r="D102" s="0" t="inlineStr">
        <is>
          <t>:\__isr_table_entry_z_irq_spurious_irq_616</t>
        </is>
      </c>
      <c r="E102" s="0" t="inlineStr">
        <is>
          <t>__isr_table_entry_z_irq_spurious_irq_616</t>
        </is>
      </c>
      <c r="F102" s="0" t="n">
        <v>8</v>
      </c>
    </row>
    <row r="103">
      <c r="A103" s="0" t="n">
        <v>20100</v>
      </c>
      <c r="B103" s="0" t="n">
        <v>10002</v>
      </c>
      <c r="C103" s="0" t="n">
        <v>2</v>
      </c>
      <c r="D103" s="0" t="inlineStr">
        <is>
          <t>:\__isr_table_entry_z_irq_spurious_irq_617</t>
        </is>
      </c>
      <c r="E103" s="0" t="inlineStr">
        <is>
          <t>__isr_table_entry_z_irq_spurious_irq_617</t>
        </is>
      </c>
      <c r="F103" s="0" t="n">
        <v>8</v>
      </c>
    </row>
    <row r="104">
      <c r="A104" s="0" t="n">
        <v>20101</v>
      </c>
      <c r="B104" s="0" t="n">
        <v>10002</v>
      </c>
      <c r="C104" s="0" t="n">
        <v>2</v>
      </c>
      <c r="D104" s="0" t="inlineStr">
        <is>
          <t>:\__isr_table_entry_z_irq_spurious_irq_618</t>
        </is>
      </c>
      <c r="E104" s="0" t="inlineStr">
        <is>
          <t>__isr_table_entry_z_irq_spurious_irq_618</t>
        </is>
      </c>
      <c r="F104" s="0" t="n">
        <v>8</v>
      </c>
    </row>
    <row r="105">
      <c r="A105" s="0" t="n">
        <v>20102</v>
      </c>
      <c r="B105" s="0" t="n">
        <v>10002</v>
      </c>
      <c r="C105" s="0" t="n">
        <v>2</v>
      </c>
      <c r="D105" s="0" t="inlineStr">
        <is>
          <t>:\__isr_table_entry_z_irq_spurious_irq_619</t>
        </is>
      </c>
      <c r="E105" s="0" t="inlineStr">
        <is>
          <t>__isr_table_entry_z_irq_spurious_irq_619</t>
        </is>
      </c>
      <c r="F105" s="0" t="n">
        <v>8</v>
      </c>
    </row>
    <row r="106">
      <c r="A106" s="0" t="n">
        <v>20103</v>
      </c>
      <c r="B106" s="0" t="n">
        <v>10002</v>
      </c>
      <c r="C106" s="0" t="n">
        <v>2</v>
      </c>
      <c r="D106" s="0" t="inlineStr">
        <is>
          <t>:\__isr_table_entry_z_irq_spurious_irq_620</t>
        </is>
      </c>
      <c r="E106" s="0" t="inlineStr">
        <is>
          <t>__isr_table_entry_z_irq_spurious_irq_620</t>
        </is>
      </c>
      <c r="F106" s="0" t="n">
        <v>8</v>
      </c>
    </row>
    <row r="107">
      <c r="A107" s="0" t="n">
        <v>20104</v>
      </c>
      <c r="B107" s="0" t="n">
        <v>10002</v>
      </c>
      <c r="C107" s="0" t="n">
        <v>2</v>
      </c>
      <c r="D107" s="0" t="inlineStr">
        <is>
          <t>:\__isr_table_entry_z_irq_spurious_irq_621</t>
        </is>
      </c>
      <c r="E107" s="0" t="inlineStr">
        <is>
          <t>__isr_table_entry_z_irq_spurious_irq_621</t>
        </is>
      </c>
      <c r="F107" s="0" t="n">
        <v>8</v>
      </c>
    </row>
    <row r="108">
      <c r="A108" s="0" t="n">
        <v>20105</v>
      </c>
      <c r="B108" s="0" t="n">
        <v>10002</v>
      </c>
      <c r="C108" s="0" t="n">
        <v>2</v>
      </c>
      <c r="D108" s="0" t="inlineStr">
        <is>
          <t>:\__isr_table_entry_z_irq_spurious_irq_622</t>
        </is>
      </c>
      <c r="E108" s="0" t="inlineStr">
        <is>
          <t>__isr_table_entry_z_irq_spurious_irq_622</t>
        </is>
      </c>
      <c r="F108" s="0" t="n">
        <v>8</v>
      </c>
    </row>
    <row r="109">
      <c r="A109" s="0" t="n">
        <v>20106</v>
      </c>
      <c r="B109" s="0" t="n">
        <v>10002</v>
      </c>
      <c r="C109" s="0" t="n">
        <v>2</v>
      </c>
      <c r="D109" s="0" t="inlineStr">
        <is>
          <t>:\__isr_table_entry_z_irq_spurious_irq_623</t>
        </is>
      </c>
      <c r="E109" s="0" t="inlineStr">
        <is>
          <t>__isr_table_entry_z_irq_spurious_irq_623</t>
        </is>
      </c>
      <c r="F109" s="0" t="n">
        <v>8</v>
      </c>
    </row>
    <row r="110">
      <c r="A110" s="0" t="n">
        <v>20107</v>
      </c>
      <c r="B110" s="0" t="n">
        <v>10002</v>
      </c>
      <c r="C110" s="0" t="n">
        <v>2</v>
      </c>
      <c r="D110" s="0" t="inlineStr">
        <is>
          <t>:\__isr_table_entry_z_irq_spurious_irq_624</t>
        </is>
      </c>
      <c r="E110" s="0" t="inlineStr">
        <is>
          <t>__isr_table_entry_z_irq_spurious_irq_624</t>
        </is>
      </c>
      <c r="F110" s="0" t="n">
        <v>8</v>
      </c>
    </row>
    <row r="111">
      <c r="A111" s="0" t="n">
        <v>20108</v>
      </c>
      <c r="B111" s="0" t="n">
        <v>10002</v>
      </c>
      <c r="C111" s="0" t="n">
        <v>2</v>
      </c>
      <c r="D111" s="0" t="inlineStr">
        <is>
          <t>:\__isr_table_entry_z_irq_spurious_irq_625</t>
        </is>
      </c>
      <c r="E111" s="0" t="inlineStr">
        <is>
          <t>__isr_table_entry_z_irq_spurious_irq_625</t>
        </is>
      </c>
      <c r="F111" s="0" t="n">
        <v>8</v>
      </c>
    </row>
    <row r="112">
      <c r="A112" s="0" t="n">
        <v>20109</v>
      </c>
      <c r="B112" s="0" t="n">
        <v>10002</v>
      </c>
      <c r="C112" s="0" t="n">
        <v>2</v>
      </c>
      <c r="D112" s="0" t="inlineStr">
        <is>
          <t>:\__isr_table_entry_z_irq_spurious_irq_626</t>
        </is>
      </c>
      <c r="E112" s="0" t="inlineStr">
        <is>
          <t>__isr_table_entry_z_irq_spurious_irq_626</t>
        </is>
      </c>
      <c r="F112" s="0" t="n">
        <v>8</v>
      </c>
    </row>
    <row r="113">
      <c r="A113" s="0" t="n">
        <v>20110</v>
      </c>
      <c r="B113" s="0" t="n">
        <v>10002</v>
      </c>
      <c r="C113" s="0" t="n">
        <v>2</v>
      </c>
      <c r="D113" s="0" t="inlineStr">
        <is>
          <t>:\__isr_table_entry_z_irq_spurious_irq_627</t>
        </is>
      </c>
      <c r="E113" s="0" t="inlineStr">
        <is>
          <t>__isr_table_entry_z_irq_spurious_irq_627</t>
        </is>
      </c>
      <c r="F113" s="0" t="n">
        <v>8</v>
      </c>
    </row>
    <row r="114">
      <c r="A114" s="0" t="n">
        <v>20111</v>
      </c>
      <c r="B114" s="0" t="n">
        <v>10002</v>
      </c>
      <c r="C114" s="0" t="n">
        <v>2</v>
      </c>
      <c r="D114" s="0" t="inlineStr">
        <is>
          <t>:\__isr_table_entry_z_irq_spurious_irq_628</t>
        </is>
      </c>
      <c r="E114" s="0" t="inlineStr">
        <is>
          <t>__isr_table_entry_z_irq_spurious_irq_628</t>
        </is>
      </c>
      <c r="F114" s="0" t="n">
        <v>8</v>
      </c>
    </row>
    <row r="115">
      <c r="A115" s="0" t="n">
        <v>20112</v>
      </c>
      <c r="B115" s="0" t="n">
        <v>10002</v>
      </c>
      <c r="C115" s="0" t="n">
        <v>2</v>
      </c>
      <c r="D115" s="0" t="inlineStr">
        <is>
          <t>:\__isr_table_entry_z_irq_spurious_irq_629</t>
        </is>
      </c>
      <c r="E115" s="0" t="inlineStr">
        <is>
          <t>__isr_table_entry_z_irq_spurious_irq_629</t>
        </is>
      </c>
      <c r="F115" s="0" t="n">
        <v>8</v>
      </c>
    </row>
    <row r="116">
      <c r="A116" s="0" t="n">
        <v>20113</v>
      </c>
      <c r="B116" s="0" t="n">
        <v>10002</v>
      </c>
      <c r="C116" s="0" t="n">
        <v>2</v>
      </c>
      <c r="D116" s="0" t="inlineStr">
        <is>
          <t>:\__isr_table_entry_z_irq_spurious_irq_630</t>
        </is>
      </c>
      <c r="E116" s="0" t="inlineStr">
        <is>
          <t>__isr_table_entry_z_irq_spurious_irq_630</t>
        </is>
      </c>
      <c r="F116" s="0" t="n">
        <v>8</v>
      </c>
    </row>
    <row r="117">
      <c r="A117" s="0" t="n">
        <v>20114</v>
      </c>
      <c r="B117" s="0" t="n">
        <v>10002</v>
      </c>
      <c r="C117" s="0" t="n">
        <v>2</v>
      </c>
      <c r="D117" s="0" t="inlineStr">
        <is>
          <t>:\__isr_table_entry_z_irq_spurious_irq_631</t>
        </is>
      </c>
      <c r="E117" s="0" t="inlineStr">
        <is>
          <t>__isr_table_entry_z_irq_spurious_irq_631</t>
        </is>
      </c>
      <c r="F117" s="0" t="n">
        <v>8</v>
      </c>
    </row>
    <row r="118">
      <c r="A118" s="0" t="n">
        <v>20115</v>
      </c>
      <c r="B118" s="0" t="n">
        <v>10002</v>
      </c>
      <c r="C118" s="0" t="n">
        <v>2</v>
      </c>
      <c r="D118" s="0" t="inlineStr">
        <is>
          <t>:\__isr_table_entry_z_irq_spurious_irq_632</t>
        </is>
      </c>
      <c r="E118" s="0" t="inlineStr">
        <is>
          <t>__isr_table_entry_z_irq_spurious_irq_632</t>
        </is>
      </c>
      <c r="F118" s="0" t="n">
        <v>8</v>
      </c>
    </row>
    <row r="119">
      <c r="A119" s="0" t="n">
        <v>20116</v>
      </c>
      <c r="B119" s="0" t="n">
        <v>10002</v>
      </c>
      <c r="C119" s="0" t="n">
        <v>2</v>
      </c>
      <c r="D119" s="0" t="inlineStr">
        <is>
          <t>:\__isr_table_entry_z_irq_spurious_irq_633</t>
        </is>
      </c>
      <c r="E119" s="0" t="inlineStr">
        <is>
          <t>__isr_table_entry_z_irq_spurious_irq_633</t>
        </is>
      </c>
      <c r="F119" s="0" t="n">
        <v>8</v>
      </c>
    </row>
    <row r="120">
      <c r="A120" s="0" t="n">
        <v>20117</v>
      </c>
      <c r="B120" s="0" t="n">
        <v>10002</v>
      </c>
      <c r="C120" s="0" t="n">
        <v>2</v>
      </c>
      <c r="D120" s="0" t="inlineStr">
        <is>
          <t>:\__isr_table_entry_z_irq_spurious_irq_634</t>
        </is>
      </c>
      <c r="E120" s="0" t="inlineStr">
        <is>
          <t>__isr_table_entry_z_irq_spurious_irq_634</t>
        </is>
      </c>
      <c r="F120" s="0" t="n">
        <v>8</v>
      </c>
    </row>
    <row r="121">
      <c r="A121" s="0" t="n">
        <v>20118</v>
      </c>
      <c r="B121" s="0" t="n">
        <v>10002</v>
      </c>
      <c r="C121" s="0" t="n">
        <v>2</v>
      </c>
      <c r="D121" s="0" t="inlineStr">
        <is>
          <t>:\__isr_table_entry_z_irq_spurious_irq_635</t>
        </is>
      </c>
      <c r="E121" s="0" t="inlineStr">
        <is>
          <t>__isr_table_entry_z_irq_spurious_irq_635</t>
        </is>
      </c>
      <c r="F121" s="0" t="n">
        <v>8</v>
      </c>
    </row>
    <row r="122">
      <c r="A122" s="0" t="n">
        <v>20119</v>
      </c>
      <c r="B122" s="0" t="n">
        <v>10002</v>
      </c>
      <c r="C122" s="0" t="n">
        <v>2</v>
      </c>
      <c r="D122" s="0" t="inlineStr">
        <is>
          <t>:\__isr_table_entry_z_irq_spurious_irq_636</t>
        </is>
      </c>
      <c r="E122" s="0" t="inlineStr">
        <is>
          <t>__isr_table_entry_z_irq_spurious_irq_636</t>
        </is>
      </c>
      <c r="F122" s="0" t="n">
        <v>8</v>
      </c>
    </row>
    <row r="123">
      <c r="A123" s="0" t="n">
        <v>20120</v>
      </c>
      <c r="B123" s="0" t="n">
        <v>10002</v>
      </c>
      <c r="C123" s="0" t="n">
        <v>2</v>
      </c>
      <c r="D123" s="0" t="inlineStr">
        <is>
          <t>:\__isr_table_entry_z_irq_spurious_irq_637</t>
        </is>
      </c>
      <c r="E123" s="0" t="inlineStr">
        <is>
          <t>__isr_table_entry_z_irq_spurious_irq_637</t>
        </is>
      </c>
      <c r="F123" s="0" t="n">
        <v>8</v>
      </c>
    </row>
    <row r="124">
      <c r="A124" s="0" t="n">
        <v>20121</v>
      </c>
      <c r="B124" s="0" t="n">
        <v>10002</v>
      </c>
      <c r="C124" s="0" t="n">
        <v>2</v>
      </c>
      <c r="D124" s="0" t="inlineStr">
        <is>
          <t>:\__isr_table_entry_z_irq_spurious_irq_638</t>
        </is>
      </c>
      <c r="E124" s="0" t="inlineStr">
        <is>
          <t>__isr_table_entry_z_irq_spurious_irq_638</t>
        </is>
      </c>
      <c r="F124" s="0" t="n">
        <v>8</v>
      </c>
    </row>
    <row r="125">
      <c r="A125" s="0" t="n">
        <v>20122</v>
      </c>
      <c r="B125" s="0" t="n">
        <v>10002</v>
      </c>
      <c r="C125" s="0" t="n">
        <v>2</v>
      </c>
      <c r="D125" s="0" t="inlineStr">
        <is>
          <t>:\__isr_table_entry_z_irq_spurious_irq_639</t>
        </is>
      </c>
      <c r="E125" s="0" t="inlineStr">
        <is>
          <t>__isr_table_entry_z_irq_spurious_irq_639</t>
        </is>
      </c>
      <c r="F125" s="0" t="n">
        <v>8</v>
      </c>
    </row>
    <row r="126">
      <c r="A126" s="0" t="n">
        <v>20123</v>
      </c>
      <c r="B126" s="0" t="n">
        <v>10002</v>
      </c>
      <c r="C126" s="0" t="n">
        <v>2</v>
      </c>
      <c r="D126" s="0" t="inlineStr">
        <is>
          <t>:\__isr_table_entry_z_irq_spurious_irq_640</t>
        </is>
      </c>
      <c r="E126" s="0" t="inlineStr">
        <is>
          <t>__isr_table_entry_z_irq_spurious_irq_640</t>
        </is>
      </c>
      <c r="F126" s="0" t="n">
        <v>8</v>
      </c>
    </row>
    <row r="127">
      <c r="A127" s="0" t="n">
        <v>20124</v>
      </c>
      <c r="B127" s="0" t="n">
        <v>10002</v>
      </c>
      <c r="C127" s="0" t="n">
        <v>2</v>
      </c>
      <c r="D127" s="0" t="inlineStr">
        <is>
          <t>:\__isr_table_entry_z_irq_spurious_irq_641</t>
        </is>
      </c>
      <c r="E127" s="0" t="inlineStr">
        <is>
          <t>__isr_table_entry_z_irq_spurious_irq_641</t>
        </is>
      </c>
      <c r="F127" s="0" t="n">
        <v>8</v>
      </c>
    </row>
    <row r="128">
      <c r="A128" s="0" t="n">
        <v>20125</v>
      </c>
      <c r="B128" s="0" t="n">
        <v>10002</v>
      </c>
      <c r="C128" s="0" t="n">
        <v>2</v>
      </c>
      <c r="D128" s="0" t="inlineStr">
        <is>
          <t>:\__isr_table_entry_z_irq_spurious_irq_642</t>
        </is>
      </c>
      <c r="E128" s="0" t="inlineStr">
        <is>
          <t>__isr_table_entry_z_irq_spurious_irq_642</t>
        </is>
      </c>
      <c r="F128" s="0" t="n">
        <v>8</v>
      </c>
    </row>
    <row r="129">
      <c r="A129" s="0" t="n">
        <v>20126</v>
      </c>
      <c r="B129" s="0" t="n">
        <v>10002</v>
      </c>
      <c r="C129" s="0" t="n">
        <v>2</v>
      </c>
      <c r="D129" s="0" t="inlineStr">
        <is>
          <t>:\__isr_table_entry_z_irq_spurious_irq_643</t>
        </is>
      </c>
      <c r="E129" s="0" t="inlineStr">
        <is>
          <t>__isr_table_entry_z_irq_spurious_irq_643</t>
        </is>
      </c>
      <c r="F129" s="0" t="n">
        <v>8</v>
      </c>
    </row>
    <row r="130">
      <c r="A130" s="0" t="n">
        <v>20127</v>
      </c>
      <c r="B130" s="0" t="n">
        <v>10002</v>
      </c>
      <c r="C130" s="0" t="n">
        <v>2</v>
      </c>
      <c r="D130" s="0" t="inlineStr">
        <is>
          <t>:\__isr_table_entry_z_irq_spurious_irq_644</t>
        </is>
      </c>
      <c r="E130" s="0" t="inlineStr">
        <is>
          <t>__isr_table_entry_z_irq_spurious_irq_644</t>
        </is>
      </c>
      <c r="F130" s="0" t="n">
        <v>8</v>
      </c>
    </row>
    <row r="131">
      <c r="A131" s="0" t="n">
        <v>20128</v>
      </c>
      <c r="B131" s="0" t="n">
        <v>10002</v>
      </c>
      <c r="C131" s="0" t="n">
        <v>2</v>
      </c>
      <c r="D131" s="0" t="inlineStr">
        <is>
          <t>:\__isr_table_entry_z_irq_spurious_irq_645</t>
        </is>
      </c>
      <c r="E131" s="0" t="inlineStr">
        <is>
          <t>__isr_table_entry_z_irq_spurious_irq_645</t>
        </is>
      </c>
      <c r="F131" s="0" t="n">
        <v>8</v>
      </c>
    </row>
    <row r="132">
      <c r="A132" s="0" t="n">
        <v>20129</v>
      </c>
      <c r="B132" s="0" t="n">
        <v>10002</v>
      </c>
      <c r="C132" s="0" t="n">
        <v>2</v>
      </c>
      <c r="D132" s="0" t="inlineStr">
        <is>
          <t>:\__isr_table_entry_z_irq_spurious_irq_646</t>
        </is>
      </c>
      <c r="E132" s="0" t="inlineStr">
        <is>
          <t>__isr_table_entry_z_irq_spurious_irq_646</t>
        </is>
      </c>
      <c r="F132" s="0" t="n">
        <v>8</v>
      </c>
    </row>
    <row r="133">
      <c r="A133" s="0" t="n">
        <v>20130</v>
      </c>
      <c r="B133" s="0" t="n">
        <v>10002</v>
      </c>
      <c r="C133" s="0" t="n">
        <v>2</v>
      </c>
      <c r="D133" s="0" t="inlineStr">
        <is>
          <t>:\__isr_table_entry_z_irq_spurious_irq_647</t>
        </is>
      </c>
      <c r="E133" s="0" t="inlineStr">
        <is>
          <t>__isr_table_entry_z_irq_spurious_irq_647</t>
        </is>
      </c>
      <c r="F133" s="0" t="n">
        <v>8</v>
      </c>
    </row>
    <row r="134">
      <c r="A134" s="0" t="n">
        <v>20131</v>
      </c>
      <c r="B134" s="0" t="n">
        <v>10002</v>
      </c>
      <c r="C134" s="0" t="n">
        <v>2</v>
      </c>
      <c r="D134" s="0" t="inlineStr">
        <is>
          <t>:\__isr_table_entry_z_irq_spurious_irq_648</t>
        </is>
      </c>
      <c r="E134" s="0" t="inlineStr">
        <is>
          <t>__isr_table_entry_z_irq_spurious_irq_648</t>
        </is>
      </c>
      <c r="F134" s="0" t="n">
        <v>8</v>
      </c>
    </row>
    <row r="135">
      <c r="A135" s="0" t="n">
        <v>20132</v>
      </c>
      <c r="B135" s="0" t="n">
        <v>10002</v>
      </c>
      <c r="C135" s="0" t="n">
        <v>2</v>
      </c>
      <c r="D135" s="0" t="inlineStr">
        <is>
          <t>:\__isr_table_entry_z_irq_spurious_irq_649</t>
        </is>
      </c>
      <c r="E135" s="0" t="inlineStr">
        <is>
          <t>__isr_table_entry_z_irq_spurious_irq_649</t>
        </is>
      </c>
      <c r="F135" s="0" t="n">
        <v>8</v>
      </c>
    </row>
    <row r="136">
      <c r="A136" s="0" t="n">
        <v>20133</v>
      </c>
      <c r="B136" s="0" t="n">
        <v>10002</v>
      </c>
      <c r="C136" s="0" t="n">
        <v>2</v>
      </c>
      <c r="D136" s="0" t="inlineStr">
        <is>
          <t>:\__isr_table_entry_z_irq_spurious_irq_650</t>
        </is>
      </c>
      <c r="E136" s="0" t="inlineStr">
        <is>
          <t>__isr_table_entry_z_irq_spurious_irq_650</t>
        </is>
      </c>
      <c r="F136" s="0" t="n">
        <v>8</v>
      </c>
    </row>
    <row r="137">
      <c r="A137" s="0" t="n">
        <v>20134</v>
      </c>
      <c r="B137" s="0" t="n">
        <v>10002</v>
      </c>
      <c r="C137" s="0" t="n">
        <v>2</v>
      </c>
      <c r="D137" s="0" t="inlineStr">
        <is>
          <t>:\__isr_table_entry_z_irq_spurious_irq_651</t>
        </is>
      </c>
      <c r="E137" s="0" t="inlineStr">
        <is>
          <t>__isr_table_entry_z_irq_spurious_irq_651</t>
        </is>
      </c>
      <c r="F137" s="0" t="n">
        <v>8</v>
      </c>
    </row>
    <row r="138">
      <c r="A138" s="0" t="n">
        <v>20135</v>
      </c>
      <c r="B138" s="0" t="n">
        <v>10002</v>
      </c>
      <c r="C138" s="0" t="n">
        <v>2</v>
      </c>
      <c r="D138" s="0" t="inlineStr">
        <is>
          <t>:\__isr_table_entry_z_irq_spurious_irq_652</t>
        </is>
      </c>
      <c r="E138" s="0" t="inlineStr">
        <is>
          <t>__isr_table_entry_z_irq_spurious_irq_652</t>
        </is>
      </c>
      <c r="F138" s="0" t="n">
        <v>8</v>
      </c>
    </row>
    <row r="139">
      <c r="A139" s="0" t="n">
        <v>20136</v>
      </c>
      <c r="B139" s="0" t="n">
        <v>10002</v>
      </c>
      <c r="C139" s="0" t="n">
        <v>2</v>
      </c>
      <c r="D139" s="0" t="inlineStr">
        <is>
          <t>:\__isr_table_entry_z_irq_spurious_irq_653</t>
        </is>
      </c>
      <c r="E139" s="0" t="inlineStr">
        <is>
          <t>__isr_table_entry_z_irq_spurious_irq_653</t>
        </is>
      </c>
      <c r="F139" s="0" t="n">
        <v>8</v>
      </c>
    </row>
    <row r="140">
      <c r="A140" s="0" t="n">
        <v>20137</v>
      </c>
      <c r="B140" s="0" t="n">
        <v>10002</v>
      </c>
      <c r="C140" s="0" t="n">
        <v>2</v>
      </c>
      <c r="D140" s="0" t="inlineStr">
        <is>
          <t>:\__isr_table_entry_z_irq_spurious_irq_654</t>
        </is>
      </c>
      <c r="E140" s="0" t="inlineStr">
        <is>
          <t>__isr_table_entry_z_irq_spurious_irq_654</t>
        </is>
      </c>
      <c r="F140" s="0" t="n">
        <v>8</v>
      </c>
    </row>
    <row r="141">
      <c r="A141" s="0" t="n">
        <v>20138</v>
      </c>
      <c r="B141" s="0" t="n">
        <v>10002</v>
      </c>
      <c r="C141" s="0" t="n">
        <v>2</v>
      </c>
      <c r="D141" s="0" t="inlineStr">
        <is>
          <t>:\__isr_table_entry_z_irq_spurious_irq_655</t>
        </is>
      </c>
      <c r="E141" s="0" t="inlineStr">
        <is>
          <t>__isr_table_entry_z_irq_spurious_irq_655</t>
        </is>
      </c>
      <c r="F141" s="0" t="n">
        <v>8</v>
      </c>
    </row>
    <row r="142">
      <c r="A142" s="0" t="n">
        <v>20139</v>
      </c>
      <c r="B142" s="0" t="n">
        <v>10002</v>
      </c>
      <c r="C142" s="0" t="n">
        <v>2</v>
      </c>
      <c r="D142" s="0" t="inlineStr">
        <is>
          <t>:\__isr_table_entry_z_irq_spurious_irq_656</t>
        </is>
      </c>
      <c r="E142" s="0" t="inlineStr">
        <is>
          <t>__isr_table_entry_z_irq_spurious_irq_656</t>
        </is>
      </c>
      <c r="F142" s="0" t="n">
        <v>8</v>
      </c>
    </row>
    <row r="143">
      <c r="A143" s="0" t="n">
        <v>20140</v>
      </c>
      <c r="B143" s="0" t="n">
        <v>10002</v>
      </c>
      <c r="C143" s="0" t="n">
        <v>2</v>
      </c>
      <c r="D143" s="0" t="inlineStr">
        <is>
          <t>:\__isr_table_entry_z_irq_spurious_irq_657</t>
        </is>
      </c>
      <c r="E143" s="0" t="inlineStr">
        <is>
          <t>__isr_table_entry_z_irq_spurious_irq_657</t>
        </is>
      </c>
      <c r="F143" s="0" t="n">
        <v>8</v>
      </c>
    </row>
    <row r="144">
      <c r="A144" s="0" t="n">
        <v>20141</v>
      </c>
      <c r="B144" s="0" t="n">
        <v>10002</v>
      </c>
      <c r="C144" s="0" t="n">
        <v>2</v>
      </c>
      <c r="D144" s="0" t="inlineStr">
        <is>
          <t>:\__isr_table_entry_z_irq_spurious_irq_658</t>
        </is>
      </c>
      <c r="E144" s="0" t="inlineStr">
        <is>
          <t>__isr_table_entry_z_irq_spurious_irq_658</t>
        </is>
      </c>
      <c r="F144" s="0" t="n">
        <v>8</v>
      </c>
    </row>
    <row r="145">
      <c r="A145" s="0" t="n">
        <v>20142</v>
      </c>
      <c r="B145" s="0" t="n">
        <v>10002</v>
      </c>
      <c r="C145" s="0" t="n">
        <v>2</v>
      </c>
      <c r="D145" s="0" t="inlineStr">
        <is>
          <t>:\__isr_table_entry_z_irq_spurious_irq_659</t>
        </is>
      </c>
      <c r="E145" s="0" t="inlineStr">
        <is>
          <t>__isr_table_entry_z_irq_spurious_irq_659</t>
        </is>
      </c>
      <c r="F145" s="0" t="n">
        <v>8</v>
      </c>
    </row>
    <row r="146">
      <c r="A146" s="0" t="n">
        <v>20143</v>
      </c>
      <c r="B146" s="0" t="n">
        <v>10002</v>
      </c>
      <c r="C146" s="0" t="n">
        <v>2</v>
      </c>
      <c r="D146" s="0" t="inlineStr">
        <is>
          <t>:\__isr_table_entry_z_irq_spurious_irq_660</t>
        </is>
      </c>
      <c r="E146" s="0" t="inlineStr">
        <is>
          <t>__isr_table_entry_z_irq_spurious_irq_660</t>
        </is>
      </c>
      <c r="F146" s="0" t="n">
        <v>8</v>
      </c>
    </row>
    <row r="147">
      <c r="A147" s="0" t="n">
        <v>20144</v>
      </c>
      <c r="B147" s="0" t="n">
        <v>10002</v>
      </c>
      <c r="C147" s="0" t="n">
        <v>2</v>
      </c>
      <c r="D147" s="0" t="inlineStr">
        <is>
          <t>:\__isr_table_entry_z_irq_spurious_irq_661</t>
        </is>
      </c>
      <c r="E147" s="0" t="inlineStr">
        <is>
          <t>__isr_table_entry_z_irq_spurious_irq_661</t>
        </is>
      </c>
      <c r="F147" s="0" t="n">
        <v>8</v>
      </c>
    </row>
    <row r="148">
      <c r="A148" s="0" t="n">
        <v>20145</v>
      </c>
      <c r="B148" s="0" t="n">
        <v>10002</v>
      </c>
      <c r="C148" s="0" t="n">
        <v>2</v>
      </c>
      <c r="D148" s="0" t="inlineStr">
        <is>
          <t>:\__isr_table_entry_z_irq_spurious_irq_662</t>
        </is>
      </c>
      <c r="E148" s="0" t="inlineStr">
        <is>
          <t>__isr_table_entry_z_irq_spurious_irq_662</t>
        </is>
      </c>
      <c r="F148" s="0" t="n">
        <v>8</v>
      </c>
    </row>
    <row r="149">
      <c r="A149" s="0" t="n">
        <v>20146</v>
      </c>
      <c r="B149" s="0" t="n">
        <v>10002</v>
      </c>
      <c r="C149" s="0" t="n">
        <v>2</v>
      </c>
      <c r="D149" s="0" t="inlineStr">
        <is>
          <t>:\__isr_table_entry_z_irq_spurious_irq_663</t>
        </is>
      </c>
      <c r="E149" s="0" t="inlineStr">
        <is>
          <t>__isr_table_entry_z_irq_spurious_irq_663</t>
        </is>
      </c>
      <c r="F149" s="0" t="n">
        <v>8</v>
      </c>
    </row>
    <row r="150">
      <c r="A150" s="0" t="n">
        <v>20147</v>
      </c>
      <c r="B150" s="0" t="n">
        <v>10002</v>
      </c>
      <c r="C150" s="0" t="n">
        <v>2</v>
      </c>
      <c r="D150" s="0" t="inlineStr">
        <is>
          <t>:\__isr_table_entry_z_irq_spurious_irq_664</t>
        </is>
      </c>
      <c r="E150" s="0" t="inlineStr">
        <is>
          <t>__isr_table_entry_z_irq_spurious_irq_664</t>
        </is>
      </c>
      <c r="F150" s="0" t="n">
        <v>8</v>
      </c>
    </row>
    <row r="151">
      <c r="A151" s="0" t="n">
        <v>20148</v>
      </c>
      <c r="B151" s="0" t="n">
        <v>10002</v>
      </c>
      <c r="C151" s="0" t="n">
        <v>2</v>
      </c>
      <c r="D151" s="0" t="inlineStr">
        <is>
          <t>:\__isr_table_entry_z_irq_spurious_irq_665</t>
        </is>
      </c>
      <c r="E151" s="0" t="inlineStr">
        <is>
          <t>__isr_table_entry_z_irq_spurious_irq_665</t>
        </is>
      </c>
      <c r="F151" s="0" t="n">
        <v>8</v>
      </c>
    </row>
    <row r="152">
      <c r="A152" s="0" t="n">
        <v>20149</v>
      </c>
      <c r="B152" s="0" t="n">
        <v>10002</v>
      </c>
      <c r="C152" s="0" t="n">
        <v>2</v>
      </c>
      <c r="D152" s="0" t="inlineStr">
        <is>
          <t>:\__isr_table_entry_z_irq_spurious_irq_666</t>
        </is>
      </c>
      <c r="E152" s="0" t="inlineStr">
        <is>
          <t>__isr_table_entry_z_irq_spurious_irq_666</t>
        </is>
      </c>
      <c r="F152" s="0" t="n">
        <v>8</v>
      </c>
    </row>
    <row r="153">
      <c r="A153" s="0" t="n">
        <v>20150</v>
      </c>
      <c r="B153" s="0" t="n">
        <v>10002</v>
      </c>
      <c r="C153" s="0" t="n">
        <v>2</v>
      </c>
      <c r="D153" s="0" t="inlineStr">
        <is>
          <t>:\__isr_table_entry_z_irq_spurious_irq_667</t>
        </is>
      </c>
      <c r="E153" s="0" t="inlineStr">
        <is>
          <t>__isr_table_entry_z_irq_spurious_irq_667</t>
        </is>
      </c>
      <c r="F153" s="0" t="n">
        <v>8</v>
      </c>
    </row>
    <row r="154">
      <c r="A154" s="0" t="n">
        <v>20151</v>
      </c>
      <c r="B154" s="0" t="n">
        <v>10002</v>
      </c>
      <c r="C154" s="0" t="n">
        <v>2</v>
      </c>
      <c r="D154" s="0" t="inlineStr">
        <is>
          <t>:\__isr_table_entry_z_irq_spurious_irq_668</t>
        </is>
      </c>
      <c r="E154" s="0" t="inlineStr">
        <is>
          <t>__isr_table_entry_z_irq_spurious_irq_668</t>
        </is>
      </c>
      <c r="F154" s="0" t="n">
        <v>8</v>
      </c>
    </row>
    <row r="155">
      <c r="A155" s="0" t="n">
        <v>20152</v>
      </c>
      <c r="B155" s="0" t="n">
        <v>10002</v>
      </c>
      <c r="C155" s="0" t="n">
        <v>2</v>
      </c>
      <c r="D155" s="0" t="inlineStr">
        <is>
          <t>:\__isr_table_entry_z_irq_spurious_irq_669</t>
        </is>
      </c>
      <c r="E155" s="0" t="inlineStr">
        <is>
          <t>__isr_table_entry_z_irq_spurious_irq_669</t>
        </is>
      </c>
      <c r="F155" s="0" t="n">
        <v>8</v>
      </c>
    </row>
    <row r="156">
      <c r="A156" s="0" t="n">
        <v>20153</v>
      </c>
      <c r="B156" s="0" t="n">
        <v>10002</v>
      </c>
      <c r="C156" s="0" t="n">
        <v>2</v>
      </c>
      <c r="D156" s="0" t="inlineStr">
        <is>
          <t>:\__isr_table_entry_z_irq_spurious_irq_670</t>
        </is>
      </c>
      <c r="E156" s="0" t="inlineStr">
        <is>
          <t>__isr_table_entry_z_irq_spurious_irq_670</t>
        </is>
      </c>
      <c r="F156" s="0" t="n">
        <v>8</v>
      </c>
    </row>
    <row r="157">
      <c r="A157" s="0" t="n">
        <v>20154</v>
      </c>
      <c r="B157" s="0" t="n">
        <v>10002</v>
      </c>
      <c r="C157" s="0" t="n">
        <v>2</v>
      </c>
      <c r="D157" s="0" t="inlineStr">
        <is>
          <t>:\__isr_table_entry_z_irq_spurious_irq_671</t>
        </is>
      </c>
      <c r="E157" s="0" t="inlineStr">
        <is>
          <t>__isr_table_entry_z_irq_spurious_irq_671</t>
        </is>
      </c>
      <c r="F157" s="0" t="n">
        <v>8</v>
      </c>
    </row>
    <row r="158">
      <c r="A158" s="0" t="n">
        <v>20155</v>
      </c>
      <c r="B158" s="0" t="n">
        <v>10002</v>
      </c>
      <c r="C158" s="0" t="n">
        <v>2</v>
      </c>
      <c r="D158" s="0" t="inlineStr">
        <is>
          <t>:\__isr_table_entry_z_irq_spurious_irq_672</t>
        </is>
      </c>
      <c r="E158" s="0" t="inlineStr">
        <is>
          <t>__isr_table_entry_z_irq_spurious_irq_672</t>
        </is>
      </c>
      <c r="F158" s="0" t="n">
        <v>8</v>
      </c>
    </row>
    <row r="159">
      <c r="A159" s="0" t="n">
        <v>20156</v>
      </c>
      <c r="B159" s="0" t="n">
        <v>10002</v>
      </c>
      <c r="C159" s="0" t="n">
        <v>2</v>
      </c>
      <c r="D159" s="0" t="inlineStr">
        <is>
          <t>:\__isr_table_entry_z_irq_spurious_irq_673</t>
        </is>
      </c>
      <c r="E159" s="0" t="inlineStr">
        <is>
          <t>__isr_table_entry_z_irq_spurious_irq_673</t>
        </is>
      </c>
      <c r="F159" s="0" t="n">
        <v>8</v>
      </c>
    </row>
    <row r="160">
      <c r="A160" s="0" t="n">
        <v>20157</v>
      </c>
      <c r="B160" s="0" t="n">
        <v>10002</v>
      </c>
      <c r="C160" s="0" t="n">
        <v>2</v>
      </c>
      <c r="D160" s="0" t="inlineStr">
        <is>
          <t>:\__isr_table_entry_z_irq_spurious_irq_674</t>
        </is>
      </c>
      <c r="E160" s="0" t="inlineStr">
        <is>
          <t>__isr_table_entry_z_irq_spurious_irq_674</t>
        </is>
      </c>
      <c r="F160" s="0" t="n">
        <v>8</v>
      </c>
    </row>
    <row r="161">
      <c r="A161" s="0" t="n">
        <v>20158</v>
      </c>
      <c r="B161" s="0" t="n">
        <v>10002</v>
      </c>
      <c r="C161" s="0" t="n">
        <v>2</v>
      </c>
      <c r="D161" s="0" t="inlineStr">
        <is>
          <t>:\__isr_table_entry_z_irq_spurious_irq_675</t>
        </is>
      </c>
      <c r="E161" s="0" t="inlineStr">
        <is>
          <t>__isr_table_entry_z_irq_spurious_irq_675</t>
        </is>
      </c>
      <c r="F161" s="0" t="n">
        <v>8</v>
      </c>
    </row>
    <row r="162">
      <c r="A162" s="0" t="n">
        <v>20159</v>
      </c>
      <c r="B162" s="0" t="n">
        <v>10002</v>
      </c>
      <c r="C162" s="0" t="n">
        <v>2</v>
      </c>
      <c r="D162" s="0" t="inlineStr">
        <is>
          <t>:\__isr_table_entry_z_irq_spurious_irq_676</t>
        </is>
      </c>
      <c r="E162" s="0" t="inlineStr">
        <is>
          <t>__isr_table_entry_z_irq_spurious_irq_676</t>
        </is>
      </c>
      <c r="F162" s="0" t="n">
        <v>8</v>
      </c>
    </row>
    <row r="163">
      <c r="A163" s="0" t="n">
        <v>20160</v>
      </c>
      <c r="B163" s="0" t="n">
        <v>10002</v>
      </c>
      <c r="C163" s="0" t="n">
        <v>2</v>
      </c>
      <c r="D163" s="0" t="inlineStr">
        <is>
          <t>:\__isr_table_entry_z_irq_spurious_irq_677</t>
        </is>
      </c>
      <c r="E163" s="0" t="inlineStr">
        <is>
          <t>__isr_table_entry_z_irq_spurious_irq_677</t>
        </is>
      </c>
      <c r="F163" s="0" t="n">
        <v>8</v>
      </c>
    </row>
    <row r="164">
      <c r="A164" s="0" t="n">
        <v>20161</v>
      </c>
      <c r="B164" s="0" t="n">
        <v>10002</v>
      </c>
      <c r="C164" s="0" t="n">
        <v>2</v>
      </c>
      <c r="D164" s="0" t="inlineStr">
        <is>
          <t>:\__isr_table_entry_z_irq_spurious_irq_678</t>
        </is>
      </c>
      <c r="E164" s="0" t="inlineStr">
        <is>
          <t>__isr_table_entry_z_irq_spurious_irq_678</t>
        </is>
      </c>
      <c r="F164" s="0" t="n">
        <v>8</v>
      </c>
    </row>
    <row r="165">
      <c r="A165" s="0" t="n">
        <v>20162</v>
      </c>
      <c r="B165" s="0" t="n">
        <v>10002</v>
      </c>
      <c r="C165" s="0" t="n">
        <v>2</v>
      </c>
      <c r="D165" s="0" t="inlineStr">
        <is>
          <t>:\__isr_table_entry_z_irq_spurious_irq_679</t>
        </is>
      </c>
      <c r="E165" s="0" t="inlineStr">
        <is>
          <t>__isr_table_entry_z_irq_spurious_irq_679</t>
        </is>
      </c>
      <c r="F165" s="0" t="n">
        <v>8</v>
      </c>
    </row>
    <row r="166">
      <c r="A166" s="0" t="n">
        <v>20163</v>
      </c>
      <c r="B166" s="0" t="n">
        <v>10002</v>
      </c>
      <c r="C166" s="0" t="n">
        <v>2</v>
      </c>
      <c r="D166" s="0" t="inlineStr">
        <is>
          <t>:\__isr_table_entry_z_irq_spurious_irq_680</t>
        </is>
      </c>
      <c r="E166" s="0" t="inlineStr">
        <is>
          <t>__isr_table_entry_z_irq_spurious_irq_680</t>
        </is>
      </c>
      <c r="F166" s="0" t="n">
        <v>8</v>
      </c>
    </row>
    <row r="167">
      <c r="A167" s="0" t="n">
        <v>20164</v>
      </c>
      <c r="B167" s="0" t="n">
        <v>10002</v>
      </c>
      <c r="C167" s="0" t="n">
        <v>2</v>
      </c>
      <c r="D167" s="0" t="inlineStr">
        <is>
          <t>:\__isr_table_entry_z_irq_spurious_irq_681</t>
        </is>
      </c>
      <c r="E167" s="0" t="inlineStr">
        <is>
          <t>__isr_table_entry_z_irq_spurious_irq_681</t>
        </is>
      </c>
      <c r="F167" s="0" t="n">
        <v>8</v>
      </c>
    </row>
    <row r="168">
      <c r="A168" s="0" t="n">
        <v>20165</v>
      </c>
      <c r="B168" s="0" t="n">
        <v>10002</v>
      </c>
      <c r="C168" s="0" t="n">
        <v>2</v>
      </c>
      <c r="D168" s="0" t="inlineStr">
        <is>
          <t>:\__isr_table_entry_z_irq_spurious_irq_682</t>
        </is>
      </c>
      <c r="E168" s="0" t="inlineStr">
        <is>
          <t>__isr_table_entry_z_irq_spurious_irq_682</t>
        </is>
      </c>
      <c r="F168" s="0" t="n">
        <v>8</v>
      </c>
    </row>
    <row r="169">
      <c r="A169" s="0" t="n">
        <v>20166</v>
      </c>
      <c r="B169" s="0" t="n">
        <v>10002</v>
      </c>
      <c r="C169" s="0" t="n">
        <v>2</v>
      </c>
      <c r="D169" s="0" t="inlineStr">
        <is>
          <t>:\__isr_table_entry_z_irq_spurious_irq_683</t>
        </is>
      </c>
      <c r="E169" s="0" t="inlineStr">
        <is>
          <t>__isr_table_entry_z_irq_spurious_irq_683</t>
        </is>
      </c>
      <c r="F169" s="0" t="n">
        <v>8</v>
      </c>
    </row>
    <row r="170">
      <c r="A170" s="0" t="n">
        <v>20167</v>
      </c>
      <c r="B170" s="0" t="n">
        <v>10002</v>
      </c>
      <c r="C170" s="0" t="n">
        <v>2</v>
      </c>
      <c r="D170" s="0" t="inlineStr">
        <is>
          <t>:\__isr_table_entry_z_irq_spurious_irq_684</t>
        </is>
      </c>
      <c r="E170" s="0" t="inlineStr">
        <is>
          <t>__isr_table_entry_z_irq_spurious_irq_684</t>
        </is>
      </c>
      <c r="F170" s="0" t="n">
        <v>8</v>
      </c>
    </row>
    <row r="171">
      <c r="A171" s="0" t="n">
        <v>20168</v>
      </c>
      <c r="B171" s="0" t="n">
        <v>10002</v>
      </c>
      <c r="C171" s="0" t="n">
        <v>2</v>
      </c>
      <c r="D171" s="0" t="inlineStr">
        <is>
          <t>:\__isr_table_entry_z_irq_spurious_irq_685</t>
        </is>
      </c>
      <c r="E171" s="0" t="inlineStr">
        <is>
          <t>__isr_table_entry_z_irq_spurious_irq_685</t>
        </is>
      </c>
      <c r="F171" s="0" t="n">
        <v>8</v>
      </c>
    </row>
    <row r="172">
      <c r="A172" s="0" t="n">
        <v>20169</v>
      </c>
      <c r="B172" s="0" t="n">
        <v>10002</v>
      </c>
      <c r="C172" s="0" t="n">
        <v>2</v>
      </c>
      <c r="D172" s="0" t="inlineStr">
        <is>
          <t>:\__isr_table_entry_z_irq_spurious_irq_686</t>
        </is>
      </c>
      <c r="E172" s="0" t="inlineStr">
        <is>
          <t>__isr_table_entry_z_irq_spurious_irq_686</t>
        </is>
      </c>
      <c r="F172" s="0" t="n">
        <v>8</v>
      </c>
    </row>
    <row r="173">
      <c r="A173" s="0" t="n">
        <v>20170</v>
      </c>
      <c r="B173" s="0" t="n">
        <v>10002</v>
      </c>
      <c r="C173" s="0" t="n">
        <v>2</v>
      </c>
      <c r="D173" s="0" t="inlineStr">
        <is>
          <t>:\__isr_table_entry_z_irq_spurious_irq_687</t>
        </is>
      </c>
      <c r="E173" s="0" t="inlineStr">
        <is>
          <t>__isr_table_entry_z_irq_spurious_irq_687</t>
        </is>
      </c>
      <c r="F173" s="0" t="n">
        <v>8</v>
      </c>
    </row>
    <row r="174">
      <c r="A174" s="0" t="n">
        <v>20171</v>
      </c>
      <c r="B174" s="0" t="n">
        <v>10002</v>
      </c>
      <c r="C174" s="0" t="n">
        <v>2</v>
      </c>
      <c r="D174" s="0" t="inlineStr">
        <is>
          <t>:\__isr_table_entry_z_irq_spurious_irq_688</t>
        </is>
      </c>
      <c r="E174" s="0" t="inlineStr">
        <is>
          <t>__isr_table_entry_z_irq_spurious_irq_688</t>
        </is>
      </c>
      <c r="F174" s="0" t="n">
        <v>8</v>
      </c>
    </row>
    <row r="175">
      <c r="A175" s="0" t="n">
        <v>20172</v>
      </c>
      <c r="B175" s="0" t="n">
        <v>10002</v>
      </c>
      <c r="C175" s="0" t="n">
        <v>2</v>
      </c>
      <c r="D175" s="0" t="inlineStr">
        <is>
          <t>:\__isr_table_entry_z_irq_spurious_irq_689</t>
        </is>
      </c>
      <c r="E175" s="0" t="inlineStr">
        <is>
          <t>__isr_table_entry_z_irq_spurious_irq_689</t>
        </is>
      </c>
      <c r="F175" s="0" t="n">
        <v>8</v>
      </c>
    </row>
    <row r="176">
      <c r="A176" s="0" t="n">
        <v>20173</v>
      </c>
      <c r="B176" s="0" t="n">
        <v>10002</v>
      </c>
      <c r="C176" s="0" t="n">
        <v>2</v>
      </c>
      <c r="D176" s="0" t="inlineStr">
        <is>
          <t>:\__isr_table_entry_z_irq_spurious_irq_690</t>
        </is>
      </c>
      <c r="E176" s="0" t="inlineStr">
        <is>
          <t>__isr_table_entry_z_irq_spurious_irq_690</t>
        </is>
      </c>
      <c r="F176" s="0" t="n">
        <v>8</v>
      </c>
    </row>
    <row r="177">
      <c r="A177" s="0" t="n">
        <v>20174</v>
      </c>
      <c r="B177" s="0" t="n">
        <v>10002</v>
      </c>
      <c r="C177" s="0" t="n">
        <v>2</v>
      </c>
      <c r="D177" s="0" t="inlineStr">
        <is>
          <t>:\__isr_table_entry_z_irq_spurious_irq_691</t>
        </is>
      </c>
      <c r="E177" s="0" t="inlineStr">
        <is>
          <t>__isr_table_entry_z_irq_spurious_irq_691</t>
        </is>
      </c>
      <c r="F177" s="0" t="n">
        <v>8</v>
      </c>
    </row>
    <row r="178">
      <c r="A178" s="0" t="n">
        <v>20175</v>
      </c>
      <c r="B178" s="0" t="n">
        <v>10002</v>
      </c>
      <c r="C178" s="0" t="n">
        <v>2</v>
      </c>
      <c r="D178" s="0" t="inlineStr">
        <is>
          <t>:\__isr_table_entry_z_irq_spurious_irq_692</t>
        </is>
      </c>
      <c r="E178" s="0" t="inlineStr">
        <is>
          <t>__isr_table_entry_z_irq_spurious_irq_692</t>
        </is>
      </c>
      <c r="F178" s="0" t="n">
        <v>8</v>
      </c>
    </row>
    <row r="179">
      <c r="A179" s="0" t="n">
        <v>20176</v>
      </c>
      <c r="B179" s="0" t="n">
        <v>10002</v>
      </c>
      <c r="C179" s="0" t="n">
        <v>2</v>
      </c>
      <c r="D179" s="0" t="inlineStr">
        <is>
          <t>:\__isr_table_entry_z_irq_spurious_irq_693</t>
        </is>
      </c>
      <c r="E179" s="0" t="inlineStr">
        <is>
          <t>__isr_table_entry_z_irq_spurious_irq_693</t>
        </is>
      </c>
      <c r="F179" s="0" t="n">
        <v>8</v>
      </c>
    </row>
    <row r="180">
      <c r="A180" s="0" t="n">
        <v>20177</v>
      </c>
      <c r="B180" s="0" t="n">
        <v>10002</v>
      </c>
      <c r="C180" s="0" t="n">
        <v>2</v>
      </c>
      <c r="D180" s="0" t="inlineStr">
        <is>
          <t>:\__isr_table_entry_z_irq_spurious_irq_694</t>
        </is>
      </c>
      <c r="E180" s="0" t="inlineStr">
        <is>
          <t>__isr_table_entry_z_irq_spurious_irq_694</t>
        </is>
      </c>
      <c r="F180" s="0" t="n">
        <v>8</v>
      </c>
    </row>
    <row r="181">
      <c r="A181" s="0" t="n">
        <v>20178</v>
      </c>
      <c r="B181" s="0" t="n">
        <v>10002</v>
      </c>
      <c r="C181" s="0" t="n">
        <v>2</v>
      </c>
      <c r="D181" s="0" t="inlineStr">
        <is>
          <t>:\__isr_table_entry_z_irq_spurious_irq_695</t>
        </is>
      </c>
      <c r="E181" s="0" t="inlineStr">
        <is>
          <t>__isr_table_entry_z_irq_spurious_irq_695</t>
        </is>
      </c>
      <c r="F181" s="0" t="n">
        <v>8</v>
      </c>
    </row>
    <row r="182">
      <c r="A182" s="0" t="n">
        <v>20179</v>
      </c>
      <c r="B182" s="0" t="n">
        <v>10002</v>
      </c>
      <c r="C182" s="0" t="n">
        <v>2</v>
      </c>
      <c r="D182" s="0" t="inlineStr">
        <is>
          <t>:\__isr_table_entry_z_irq_spurious_irq_696</t>
        </is>
      </c>
      <c r="E182" s="0" t="inlineStr">
        <is>
          <t>__isr_table_entry_z_irq_spurious_irq_696</t>
        </is>
      </c>
      <c r="F182" s="0" t="n">
        <v>8</v>
      </c>
    </row>
    <row r="183">
      <c r="A183" s="0" t="n">
        <v>20180</v>
      </c>
      <c r="B183" s="0" t="n">
        <v>10002</v>
      </c>
      <c r="C183" s="0" t="n">
        <v>2</v>
      </c>
      <c r="D183" s="0" t="inlineStr">
        <is>
          <t>:\__isr_table_entry_z_irq_spurious_irq_697</t>
        </is>
      </c>
      <c r="E183" s="0" t="inlineStr">
        <is>
          <t>__isr_table_entry_z_irq_spurious_irq_697</t>
        </is>
      </c>
      <c r="F183" s="0" t="n">
        <v>8</v>
      </c>
    </row>
    <row r="184">
      <c r="A184" s="0" t="n">
        <v>20181</v>
      </c>
      <c r="B184" s="0" t="n">
        <v>10002</v>
      </c>
      <c r="C184" s="0" t="n">
        <v>2</v>
      </c>
      <c r="D184" s="0" t="inlineStr">
        <is>
          <t>:\__isr_table_entry_z_irq_spurious_irq_698</t>
        </is>
      </c>
      <c r="E184" s="0" t="inlineStr">
        <is>
          <t>__isr_table_entry_z_irq_spurious_irq_698</t>
        </is>
      </c>
      <c r="F184" s="0" t="n">
        <v>8</v>
      </c>
    </row>
    <row r="185">
      <c r="A185" s="0" t="n">
        <v>20182</v>
      </c>
      <c r="B185" s="0" t="n">
        <v>10002</v>
      </c>
      <c r="C185" s="0" t="n">
        <v>2</v>
      </c>
      <c r="D185" s="0" t="inlineStr">
        <is>
          <t>:\__isr_table_entry_z_irq_spurious_irq_699</t>
        </is>
      </c>
      <c r="E185" s="0" t="inlineStr">
        <is>
          <t>__isr_table_entry_z_irq_spurious_irq_699</t>
        </is>
      </c>
      <c r="F185" s="0" t="n">
        <v>8</v>
      </c>
    </row>
    <row r="186">
      <c r="A186" s="0" t="n">
        <v>20183</v>
      </c>
      <c r="B186" s="0" t="n">
        <v>10002</v>
      </c>
      <c r="C186" s="0" t="n">
        <v>2</v>
      </c>
      <c r="D186" s="0" t="inlineStr">
        <is>
          <t>:\__isr_table_entry_z_irq_spurious_irq_700</t>
        </is>
      </c>
      <c r="E186" s="0" t="inlineStr">
        <is>
          <t>__isr_table_entry_z_irq_spurious_irq_700</t>
        </is>
      </c>
      <c r="F186" s="0" t="n">
        <v>8</v>
      </c>
    </row>
    <row r="187">
      <c r="A187" s="0" t="n">
        <v>20184</v>
      </c>
      <c r="B187" s="0" t="n">
        <v>10002</v>
      </c>
      <c r="C187" s="0" t="n">
        <v>2</v>
      </c>
      <c r="D187" s="0" t="inlineStr">
        <is>
          <t>:\__isr_table_entry_z_irq_spurious_irq_701</t>
        </is>
      </c>
      <c r="E187" s="0" t="inlineStr">
        <is>
          <t>__isr_table_entry_z_irq_spurious_irq_701</t>
        </is>
      </c>
      <c r="F187" s="0" t="n">
        <v>8</v>
      </c>
    </row>
    <row r="188">
      <c r="A188" s="0" t="n">
        <v>20185</v>
      </c>
      <c r="B188" s="0" t="n">
        <v>10002</v>
      </c>
      <c r="C188" s="0" t="n">
        <v>2</v>
      </c>
      <c r="D188" s="0" t="inlineStr">
        <is>
          <t>:\__isr_table_entry_z_irq_spurious_irq_702</t>
        </is>
      </c>
      <c r="E188" s="0" t="inlineStr">
        <is>
          <t>__isr_table_entry_z_irq_spurious_irq_702</t>
        </is>
      </c>
      <c r="F188" s="0" t="n">
        <v>8</v>
      </c>
    </row>
    <row r="189">
      <c r="A189" s="0" t="n">
        <v>20186</v>
      </c>
      <c r="B189" s="0" t="n">
        <v>10002</v>
      </c>
      <c r="C189" s="0" t="n">
        <v>2</v>
      </c>
      <c r="D189" s="0" t="inlineStr">
        <is>
          <t>:\__isr_table_entry_z_irq_spurious_irq_703</t>
        </is>
      </c>
      <c r="E189" s="0" t="inlineStr">
        <is>
          <t>__isr_table_entry_z_irq_spurious_irq_703</t>
        </is>
      </c>
      <c r="F189" s="0" t="n">
        <v>8</v>
      </c>
    </row>
    <row r="190">
      <c r="A190" s="0" t="n">
        <v>20187</v>
      </c>
      <c r="B190" s="0" t="n">
        <v>10002</v>
      </c>
      <c r="C190" s="0" t="n">
        <v>2</v>
      </c>
      <c r="D190" s="0" t="inlineStr">
        <is>
          <t>:\__isr_table_entry_z_irq_spurious_irq_704</t>
        </is>
      </c>
      <c r="E190" s="0" t="inlineStr">
        <is>
          <t>__isr_table_entry_z_irq_spurious_irq_704</t>
        </is>
      </c>
      <c r="F190" s="0" t="n">
        <v>8</v>
      </c>
    </row>
    <row r="191">
      <c r="A191" s="0" t="n">
        <v>20188</v>
      </c>
      <c r="B191" s="0" t="n">
        <v>10002</v>
      </c>
      <c r="C191" s="0" t="n">
        <v>2</v>
      </c>
      <c r="D191" s="0" t="inlineStr">
        <is>
          <t>:\__isr_table_entry_z_irq_spurious_irq_705</t>
        </is>
      </c>
      <c r="E191" s="0" t="inlineStr">
        <is>
          <t>__isr_table_entry_z_irq_spurious_irq_705</t>
        </is>
      </c>
      <c r="F191" s="0" t="n">
        <v>8</v>
      </c>
    </row>
    <row r="192">
      <c r="A192" s="0" t="n">
        <v>20189</v>
      </c>
      <c r="B192" s="0" t="n">
        <v>10002</v>
      </c>
      <c r="C192" s="0" t="n">
        <v>2</v>
      </c>
      <c r="D192" s="0" t="inlineStr">
        <is>
          <t>:\__isr_table_entry_z_irq_spurious_irq_706</t>
        </is>
      </c>
      <c r="E192" s="0" t="inlineStr">
        <is>
          <t>__isr_table_entry_z_irq_spurious_irq_706</t>
        </is>
      </c>
      <c r="F192" s="0" t="n">
        <v>8</v>
      </c>
    </row>
    <row r="193">
      <c r="A193" s="0" t="n">
        <v>20190</v>
      </c>
      <c r="B193" s="0" t="n">
        <v>10002</v>
      </c>
      <c r="C193" s="0" t="n">
        <v>2</v>
      </c>
      <c r="D193" s="0" t="inlineStr">
        <is>
          <t>:\__isr_table_entry_z_irq_spurious_irq_707</t>
        </is>
      </c>
      <c r="E193" s="0" t="inlineStr">
        <is>
          <t>__isr_table_entry_z_irq_spurious_irq_707</t>
        </is>
      </c>
      <c r="F193" s="0" t="n">
        <v>8</v>
      </c>
    </row>
    <row r="194">
      <c r="A194" s="0" t="n">
        <v>20191</v>
      </c>
      <c r="B194" s="0" t="n">
        <v>10002</v>
      </c>
      <c r="C194" s="0" t="n">
        <v>2</v>
      </c>
      <c r="D194" s="0" t="inlineStr">
        <is>
          <t>:\__isr_table_entry_z_irq_spurious_irq_708</t>
        </is>
      </c>
      <c r="E194" s="0" t="inlineStr">
        <is>
          <t>__isr_table_entry_z_irq_spurious_irq_708</t>
        </is>
      </c>
      <c r="F194" s="0" t="n">
        <v>8</v>
      </c>
    </row>
    <row r="195">
      <c r="A195" s="0" t="n">
        <v>20192</v>
      </c>
      <c r="B195" s="0" t="n">
        <v>10002</v>
      </c>
      <c r="C195" s="0" t="n">
        <v>2</v>
      </c>
      <c r="D195" s="0" t="inlineStr">
        <is>
          <t>:\__isr_table_entry_z_irq_spurious_irq_709</t>
        </is>
      </c>
      <c r="E195" s="0" t="inlineStr">
        <is>
          <t>__isr_table_entry_z_irq_spurious_irq_709</t>
        </is>
      </c>
      <c r="F195" s="0" t="n">
        <v>8</v>
      </c>
    </row>
    <row r="196">
      <c r="A196" s="0" t="n">
        <v>20193</v>
      </c>
      <c r="B196" s="0" t="n">
        <v>10002</v>
      </c>
      <c r="C196" s="0" t="n">
        <v>2</v>
      </c>
      <c r="D196" s="0" t="inlineStr">
        <is>
          <t>:\__isr_table_entry_z_irq_spurious_irq_710</t>
        </is>
      </c>
      <c r="E196" s="0" t="inlineStr">
        <is>
          <t>__isr_table_entry_z_irq_spurious_irq_710</t>
        </is>
      </c>
      <c r="F196" s="0" t="n">
        <v>8</v>
      </c>
    </row>
    <row r="197">
      <c r="A197" s="0" t="n">
        <v>20194</v>
      </c>
      <c r="B197" s="0" t="n">
        <v>10002</v>
      </c>
      <c r="C197" s="0" t="n">
        <v>2</v>
      </c>
      <c r="D197" s="0" t="inlineStr">
        <is>
          <t>:\__isr_table_entry_z_irq_spurious_irq_711</t>
        </is>
      </c>
      <c r="E197" s="0" t="inlineStr">
        <is>
          <t>__isr_table_entry_z_irq_spurious_irq_711</t>
        </is>
      </c>
      <c r="F197" s="0" t="n">
        <v>8</v>
      </c>
    </row>
    <row r="198">
      <c r="A198" s="0" t="n">
        <v>20195</v>
      </c>
      <c r="B198" s="0" t="n">
        <v>10002</v>
      </c>
      <c r="C198" s="0" t="n">
        <v>2</v>
      </c>
      <c r="D198" s="0" t="inlineStr">
        <is>
          <t>:\__isr_table_entry_z_irq_spurious_irq_712</t>
        </is>
      </c>
      <c r="E198" s="0" t="inlineStr">
        <is>
          <t>__isr_table_entry_z_irq_spurious_irq_712</t>
        </is>
      </c>
      <c r="F198" s="0" t="n">
        <v>8</v>
      </c>
    </row>
    <row r="199">
      <c r="A199" s="0" t="n">
        <v>20196</v>
      </c>
      <c r="B199" s="0" t="n">
        <v>10002</v>
      </c>
      <c r="C199" s="0" t="n">
        <v>2</v>
      </c>
      <c r="D199" s="0" t="inlineStr">
        <is>
          <t>:\__isr_table_entry_z_irq_spurious_irq_713</t>
        </is>
      </c>
      <c r="E199" s="0" t="inlineStr">
        <is>
          <t>__isr_table_entry_z_irq_spurious_irq_713</t>
        </is>
      </c>
      <c r="F199" s="0" t="n">
        <v>8</v>
      </c>
    </row>
    <row r="200">
      <c r="A200" s="0" t="n">
        <v>20197</v>
      </c>
      <c r="B200" s="0" t="n">
        <v>10002</v>
      </c>
      <c r="C200" s="0" t="n">
        <v>2</v>
      </c>
      <c r="D200" s="0" t="inlineStr">
        <is>
          <t>:\__isr_table_entry_z_irq_spurious_irq_714</t>
        </is>
      </c>
      <c r="E200" s="0" t="inlineStr">
        <is>
          <t>__isr_table_entry_z_irq_spurious_irq_714</t>
        </is>
      </c>
      <c r="F200" s="0" t="n">
        <v>8</v>
      </c>
    </row>
    <row r="201">
      <c r="A201" s="0" t="n">
        <v>20198</v>
      </c>
      <c r="B201" s="0" t="n">
        <v>10002</v>
      </c>
      <c r="C201" s="0" t="n">
        <v>2</v>
      </c>
      <c r="D201" s="0" t="inlineStr">
        <is>
          <t>:\__isr_table_entry_z_irq_spurious_irq_715</t>
        </is>
      </c>
      <c r="E201" s="0" t="inlineStr">
        <is>
          <t>__isr_table_entry_z_irq_spurious_irq_715</t>
        </is>
      </c>
      <c r="F201" s="0" t="n">
        <v>8</v>
      </c>
    </row>
    <row r="202">
      <c r="A202" s="0" t="n">
        <v>20199</v>
      </c>
      <c r="B202" s="0" t="n">
        <v>10002</v>
      </c>
      <c r="C202" s="0" t="n">
        <v>2</v>
      </c>
      <c r="D202" s="0" t="inlineStr">
        <is>
          <t>:\__isr_table_entry_z_irq_spurious_irq_716</t>
        </is>
      </c>
      <c r="E202" s="0" t="inlineStr">
        <is>
          <t>__isr_table_entry_z_irq_spurious_irq_716</t>
        </is>
      </c>
      <c r="F202" s="0" t="n">
        <v>8</v>
      </c>
    </row>
    <row r="203">
      <c r="A203" s="0" t="n">
        <v>20200</v>
      </c>
      <c r="B203" s="0" t="n">
        <v>10002</v>
      </c>
      <c r="C203" s="0" t="n">
        <v>2</v>
      </c>
      <c r="D203" s="0" t="inlineStr">
        <is>
          <t>:\__isr_table_entry_z_irq_spurious_irq_717</t>
        </is>
      </c>
      <c r="E203" s="0" t="inlineStr">
        <is>
          <t>__isr_table_entry_z_irq_spurious_irq_717</t>
        </is>
      </c>
      <c r="F203" s="0" t="n">
        <v>8</v>
      </c>
    </row>
    <row r="204">
      <c r="A204" s="0" t="n">
        <v>20201</v>
      </c>
      <c r="B204" s="0" t="n">
        <v>10002</v>
      </c>
      <c r="C204" s="0" t="n">
        <v>2</v>
      </c>
      <c r="D204" s="0" t="inlineStr">
        <is>
          <t>:\__isr_table_entry_z_irq_spurious_irq_718</t>
        </is>
      </c>
      <c r="E204" s="0" t="inlineStr">
        <is>
          <t>__isr_table_entry_z_irq_spurious_irq_718</t>
        </is>
      </c>
      <c r="F204" s="0" t="n">
        <v>8</v>
      </c>
    </row>
    <row r="205">
      <c r="A205" s="0" t="n">
        <v>20202</v>
      </c>
      <c r="B205" s="0" t="n">
        <v>10002</v>
      </c>
      <c r="C205" s="0" t="n">
        <v>2</v>
      </c>
      <c r="D205" s="0" t="inlineStr">
        <is>
          <t>:\__isr_table_entry_z_irq_spurious_irq_719</t>
        </is>
      </c>
      <c r="E205" s="0" t="inlineStr">
        <is>
          <t>__isr_table_entry_z_irq_spurious_irq_719</t>
        </is>
      </c>
      <c r="F205" s="0" t="n">
        <v>8</v>
      </c>
    </row>
    <row r="206">
      <c r="A206" s="0" t="n">
        <v>20203</v>
      </c>
      <c r="B206" s="0" t="n">
        <v>10002</v>
      </c>
      <c r="C206" s="0" t="n">
        <v>2</v>
      </c>
      <c r="D206" s="0" t="inlineStr">
        <is>
          <t>:\__isr_table_entry_z_irq_spurious_irq_720</t>
        </is>
      </c>
      <c r="E206" s="0" t="inlineStr">
        <is>
          <t>__isr_table_entry_z_irq_spurious_irq_720</t>
        </is>
      </c>
      <c r="F206" s="0" t="n">
        <v>8</v>
      </c>
    </row>
    <row r="207">
      <c r="A207" s="0" t="n">
        <v>20204</v>
      </c>
      <c r="B207" s="0" t="n">
        <v>10002</v>
      </c>
      <c r="C207" s="0" t="n">
        <v>2</v>
      </c>
      <c r="D207" s="0" t="inlineStr">
        <is>
          <t>:\__isr_table_entry_z_irq_spurious_irq_721</t>
        </is>
      </c>
      <c r="E207" s="0" t="inlineStr">
        <is>
          <t>__isr_table_entry_z_irq_spurious_irq_721</t>
        </is>
      </c>
      <c r="F207" s="0" t="n">
        <v>8</v>
      </c>
    </row>
    <row r="208">
      <c r="A208" s="0" t="n">
        <v>20205</v>
      </c>
      <c r="B208" s="0" t="n">
        <v>10002</v>
      </c>
      <c r="C208" s="0" t="n">
        <v>2</v>
      </c>
      <c r="D208" s="0" t="inlineStr">
        <is>
          <t>:\__isr_table_entry_z_irq_spurious_irq_722</t>
        </is>
      </c>
      <c r="E208" s="0" t="inlineStr">
        <is>
          <t>__isr_table_entry_z_irq_spurious_irq_722</t>
        </is>
      </c>
      <c r="F208" s="0" t="n">
        <v>8</v>
      </c>
    </row>
    <row r="209">
      <c r="A209" s="0" t="n">
        <v>20206</v>
      </c>
      <c r="B209" s="0" t="n">
        <v>10002</v>
      </c>
      <c r="C209" s="0" t="n">
        <v>2</v>
      </c>
      <c r="D209" s="0" t="inlineStr">
        <is>
          <t>:\__isr_table_entry_z_irq_spurious_irq_723</t>
        </is>
      </c>
      <c r="E209" s="0" t="inlineStr">
        <is>
          <t>__isr_table_entry_z_irq_spurious_irq_723</t>
        </is>
      </c>
      <c r="F209" s="0" t="n">
        <v>8</v>
      </c>
    </row>
    <row r="210">
      <c r="A210" s="0" t="n">
        <v>20207</v>
      </c>
      <c r="B210" s="0" t="n">
        <v>10002</v>
      </c>
      <c r="C210" s="0" t="n">
        <v>2</v>
      </c>
      <c r="D210" s="0" t="inlineStr">
        <is>
          <t>:\__isr_table_entry_z_irq_spurious_irq_724</t>
        </is>
      </c>
      <c r="E210" s="0" t="inlineStr">
        <is>
          <t>__isr_table_entry_z_irq_spurious_irq_724</t>
        </is>
      </c>
      <c r="F210" s="0" t="n">
        <v>8</v>
      </c>
    </row>
    <row r="211">
      <c r="A211" s="0" t="n">
        <v>20208</v>
      </c>
      <c r="B211" s="0" t="n">
        <v>10002</v>
      </c>
      <c r="C211" s="0" t="n">
        <v>2</v>
      </c>
      <c r="D211" s="0" t="inlineStr">
        <is>
          <t>:\__isr_table_entry_z_irq_spurious_irq_725</t>
        </is>
      </c>
      <c r="E211" s="0" t="inlineStr">
        <is>
          <t>__isr_table_entry_z_irq_spurious_irq_725</t>
        </is>
      </c>
      <c r="F211" s="0" t="n">
        <v>8</v>
      </c>
    </row>
    <row r="212">
      <c r="A212" s="0" t="n">
        <v>20209</v>
      </c>
      <c r="B212" s="0" t="n">
        <v>10002</v>
      </c>
      <c r="C212" s="0" t="n">
        <v>2</v>
      </c>
      <c r="D212" s="0" t="inlineStr">
        <is>
          <t>:\__isr_table_entry_z_irq_spurious_irq_726</t>
        </is>
      </c>
      <c r="E212" s="0" t="inlineStr">
        <is>
          <t>__isr_table_entry_z_irq_spurious_irq_726</t>
        </is>
      </c>
      <c r="F212" s="0" t="n">
        <v>8</v>
      </c>
    </row>
    <row r="213">
      <c r="A213" s="0" t="n">
        <v>20210</v>
      </c>
      <c r="B213" s="0" t="n">
        <v>10002</v>
      </c>
      <c r="C213" s="0" t="n">
        <v>2</v>
      </c>
      <c r="D213" s="0" t="inlineStr">
        <is>
          <t>:\__isr_table_entry_z_irq_spurious_irq_727</t>
        </is>
      </c>
      <c r="E213" s="0" t="inlineStr">
        <is>
          <t>__isr_table_entry_z_irq_spurious_irq_727</t>
        </is>
      </c>
      <c r="F213" s="0" t="n">
        <v>8</v>
      </c>
    </row>
    <row r="214">
      <c r="A214" s="0" t="n">
        <v>20211</v>
      </c>
      <c r="B214" s="0" t="n">
        <v>10002</v>
      </c>
      <c r="C214" s="0" t="n">
        <v>2</v>
      </c>
      <c r="D214" s="0" t="inlineStr">
        <is>
          <t>:\__isr_table_entry_z_irq_spurious_irq_728</t>
        </is>
      </c>
      <c r="E214" s="0" t="inlineStr">
        <is>
          <t>__isr_table_entry_z_irq_spurious_irq_728</t>
        </is>
      </c>
      <c r="F214" s="0" t="n">
        <v>8</v>
      </c>
    </row>
    <row r="215">
      <c r="A215" s="0" t="n">
        <v>20212</v>
      </c>
      <c r="B215" s="0" t="n">
        <v>10002</v>
      </c>
      <c r="C215" s="0" t="n">
        <v>2</v>
      </c>
      <c r="D215" s="0" t="inlineStr">
        <is>
          <t>:\__isr_table_entry_z_irq_spurious_irq_729</t>
        </is>
      </c>
      <c r="E215" s="0" t="inlineStr">
        <is>
          <t>__isr_table_entry_z_irq_spurious_irq_729</t>
        </is>
      </c>
      <c r="F215" s="0" t="n">
        <v>8</v>
      </c>
    </row>
    <row r="216">
      <c r="A216" s="0" t="n">
        <v>20213</v>
      </c>
      <c r="B216" s="0" t="n">
        <v>10002</v>
      </c>
      <c r="C216" s="0" t="n">
        <v>2</v>
      </c>
      <c r="D216" s="0" t="inlineStr">
        <is>
          <t>:\__isr_table_entry_z_irq_spurious_irq_730</t>
        </is>
      </c>
      <c r="E216" s="0" t="inlineStr">
        <is>
          <t>__isr_table_entry_z_irq_spurious_irq_730</t>
        </is>
      </c>
      <c r="F216" s="0" t="n">
        <v>8</v>
      </c>
    </row>
    <row r="217">
      <c r="A217" s="0" t="n">
        <v>20214</v>
      </c>
      <c r="B217" s="0" t="n">
        <v>10002</v>
      </c>
      <c r="C217" s="0" t="n">
        <v>2</v>
      </c>
      <c r="D217" s="0" t="inlineStr">
        <is>
          <t>:\__isr_table_entry_z_irq_spurious_irq_731</t>
        </is>
      </c>
      <c r="E217" s="0" t="inlineStr">
        <is>
          <t>__isr_table_entry_z_irq_spurious_irq_731</t>
        </is>
      </c>
      <c r="F217" s="0" t="n">
        <v>8</v>
      </c>
    </row>
    <row r="218">
      <c r="A218" s="0" t="n">
        <v>20215</v>
      </c>
      <c r="B218" s="0" t="n">
        <v>10002</v>
      </c>
      <c r="C218" s="0" t="n">
        <v>2</v>
      </c>
      <c r="D218" s="0" t="inlineStr">
        <is>
          <t>:\__isr_table_entry_z_irq_spurious_irq_732</t>
        </is>
      </c>
      <c r="E218" s="0" t="inlineStr">
        <is>
          <t>__isr_table_entry_z_irq_spurious_irq_732</t>
        </is>
      </c>
      <c r="F218" s="0" t="n">
        <v>8</v>
      </c>
    </row>
    <row r="219">
      <c r="A219" s="0" t="n">
        <v>20216</v>
      </c>
      <c r="B219" s="0" t="n">
        <v>10002</v>
      </c>
      <c r="C219" s="0" t="n">
        <v>2</v>
      </c>
      <c r="D219" s="0" t="inlineStr">
        <is>
          <t>:\__isr_table_entry_z_irq_spurious_irq_733</t>
        </is>
      </c>
      <c r="E219" s="0" t="inlineStr">
        <is>
          <t>__isr_table_entry_z_irq_spurious_irq_733</t>
        </is>
      </c>
      <c r="F219" s="0" t="n">
        <v>8</v>
      </c>
    </row>
    <row r="220">
      <c r="A220" s="0" t="n">
        <v>20217</v>
      </c>
      <c r="B220" s="0" t="n">
        <v>10002</v>
      </c>
      <c r="C220" s="0" t="n">
        <v>2</v>
      </c>
      <c r="D220" s="0" t="inlineStr">
        <is>
          <t>:\__isr_table_entry_z_irq_spurious_irq_734</t>
        </is>
      </c>
      <c r="E220" s="0" t="inlineStr">
        <is>
          <t>__isr_table_entry_z_irq_spurious_irq_734</t>
        </is>
      </c>
      <c r="F220" s="0" t="n">
        <v>8</v>
      </c>
    </row>
    <row r="221">
      <c r="A221" s="0" t="n">
        <v>20218</v>
      </c>
      <c r="B221" s="0" t="n">
        <v>10002</v>
      </c>
      <c r="C221" s="0" t="n">
        <v>2</v>
      </c>
      <c r="D221" s="0" t="inlineStr">
        <is>
          <t>:\__isr_table_entry_z_irq_spurious_irq_735</t>
        </is>
      </c>
      <c r="E221" s="0" t="inlineStr">
        <is>
          <t>__isr_table_entry_z_irq_spurious_irq_735</t>
        </is>
      </c>
      <c r="F221" s="0" t="n">
        <v>8</v>
      </c>
    </row>
    <row r="222">
      <c r="A222" s="0" t="n">
        <v>20219</v>
      </c>
      <c r="B222" s="0" t="n">
        <v>10002</v>
      </c>
      <c r="C222" s="0" t="n">
        <v>2</v>
      </c>
      <c r="D222" s="0" t="inlineStr">
        <is>
          <t>:\__isr_table_entry_z_irq_spurious_irq_736</t>
        </is>
      </c>
      <c r="E222" s="0" t="inlineStr">
        <is>
          <t>__isr_table_entry_z_irq_spurious_irq_736</t>
        </is>
      </c>
      <c r="F222" s="0" t="n">
        <v>8</v>
      </c>
    </row>
    <row r="223">
      <c r="A223" s="0" t="n">
        <v>20220</v>
      </c>
      <c r="B223" s="0" t="n">
        <v>10002</v>
      </c>
      <c r="C223" s="0" t="n">
        <v>2</v>
      </c>
      <c r="D223" s="0" t="inlineStr">
        <is>
          <t>:\__isr_table_entry_z_irq_spurious_irq_737</t>
        </is>
      </c>
      <c r="E223" s="0" t="inlineStr">
        <is>
          <t>__isr_table_entry_z_irq_spurious_irq_737</t>
        </is>
      </c>
      <c r="F223" s="0" t="n">
        <v>8</v>
      </c>
    </row>
    <row r="224">
      <c r="A224" s="0" t="n">
        <v>20221</v>
      </c>
      <c r="B224" s="0" t="n">
        <v>10002</v>
      </c>
      <c r="C224" s="0" t="n">
        <v>2</v>
      </c>
      <c r="D224" s="0" t="inlineStr">
        <is>
          <t>:\__isr_table_entry_z_irq_spurious_irq_738</t>
        </is>
      </c>
      <c r="E224" s="0" t="inlineStr">
        <is>
          <t>__isr_table_entry_z_irq_spurious_irq_738</t>
        </is>
      </c>
      <c r="F224" s="0" t="n">
        <v>8</v>
      </c>
    </row>
    <row r="225">
      <c r="A225" s="0" t="n">
        <v>20222</v>
      </c>
      <c r="B225" s="0" t="n">
        <v>10002</v>
      </c>
      <c r="C225" s="0" t="n">
        <v>2</v>
      </c>
      <c r="D225" s="0" t="inlineStr">
        <is>
          <t>:\__isr_table_entry_z_irq_spurious_irq_739</t>
        </is>
      </c>
      <c r="E225" s="0" t="inlineStr">
        <is>
          <t>__isr_table_entry_z_irq_spurious_irq_739</t>
        </is>
      </c>
      <c r="F225" s="0" t="n">
        <v>8</v>
      </c>
    </row>
    <row r="226">
      <c r="A226" s="0" t="n">
        <v>20223</v>
      </c>
      <c r="B226" s="0" t="n">
        <v>10002</v>
      </c>
      <c r="C226" s="0" t="n">
        <v>2</v>
      </c>
      <c r="D226" s="0" t="inlineStr">
        <is>
          <t>:\__isr_table_entry_z_irq_spurious_irq_740</t>
        </is>
      </c>
      <c r="E226" s="0" t="inlineStr">
        <is>
          <t>__isr_table_entry_z_irq_spurious_irq_740</t>
        </is>
      </c>
      <c r="F226" s="0" t="n">
        <v>8</v>
      </c>
    </row>
    <row r="227">
      <c r="A227" s="0" t="n">
        <v>20224</v>
      </c>
      <c r="B227" s="0" t="n">
        <v>10002</v>
      </c>
      <c r="C227" s="0" t="n">
        <v>2</v>
      </c>
      <c r="D227" s="0" t="inlineStr">
        <is>
          <t>:\__isr_table_entry_z_irq_spurious_irq_741</t>
        </is>
      </c>
      <c r="E227" s="0" t="inlineStr">
        <is>
          <t>__isr_table_entry_z_irq_spurious_irq_741</t>
        </is>
      </c>
      <c r="F227" s="0" t="n">
        <v>8</v>
      </c>
    </row>
    <row r="228">
      <c r="A228" s="0" t="n">
        <v>20225</v>
      </c>
      <c r="B228" s="0" t="n">
        <v>10002</v>
      </c>
      <c r="C228" s="0" t="n">
        <v>2</v>
      </c>
      <c r="D228" s="0" t="inlineStr">
        <is>
          <t>:\__isr_table_entry_z_irq_spurious_irq_742</t>
        </is>
      </c>
      <c r="E228" s="0" t="inlineStr">
        <is>
          <t>__isr_table_entry_z_irq_spurious_irq_742</t>
        </is>
      </c>
      <c r="F228" s="0" t="n">
        <v>8</v>
      </c>
    </row>
    <row r="229">
      <c r="A229" s="0" t="n">
        <v>20226</v>
      </c>
      <c r="B229" s="0" t="n">
        <v>10002</v>
      </c>
      <c r="C229" s="0" t="n">
        <v>2</v>
      </c>
      <c r="D229" s="0" t="inlineStr">
        <is>
          <t>:\__isr_table_entry_z_irq_spurious_irq_743</t>
        </is>
      </c>
      <c r="E229" s="0" t="inlineStr">
        <is>
          <t>__isr_table_entry_z_irq_spurious_irq_743</t>
        </is>
      </c>
      <c r="F229" s="0" t="n">
        <v>8</v>
      </c>
    </row>
    <row r="230">
      <c r="A230" s="0" t="n">
        <v>20227</v>
      </c>
      <c r="B230" s="0" t="n">
        <v>10002</v>
      </c>
      <c r="C230" s="0" t="n">
        <v>2</v>
      </c>
      <c r="D230" s="0" t="inlineStr">
        <is>
          <t>:\__isr_table_entry_z_irq_spurious_irq_744</t>
        </is>
      </c>
      <c r="E230" s="0" t="inlineStr">
        <is>
          <t>__isr_table_entry_z_irq_spurious_irq_744</t>
        </is>
      </c>
      <c r="F230" s="0" t="n">
        <v>8</v>
      </c>
    </row>
    <row r="231">
      <c r="A231" s="0" t="n">
        <v>20228</v>
      </c>
      <c r="B231" s="0" t="n">
        <v>10002</v>
      </c>
      <c r="C231" s="0" t="n">
        <v>2</v>
      </c>
      <c r="D231" s="0" t="inlineStr">
        <is>
          <t>:\__isr_table_entry_z_irq_spurious_irq_745</t>
        </is>
      </c>
      <c r="E231" s="0" t="inlineStr">
        <is>
          <t>__isr_table_entry_z_irq_spurious_irq_745</t>
        </is>
      </c>
      <c r="F231" s="0" t="n">
        <v>8</v>
      </c>
    </row>
    <row r="232">
      <c r="A232" s="0" t="n">
        <v>20229</v>
      </c>
      <c r="B232" s="0" t="n">
        <v>10002</v>
      </c>
      <c r="C232" s="0" t="n">
        <v>2</v>
      </c>
      <c r="D232" s="0" t="inlineStr">
        <is>
          <t>:\__isr_table_entry_z_irq_spurious_irq_746</t>
        </is>
      </c>
      <c r="E232" s="0" t="inlineStr">
        <is>
          <t>__isr_table_entry_z_irq_spurious_irq_746</t>
        </is>
      </c>
      <c r="F232" s="0" t="n">
        <v>8</v>
      </c>
    </row>
    <row r="233">
      <c r="A233" s="0" t="n">
        <v>20230</v>
      </c>
      <c r="B233" s="0" t="n">
        <v>10002</v>
      </c>
      <c r="C233" s="0" t="n">
        <v>2</v>
      </c>
      <c r="D233" s="0" t="inlineStr">
        <is>
          <t>:\__isr_table_entry_z_irq_spurious_irq_747</t>
        </is>
      </c>
      <c r="E233" s="0" t="inlineStr">
        <is>
          <t>__isr_table_entry_z_irq_spurious_irq_747</t>
        </is>
      </c>
      <c r="F233" s="0" t="n">
        <v>8</v>
      </c>
    </row>
    <row r="234">
      <c r="A234" s="0" t="n">
        <v>20231</v>
      </c>
      <c r="B234" s="0" t="n">
        <v>10002</v>
      </c>
      <c r="C234" s="0" t="n">
        <v>2</v>
      </c>
      <c r="D234" s="0" t="inlineStr">
        <is>
          <t>:\__isr_table_entry_z_irq_spurious_irq_748</t>
        </is>
      </c>
      <c r="E234" s="0" t="inlineStr">
        <is>
          <t>__isr_table_entry_z_irq_spurious_irq_748</t>
        </is>
      </c>
      <c r="F234" s="0" t="n">
        <v>8</v>
      </c>
    </row>
    <row r="235">
      <c r="A235" s="0" t="n">
        <v>20232</v>
      </c>
      <c r="B235" s="0" t="n">
        <v>10002</v>
      </c>
      <c r="C235" s="0" t="n">
        <v>2</v>
      </c>
      <c r="D235" s="0" t="inlineStr">
        <is>
          <t>:\__isr_table_entry_z_irq_spurious_irq_749</t>
        </is>
      </c>
      <c r="E235" s="0" t="inlineStr">
        <is>
          <t>__isr_table_entry_z_irq_spurious_irq_749</t>
        </is>
      </c>
      <c r="F235" s="0" t="n">
        <v>8</v>
      </c>
    </row>
    <row r="236">
      <c r="A236" s="0" t="n">
        <v>20233</v>
      </c>
      <c r="B236" s="0" t="n">
        <v>10002</v>
      </c>
      <c r="C236" s="0" t="n">
        <v>2</v>
      </c>
      <c r="D236" s="0" t="inlineStr">
        <is>
          <t>:\__isr_table_entry_z_irq_spurious_irq_750</t>
        </is>
      </c>
      <c r="E236" s="0" t="inlineStr">
        <is>
          <t>__isr_table_entry_z_irq_spurious_irq_750</t>
        </is>
      </c>
      <c r="F236" s="0" t="n">
        <v>8</v>
      </c>
    </row>
    <row r="237">
      <c r="A237" s="0" t="n">
        <v>20234</v>
      </c>
      <c r="B237" s="0" t="n">
        <v>10002</v>
      </c>
      <c r="C237" s="0" t="n">
        <v>2</v>
      </c>
      <c r="D237" s="0" t="inlineStr">
        <is>
          <t>:\__isr_table_entry_z_irq_spurious_irq_751</t>
        </is>
      </c>
      <c r="E237" s="0" t="inlineStr">
        <is>
          <t>__isr_table_entry_z_irq_spurious_irq_751</t>
        </is>
      </c>
      <c r="F237" s="0" t="n">
        <v>8</v>
      </c>
    </row>
    <row r="238">
      <c r="A238" s="0" t="n">
        <v>20235</v>
      </c>
      <c r="B238" s="0" t="n">
        <v>10002</v>
      </c>
      <c r="C238" s="0" t="n">
        <v>2</v>
      </c>
      <c r="D238" s="0" t="inlineStr">
        <is>
          <t>:\__isr_table_entry_z_irq_spurious_irq_752</t>
        </is>
      </c>
      <c r="E238" s="0" t="inlineStr">
        <is>
          <t>__isr_table_entry_z_irq_spurious_irq_752</t>
        </is>
      </c>
      <c r="F238" s="0" t="n">
        <v>8</v>
      </c>
    </row>
    <row r="239">
      <c r="A239" s="0" t="n">
        <v>20236</v>
      </c>
      <c r="B239" s="0" t="n">
        <v>10002</v>
      </c>
      <c r="C239" s="0" t="n">
        <v>2</v>
      </c>
      <c r="D239" s="0" t="inlineStr">
        <is>
          <t>:\__isr_table_entry_z_irq_spurious_irq_753</t>
        </is>
      </c>
      <c r="E239" s="0" t="inlineStr">
        <is>
          <t>__isr_table_entry_z_irq_spurious_irq_753</t>
        </is>
      </c>
      <c r="F239" s="0" t="n">
        <v>8</v>
      </c>
    </row>
    <row r="240">
      <c r="A240" s="0" t="n">
        <v>20237</v>
      </c>
      <c r="B240" s="0" t="n">
        <v>10002</v>
      </c>
      <c r="C240" s="0" t="n">
        <v>2</v>
      </c>
      <c r="D240" s="0" t="inlineStr">
        <is>
          <t>:\__isr_table_entry_z_irq_spurious_irq_754</t>
        </is>
      </c>
      <c r="E240" s="0" t="inlineStr">
        <is>
          <t>__isr_table_entry_z_irq_spurious_irq_754</t>
        </is>
      </c>
      <c r="F240" s="0" t="n">
        <v>8</v>
      </c>
    </row>
    <row r="241">
      <c r="A241" s="0" t="n">
        <v>20238</v>
      </c>
      <c r="B241" s="0" t="n">
        <v>10002</v>
      </c>
      <c r="C241" s="0" t="n">
        <v>2</v>
      </c>
      <c r="D241" s="0" t="inlineStr">
        <is>
          <t>:\__isr_table_entry_z_irq_spurious_irq_755</t>
        </is>
      </c>
      <c r="E241" s="0" t="inlineStr">
        <is>
          <t>__isr_table_entry_z_irq_spurious_irq_755</t>
        </is>
      </c>
      <c r="F241" s="0" t="n">
        <v>8</v>
      </c>
    </row>
    <row r="242">
      <c r="A242" s="0" t="n">
        <v>20239</v>
      </c>
      <c r="B242" s="0" t="n">
        <v>10002</v>
      </c>
      <c r="C242" s="0" t="n">
        <v>2</v>
      </c>
      <c r="D242" s="0" t="inlineStr">
        <is>
          <t>:\__isr_table_entry_z_irq_spurious_irq_756</t>
        </is>
      </c>
      <c r="E242" s="0" t="inlineStr">
        <is>
          <t>__isr_table_entry_z_irq_spurious_irq_756</t>
        </is>
      </c>
      <c r="F242" s="0" t="n">
        <v>8</v>
      </c>
    </row>
    <row r="243">
      <c r="A243" s="0" t="n">
        <v>20240</v>
      </c>
      <c r="B243" s="0" t="n">
        <v>10002</v>
      </c>
      <c r="C243" s="0" t="n">
        <v>2</v>
      </c>
      <c r="D243" s="0" t="inlineStr">
        <is>
          <t>:\__isr_table_entry_z_irq_spurious_irq_757</t>
        </is>
      </c>
      <c r="E243" s="0" t="inlineStr">
        <is>
          <t>__isr_table_entry_z_irq_spurious_irq_757</t>
        </is>
      </c>
      <c r="F243" s="0" t="n">
        <v>8</v>
      </c>
    </row>
    <row r="244">
      <c r="A244" s="0" t="n">
        <v>20241</v>
      </c>
      <c r="B244" s="0" t="n">
        <v>10002</v>
      </c>
      <c r="C244" s="0" t="n">
        <v>2</v>
      </c>
      <c r="D244" s="0" t="inlineStr">
        <is>
          <t>:\__isr_table_entry_z_irq_spurious_irq_758</t>
        </is>
      </c>
      <c r="E244" s="0" t="inlineStr">
        <is>
          <t>__isr_table_entry_z_irq_spurious_irq_758</t>
        </is>
      </c>
      <c r="F244" s="0" t="n">
        <v>8</v>
      </c>
    </row>
    <row r="245">
      <c r="A245" s="0" t="n">
        <v>20242</v>
      </c>
      <c r="B245" s="0" t="n">
        <v>10002</v>
      </c>
      <c r="C245" s="0" t="n">
        <v>2</v>
      </c>
      <c r="D245" s="0" t="inlineStr">
        <is>
          <t>:\__isr_table_entry_z_irq_spurious_irq_759</t>
        </is>
      </c>
      <c r="E245" s="0" t="inlineStr">
        <is>
          <t>__isr_table_entry_z_irq_spurious_irq_759</t>
        </is>
      </c>
      <c r="F245" s="0" t="n">
        <v>8</v>
      </c>
    </row>
    <row r="246">
      <c r="A246" s="0" t="n">
        <v>20243</v>
      </c>
      <c r="B246" s="0" t="n">
        <v>10002</v>
      </c>
      <c r="C246" s="0" t="n">
        <v>2</v>
      </c>
      <c r="D246" s="0" t="inlineStr">
        <is>
          <t>:\__isr_table_entry_z_irq_spurious_irq_760</t>
        </is>
      </c>
      <c r="E246" s="0" t="inlineStr">
        <is>
          <t>__isr_table_entry_z_irq_spurious_irq_760</t>
        </is>
      </c>
      <c r="F246" s="0" t="n">
        <v>8</v>
      </c>
    </row>
    <row r="247">
      <c r="A247" s="0" t="n">
        <v>20244</v>
      </c>
      <c r="B247" s="0" t="n">
        <v>10002</v>
      </c>
      <c r="C247" s="0" t="n">
        <v>2</v>
      </c>
      <c r="D247" s="0" t="inlineStr">
        <is>
          <t>:\__isr_table_entry_z_irq_spurious_irq_761</t>
        </is>
      </c>
      <c r="E247" s="0" t="inlineStr">
        <is>
          <t>__isr_table_entry_z_irq_spurious_irq_761</t>
        </is>
      </c>
      <c r="F247" s="0" t="n">
        <v>8</v>
      </c>
    </row>
    <row r="248">
      <c r="A248" s="0" t="n">
        <v>20245</v>
      </c>
      <c r="B248" s="0" t="n">
        <v>10002</v>
      </c>
      <c r="C248" s="0" t="n">
        <v>2</v>
      </c>
      <c r="D248" s="0" t="inlineStr">
        <is>
          <t>:\__isr_table_entry_z_irq_spurious_irq_762</t>
        </is>
      </c>
      <c r="E248" s="0" t="inlineStr">
        <is>
          <t>__isr_table_entry_z_irq_spurious_irq_762</t>
        </is>
      </c>
      <c r="F248" s="0" t="n">
        <v>8</v>
      </c>
    </row>
    <row r="249">
      <c r="A249" s="0" t="n">
        <v>20246</v>
      </c>
      <c r="B249" s="0" t="n">
        <v>10002</v>
      </c>
      <c r="C249" s="0" t="n">
        <v>2</v>
      </c>
      <c r="D249" s="0" t="inlineStr">
        <is>
          <t>:\__isr_table_entry_z_irq_spurious_irq_763</t>
        </is>
      </c>
      <c r="E249" s="0" t="inlineStr">
        <is>
          <t>__isr_table_entry_z_irq_spurious_irq_763</t>
        </is>
      </c>
      <c r="F249" s="0" t="n">
        <v>8</v>
      </c>
    </row>
    <row r="250">
      <c r="A250" s="0" t="n">
        <v>20247</v>
      </c>
      <c r="B250" s="0" t="n">
        <v>10002</v>
      </c>
      <c r="C250" s="0" t="n">
        <v>2</v>
      </c>
      <c r="D250" s="0" t="inlineStr">
        <is>
          <t>:\__isr_table_entry_z_irq_spurious_irq_764</t>
        </is>
      </c>
      <c r="E250" s="0" t="inlineStr">
        <is>
          <t>__isr_table_entry_z_irq_spurious_irq_764</t>
        </is>
      </c>
      <c r="F250" s="0" t="n">
        <v>8</v>
      </c>
    </row>
    <row r="251">
      <c r="A251" s="0" t="n">
        <v>20248</v>
      </c>
      <c r="B251" s="0" t="n">
        <v>10002</v>
      </c>
      <c r="C251" s="0" t="n">
        <v>2</v>
      </c>
      <c r="D251" s="0" t="inlineStr">
        <is>
          <t>:\__isr_table_entry_z_irq_spurious_irq_765</t>
        </is>
      </c>
      <c r="E251" s="0" t="inlineStr">
        <is>
          <t>__isr_table_entry_z_irq_spurious_irq_765</t>
        </is>
      </c>
      <c r="F251" s="0" t="n">
        <v>8</v>
      </c>
    </row>
    <row r="252">
      <c r="A252" s="0" t="n">
        <v>20249</v>
      </c>
      <c r="B252" s="0" t="n">
        <v>10002</v>
      </c>
      <c r="C252" s="0" t="n">
        <v>2</v>
      </c>
      <c r="D252" s="0" t="inlineStr">
        <is>
          <t>:\__isr_table_entry_z_irq_spurious_irq_766</t>
        </is>
      </c>
      <c r="E252" s="0" t="inlineStr">
        <is>
          <t>__isr_table_entry_z_irq_spurious_irq_766</t>
        </is>
      </c>
      <c r="F252" s="0" t="n">
        <v>8</v>
      </c>
    </row>
    <row r="253">
      <c r="A253" s="0" t="n">
        <v>20250</v>
      </c>
      <c r="B253" s="0" t="n">
        <v>10002</v>
      </c>
      <c r="C253" s="0" t="n">
        <v>2</v>
      </c>
      <c r="D253" s="0" t="inlineStr">
        <is>
          <t>:\__isr_table_entry_z_irq_spurious_irq_767</t>
        </is>
      </c>
      <c r="E253" s="0" t="inlineStr">
        <is>
          <t>__isr_table_entry_z_irq_spurious_irq_767</t>
        </is>
      </c>
      <c r="F253" s="0" t="n">
        <v>8</v>
      </c>
    </row>
    <row r="254">
      <c r="A254" s="0" t="n">
        <v>20251</v>
      </c>
      <c r="B254" s="0" t="n">
        <v>10002</v>
      </c>
      <c r="C254" s="0" t="n">
        <v>2</v>
      </c>
      <c r="D254" s="0" t="inlineStr">
        <is>
          <t>:\__isr_table_entry_z_irq_spurious_irq_768</t>
        </is>
      </c>
      <c r="E254" s="0" t="inlineStr">
        <is>
          <t>__isr_table_entry_z_irq_spurious_irq_768</t>
        </is>
      </c>
      <c r="F254" s="0" t="n">
        <v>8</v>
      </c>
    </row>
    <row r="255">
      <c r="A255" s="0" t="n">
        <v>20252</v>
      </c>
      <c r="B255" s="0" t="n">
        <v>10002</v>
      </c>
      <c r="C255" s="0" t="n">
        <v>2</v>
      </c>
      <c r="D255" s="0" t="inlineStr">
        <is>
          <t>:\__isr_table_entry_z_irq_spurious_irq_769</t>
        </is>
      </c>
      <c r="E255" s="0" t="inlineStr">
        <is>
          <t>__isr_table_entry_z_irq_spurious_irq_769</t>
        </is>
      </c>
      <c r="F255" s="0" t="n">
        <v>8</v>
      </c>
    </row>
    <row r="256">
      <c r="A256" s="0" t="n">
        <v>20253</v>
      </c>
      <c r="B256" s="0" t="n">
        <v>10002</v>
      </c>
      <c r="C256" s="0" t="n">
        <v>2</v>
      </c>
      <c r="D256" s="0" t="inlineStr">
        <is>
          <t>:\__isr_table_entry_z_irq_spurious_irq_770</t>
        </is>
      </c>
      <c r="E256" s="0" t="inlineStr">
        <is>
          <t>__isr_table_entry_z_irq_spurious_irq_770</t>
        </is>
      </c>
      <c r="F256" s="0" t="n">
        <v>8</v>
      </c>
    </row>
    <row r="257">
      <c r="A257" s="0" t="n">
        <v>20254</v>
      </c>
      <c r="B257" s="0" t="n">
        <v>10002</v>
      </c>
      <c r="C257" s="0" t="n">
        <v>2</v>
      </c>
      <c r="D257" s="0" t="inlineStr">
        <is>
          <t>:\__isr_table_entry_z_irq_spurious_irq_771</t>
        </is>
      </c>
      <c r="E257" s="0" t="inlineStr">
        <is>
          <t>__isr_table_entry_z_irq_spurious_irq_771</t>
        </is>
      </c>
      <c r="F257" s="0" t="n">
        <v>8</v>
      </c>
    </row>
    <row r="258">
      <c r="A258" s="0" t="n">
        <v>20255</v>
      </c>
      <c r="B258" s="0" t="n">
        <v>10002</v>
      </c>
      <c r="C258" s="0" t="n">
        <v>2</v>
      </c>
      <c r="D258" s="0" t="inlineStr">
        <is>
          <t>:\__isr_table_entry_z_irq_spurious_irq_772</t>
        </is>
      </c>
      <c r="E258" s="0" t="inlineStr">
        <is>
          <t>__isr_table_entry_z_irq_spurious_irq_772</t>
        </is>
      </c>
      <c r="F258" s="0" t="n">
        <v>8</v>
      </c>
    </row>
    <row r="259">
      <c r="A259" s="0" t="n">
        <v>20256</v>
      </c>
      <c r="B259" s="0" t="n">
        <v>10002</v>
      </c>
      <c r="C259" s="0" t="n">
        <v>2</v>
      </c>
      <c r="D259" s="0" t="inlineStr">
        <is>
          <t>:\__isr_table_entry_z_irq_spurious_irq_773</t>
        </is>
      </c>
      <c r="E259" s="0" t="inlineStr">
        <is>
          <t>__isr_table_entry_z_irq_spurious_irq_773</t>
        </is>
      </c>
      <c r="F259" s="0" t="n">
        <v>8</v>
      </c>
    </row>
    <row r="260">
      <c r="A260" s="0" t="n">
        <v>20257</v>
      </c>
      <c r="B260" s="0" t="n">
        <v>10002</v>
      </c>
      <c r="C260" s="0" t="n">
        <v>2</v>
      </c>
      <c r="D260" s="0" t="inlineStr">
        <is>
          <t>:\__isr_table_entry_z_irq_spurious_irq_774</t>
        </is>
      </c>
      <c r="E260" s="0" t="inlineStr">
        <is>
          <t>__isr_table_entry_z_irq_spurious_irq_774</t>
        </is>
      </c>
      <c r="F260" s="0" t="n">
        <v>8</v>
      </c>
    </row>
    <row r="261">
      <c r="A261" s="0" t="n">
        <v>20258</v>
      </c>
      <c r="B261" s="0" t="n">
        <v>10002</v>
      </c>
      <c r="C261" s="0" t="n">
        <v>2</v>
      </c>
      <c r="D261" s="0" t="inlineStr">
        <is>
          <t>:\__isr_table_entry_z_irq_spurious_irq_775</t>
        </is>
      </c>
      <c r="E261" s="0" t="inlineStr">
        <is>
          <t>__isr_table_entry_z_irq_spurious_irq_775</t>
        </is>
      </c>
      <c r="F261" s="0" t="n">
        <v>8</v>
      </c>
    </row>
    <row r="262">
      <c r="A262" s="0" t="n">
        <v>20259</v>
      </c>
      <c r="B262" s="0" t="n">
        <v>10002</v>
      </c>
      <c r="C262" s="0" t="n">
        <v>2</v>
      </c>
      <c r="D262" s="0" t="inlineStr">
        <is>
          <t>:\__isr_table_entry_z_irq_spurious_irq_776</t>
        </is>
      </c>
      <c r="E262" s="0" t="inlineStr">
        <is>
          <t>__isr_table_entry_z_irq_spurious_irq_776</t>
        </is>
      </c>
      <c r="F262" s="0" t="n">
        <v>8</v>
      </c>
    </row>
    <row r="263">
      <c r="A263" s="0" t="n">
        <v>20260</v>
      </c>
      <c r="B263" s="0" t="n">
        <v>10002</v>
      </c>
      <c r="C263" s="0" t="n">
        <v>2</v>
      </c>
      <c r="D263" s="0" t="inlineStr">
        <is>
          <t>:\__isr_table_entry_z_irq_spurious_irq_777</t>
        </is>
      </c>
      <c r="E263" s="0" t="inlineStr">
        <is>
          <t>__isr_table_entry_z_irq_spurious_irq_777</t>
        </is>
      </c>
      <c r="F263" s="0" t="n">
        <v>8</v>
      </c>
    </row>
    <row r="264">
      <c r="A264" s="0" t="n">
        <v>20261</v>
      </c>
      <c r="B264" s="0" t="n">
        <v>10002</v>
      </c>
      <c r="C264" s="0" t="n">
        <v>2</v>
      </c>
      <c r="D264" s="0" t="inlineStr">
        <is>
          <t>:\__isr_table_entry_z_irq_spurious_irq_778</t>
        </is>
      </c>
      <c r="E264" s="0" t="inlineStr">
        <is>
          <t>__isr_table_entry_z_irq_spurious_irq_778</t>
        </is>
      </c>
      <c r="F264" s="0" t="n">
        <v>8</v>
      </c>
    </row>
    <row r="265">
      <c r="A265" s="0" t="n">
        <v>20262</v>
      </c>
      <c r="B265" s="0" t="n">
        <v>10002</v>
      </c>
      <c r="C265" s="0" t="n">
        <v>2</v>
      </c>
      <c r="D265" s="0" t="inlineStr">
        <is>
          <t>:\__isr_table_entry_z_irq_spurious_irq_779</t>
        </is>
      </c>
      <c r="E265" s="0" t="inlineStr">
        <is>
          <t>__isr_table_entry_z_irq_spurious_irq_779</t>
        </is>
      </c>
      <c r="F265" s="0" t="n">
        <v>8</v>
      </c>
    </row>
    <row r="266">
      <c r="A266" s="0" t="n">
        <v>20263</v>
      </c>
      <c r="B266" s="0" t="n">
        <v>10002</v>
      </c>
      <c r="C266" s="0" t="n">
        <v>2</v>
      </c>
      <c r="D266" s="0" t="inlineStr">
        <is>
          <t>:\__isr_table_entry_z_irq_spurious_irq_780</t>
        </is>
      </c>
      <c r="E266" s="0" t="inlineStr">
        <is>
          <t>__isr_table_entry_z_irq_spurious_irq_780</t>
        </is>
      </c>
      <c r="F266" s="0" t="n">
        <v>8</v>
      </c>
    </row>
    <row r="267">
      <c r="A267" s="0" t="n">
        <v>20264</v>
      </c>
      <c r="B267" s="0" t="n">
        <v>10002</v>
      </c>
      <c r="C267" s="0" t="n">
        <v>2</v>
      </c>
      <c r="D267" s="0" t="inlineStr">
        <is>
          <t>:\__isr_table_entry_z_irq_spurious_irq_781</t>
        </is>
      </c>
      <c r="E267" s="0" t="inlineStr">
        <is>
          <t>__isr_table_entry_z_irq_spurious_irq_781</t>
        </is>
      </c>
      <c r="F267" s="0" t="n">
        <v>8</v>
      </c>
    </row>
    <row r="268">
      <c r="A268" s="0" t="n">
        <v>20265</v>
      </c>
      <c r="B268" s="0" t="n">
        <v>10002</v>
      </c>
      <c r="C268" s="0" t="n">
        <v>2</v>
      </c>
      <c r="D268" s="0" t="inlineStr">
        <is>
          <t>:\__isr_table_entry_z_irq_spurious_irq_782</t>
        </is>
      </c>
      <c r="E268" s="0" t="inlineStr">
        <is>
          <t>__isr_table_entry_z_irq_spurious_irq_782</t>
        </is>
      </c>
      <c r="F268" s="0" t="n">
        <v>8</v>
      </c>
    </row>
    <row r="269">
      <c r="A269" s="0" t="n">
        <v>20266</v>
      </c>
      <c r="B269" s="0" t="n">
        <v>10002</v>
      </c>
      <c r="C269" s="0" t="n">
        <v>2</v>
      </c>
      <c r="D269" s="0" t="inlineStr">
        <is>
          <t>:\__isr_table_entry_z_irq_spurious_irq_783</t>
        </is>
      </c>
      <c r="E269" s="0" t="inlineStr">
        <is>
          <t>__isr_table_entry_z_irq_spurious_irq_783</t>
        </is>
      </c>
      <c r="F269" s="0" t="n">
        <v>8</v>
      </c>
    </row>
    <row r="270">
      <c r="A270" s="0" t="n">
        <v>20267</v>
      </c>
      <c r="B270" s="0" t="n">
        <v>10002</v>
      </c>
      <c r="C270" s="0" t="n">
        <v>2</v>
      </c>
      <c r="D270" s="0" t="inlineStr">
        <is>
          <t>:\__isr_table_entry_z_irq_spurious_irq_784</t>
        </is>
      </c>
      <c r="E270" s="0" t="inlineStr">
        <is>
          <t>__isr_table_entry_z_irq_spurious_irq_784</t>
        </is>
      </c>
      <c r="F270" s="0" t="n">
        <v>8</v>
      </c>
    </row>
    <row r="271">
      <c r="A271" s="0" t="n">
        <v>20268</v>
      </c>
      <c r="B271" s="0" t="n">
        <v>10002</v>
      </c>
      <c r="C271" s="0" t="n">
        <v>2</v>
      </c>
      <c r="D271" s="0" t="inlineStr">
        <is>
          <t>:\__isr_table_entry_z_irq_spurious_irq_785</t>
        </is>
      </c>
      <c r="E271" s="0" t="inlineStr">
        <is>
          <t>__isr_table_entry_z_irq_spurious_irq_785</t>
        </is>
      </c>
      <c r="F271" s="0" t="n">
        <v>8</v>
      </c>
    </row>
    <row r="272">
      <c r="A272" s="0" t="n">
        <v>20269</v>
      </c>
      <c r="B272" s="0" t="n">
        <v>10002</v>
      </c>
      <c r="C272" s="0" t="n">
        <v>2</v>
      </c>
      <c r="D272" s="0" t="inlineStr">
        <is>
          <t>:\__isr_table_entry_z_irq_spurious_irq_786</t>
        </is>
      </c>
      <c r="E272" s="0" t="inlineStr">
        <is>
          <t>__isr_table_entry_z_irq_spurious_irq_786</t>
        </is>
      </c>
      <c r="F272" s="0" t="n">
        <v>8</v>
      </c>
    </row>
    <row r="273">
      <c r="A273" s="0" t="n">
        <v>20270</v>
      </c>
      <c r="B273" s="0" t="n">
        <v>10002</v>
      </c>
      <c r="C273" s="0" t="n">
        <v>2</v>
      </c>
      <c r="D273" s="0" t="inlineStr">
        <is>
          <t>:\__isr_table_entry_z_irq_spurious_irq_787</t>
        </is>
      </c>
      <c r="E273" s="0" t="inlineStr">
        <is>
          <t>__isr_table_entry_z_irq_spurious_irq_787</t>
        </is>
      </c>
      <c r="F273" s="0" t="n">
        <v>8</v>
      </c>
    </row>
    <row r="274">
      <c r="A274" s="0" t="n">
        <v>20271</v>
      </c>
      <c r="B274" s="0" t="n">
        <v>10002</v>
      </c>
      <c r="C274" s="0" t="n">
        <v>2</v>
      </c>
      <c r="D274" s="0" t="inlineStr">
        <is>
          <t>:\__isr_table_entry_z_irq_spurious_irq_788</t>
        </is>
      </c>
      <c r="E274" s="0" t="inlineStr">
        <is>
          <t>__isr_table_entry_z_irq_spurious_irq_788</t>
        </is>
      </c>
      <c r="F274" s="0" t="n">
        <v>8</v>
      </c>
    </row>
    <row r="275">
      <c r="A275" s="0" t="n">
        <v>20272</v>
      </c>
      <c r="B275" s="0" t="n">
        <v>10002</v>
      </c>
      <c r="C275" s="0" t="n">
        <v>2</v>
      </c>
      <c r="D275" s="0" t="inlineStr">
        <is>
          <t>:\__isr_table_entry_z_irq_spurious_irq_789</t>
        </is>
      </c>
      <c r="E275" s="0" t="inlineStr">
        <is>
          <t>__isr_table_entry_z_irq_spurious_irq_789</t>
        </is>
      </c>
      <c r="F275" s="0" t="n">
        <v>8</v>
      </c>
    </row>
    <row r="276">
      <c r="A276" s="0" t="n">
        <v>20273</v>
      </c>
      <c r="B276" s="0" t="n">
        <v>10002</v>
      </c>
      <c r="C276" s="0" t="n">
        <v>2</v>
      </c>
      <c r="D276" s="0" t="inlineStr">
        <is>
          <t>:\__isr_table_entry_z_irq_spurious_irq_790</t>
        </is>
      </c>
      <c r="E276" s="0" t="inlineStr">
        <is>
          <t>__isr_table_entry_z_irq_spurious_irq_790</t>
        </is>
      </c>
      <c r="F276" s="0" t="n">
        <v>8</v>
      </c>
    </row>
    <row r="277">
      <c r="A277" s="0" t="n">
        <v>20274</v>
      </c>
      <c r="B277" s="0" t="n">
        <v>10002</v>
      </c>
      <c r="C277" s="0" t="n">
        <v>2</v>
      </c>
      <c r="D277" s="0" t="inlineStr">
        <is>
          <t>:\__isr_table_entry_z_irq_spurious_irq_791</t>
        </is>
      </c>
      <c r="E277" s="0" t="inlineStr">
        <is>
          <t>__isr_table_entry_z_irq_spurious_irq_791</t>
        </is>
      </c>
      <c r="F277" s="0" t="n">
        <v>8</v>
      </c>
    </row>
    <row r="278">
      <c r="A278" s="0" t="n">
        <v>20275</v>
      </c>
      <c r="B278" s="0" t="n">
        <v>10002</v>
      </c>
      <c r="C278" s="0" t="n">
        <v>2</v>
      </c>
      <c r="D278" s="0" t="inlineStr">
        <is>
          <t>:\__isr_table_entry_z_irq_spurious_irq_792</t>
        </is>
      </c>
      <c r="E278" s="0" t="inlineStr">
        <is>
          <t>__isr_table_entry_z_irq_spurious_irq_792</t>
        </is>
      </c>
      <c r="F278" s="0" t="n">
        <v>8</v>
      </c>
    </row>
    <row r="279">
      <c r="A279" s="0" t="n">
        <v>20276</v>
      </c>
      <c r="B279" s="0" t="n">
        <v>10002</v>
      </c>
      <c r="C279" s="0" t="n">
        <v>2</v>
      </c>
      <c r="D279" s="0" t="inlineStr">
        <is>
          <t>:\__isr_table_entry_z_irq_spurious_irq_793</t>
        </is>
      </c>
      <c r="E279" s="0" t="inlineStr">
        <is>
          <t>__isr_table_entry_z_irq_spurious_irq_793</t>
        </is>
      </c>
      <c r="F279" s="0" t="n">
        <v>8</v>
      </c>
    </row>
    <row r="280">
      <c r="A280" s="0" t="n">
        <v>20277</v>
      </c>
      <c r="B280" s="0" t="n">
        <v>10002</v>
      </c>
      <c r="C280" s="0" t="n">
        <v>2</v>
      </c>
      <c r="D280" s="0" t="inlineStr">
        <is>
          <t>:\__isr_table_entry_z_irq_spurious_irq_794</t>
        </is>
      </c>
      <c r="E280" s="0" t="inlineStr">
        <is>
          <t>__isr_table_entry_z_irq_spurious_irq_794</t>
        </is>
      </c>
      <c r="F280" s="0" t="n">
        <v>8</v>
      </c>
    </row>
    <row r="281">
      <c r="A281" s="0" t="n">
        <v>20278</v>
      </c>
      <c r="B281" s="0" t="n">
        <v>10002</v>
      </c>
      <c r="C281" s="0" t="n">
        <v>2</v>
      </c>
      <c r="D281" s="0" t="inlineStr">
        <is>
          <t>:\__isr_table_entry_z_irq_spurious_irq_795</t>
        </is>
      </c>
      <c r="E281" s="0" t="inlineStr">
        <is>
          <t>__isr_table_entry_z_irq_spurious_irq_795</t>
        </is>
      </c>
      <c r="F281" s="0" t="n">
        <v>8</v>
      </c>
    </row>
    <row r="282">
      <c r="A282" s="0" t="n">
        <v>20279</v>
      </c>
      <c r="B282" s="0" t="n">
        <v>10002</v>
      </c>
      <c r="C282" s="0" t="n">
        <v>2</v>
      </c>
      <c r="D282" s="0" t="inlineStr">
        <is>
          <t>:\__isr_table_entry_z_irq_spurious_irq_796</t>
        </is>
      </c>
      <c r="E282" s="0" t="inlineStr">
        <is>
          <t>__isr_table_entry_z_irq_spurious_irq_796</t>
        </is>
      </c>
      <c r="F282" s="0" t="n">
        <v>8</v>
      </c>
    </row>
    <row r="283">
      <c r="A283" s="0" t="n">
        <v>20280</v>
      </c>
      <c r="B283" s="0" t="n">
        <v>10002</v>
      </c>
      <c r="C283" s="0" t="n">
        <v>2</v>
      </c>
      <c r="D283" s="0" t="inlineStr">
        <is>
          <t>:\__isr_table_entry_z_irq_spurious_irq_797</t>
        </is>
      </c>
      <c r="E283" s="0" t="inlineStr">
        <is>
          <t>__isr_table_entry_z_irq_spurious_irq_797</t>
        </is>
      </c>
      <c r="F283" s="0" t="n">
        <v>8</v>
      </c>
    </row>
    <row r="284">
      <c r="A284" s="0" t="n">
        <v>20281</v>
      </c>
      <c r="B284" s="0" t="n">
        <v>10002</v>
      </c>
      <c r="C284" s="0" t="n">
        <v>2</v>
      </c>
      <c r="D284" s="0" t="inlineStr">
        <is>
          <t>:\__isr_table_entry_z_irq_spurious_irq_798</t>
        </is>
      </c>
      <c r="E284" s="0" t="inlineStr">
        <is>
          <t>__isr_table_entry_z_irq_spurious_irq_798</t>
        </is>
      </c>
      <c r="F284" s="0" t="n">
        <v>8</v>
      </c>
    </row>
    <row r="285">
      <c r="A285" s="0" t="n">
        <v>20282</v>
      </c>
      <c r="B285" s="0" t="n">
        <v>10002</v>
      </c>
      <c r="C285" s="0" t="n">
        <v>2</v>
      </c>
      <c r="D285" s="0" t="inlineStr">
        <is>
          <t>:\__devstate_dts_ord_122</t>
        </is>
      </c>
      <c r="E285" s="0" t="inlineStr">
        <is>
          <t>__devstate_dts_ord_122</t>
        </is>
      </c>
      <c r="F285" s="0" t="n">
        <v>2</v>
      </c>
    </row>
    <row r="286">
      <c r="A286" s="0" t="n">
        <v>20283</v>
      </c>
      <c r="B286" s="0" t="n">
        <v>10002</v>
      </c>
      <c r="C286" s="0" t="n">
        <v>2</v>
      </c>
      <c r="D286" s="0" t="inlineStr">
        <is>
          <t>:\_k_mem_slab_buf_hids_obj_mem_slab</t>
        </is>
      </c>
      <c r="E286" s="0" t="inlineStr">
        <is>
          <t>_k_mem_slab_buf_hids_obj_mem_slab</t>
        </is>
      </c>
      <c r="F286" s="0" t="n">
        <v>88</v>
      </c>
    </row>
    <row r="287">
      <c r="A287" s="0" t="n">
        <v>20284</v>
      </c>
      <c r="B287" s="0" t="n">
        <v>10002</v>
      </c>
      <c r="C287" s="0" t="n">
        <v>2</v>
      </c>
      <c r="D287" s="0" t="inlineStr">
        <is>
          <t>:\hids_obj_ctx_lib</t>
        </is>
      </c>
      <c r="E287" s="0" t="inlineStr">
        <is>
          <t>hids_obj_ctx_lib</t>
        </is>
      </c>
      <c r="F287" s="0" t="n">
        <v>24</v>
      </c>
    </row>
    <row r="288">
      <c r="A288" s="0" t="n">
        <v>20286</v>
      </c>
      <c r="B288" s="0" t="n">
        <v>10002</v>
      </c>
      <c r="C288" s="0" t="n">
        <v>2</v>
      </c>
      <c r="D288" s="0" t="inlineStr">
        <is>
          <t>:\_k_fifo_buf_mitm_queue</t>
        </is>
      </c>
      <c r="E288" s="0" t="inlineStr">
        <is>
          <t>_k_fifo_buf_mitm_queue</t>
        </is>
      </c>
      <c r="F288" s="0" t="n">
        <v>16</v>
      </c>
    </row>
    <row r="289">
      <c r="A289" s="0" t="n">
        <v>20293</v>
      </c>
      <c r="B289" s="0" t="n">
        <v>10002</v>
      </c>
      <c r="C289" s="0" t="n">
        <v>2</v>
      </c>
      <c r="D289" s="0" t="inlineStr">
        <is>
          <t>:\heap</t>
        </is>
      </c>
      <c r="E289" s="0" t="inlineStr">
        <is>
          <t>heap</t>
        </is>
      </c>
      <c r="F289" s="0" t="n">
        <v>40</v>
      </c>
    </row>
    <row r="290">
      <c r="A290" s="0" t="n">
        <v>20294</v>
      </c>
      <c r="B290" s="0" t="n">
        <v>10002</v>
      </c>
      <c r="C290" s="0" t="n">
        <v>2</v>
      </c>
      <c r="D290" s="0" t="inlineStr">
        <is>
          <t>:\global_data.lto_priv.0</t>
        </is>
      </c>
      <c r="E290" s="0" t="inlineStr">
        <is>
          <t>global_data.lto_priv.0</t>
        </is>
      </c>
      <c r="F290" s="0" t="n">
        <v>8</v>
      </c>
    </row>
    <row r="291">
      <c r="A291" s="0" t="n">
        <v>20295</v>
      </c>
      <c r="B291" s="0" t="n">
        <v>10002</v>
      </c>
      <c r="C291" s="0" t="n">
        <v>2</v>
      </c>
      <c r="D291" s="0" t="inlineStr">
        <is>
          <t>:\global_data.lto_priv.1</t>
        </is>
      </c>
      <c r="E291" s="0" t="inlineStr">
        <is>
          <t>global_data.lto_priv.1</t>
        </is>
      </c>
      <c r="F291" s="0" t="n">
        <v>1412</v>
      </c>
    </row>
    <row r="292">
      <c r="A292" s="0" t="n">
        <v>20296</v>
      </c>
      <c r="B292" s="0" t="n">
        <v>10002</v>
      </c>
      <c r="C292" s="0" t="n">
        <v>2</v>
      </c>
      <c r="D292" s="0" t="inlineStr">
        <is>
          <t>:\mbedtls_calloc_func</t>
        </is>
      </c>
      <c r="E292" s="0" t="inlineStr">
        <is>
          <t>mbedtls_calloc_func</t>
        </is>
      </c>
      <c r="F292" s="0" t="n">
        <v>4</v>
      </c>
    </row>
    <row r="293">
      <c r="A293" s="0" t="n">
        <v>20297</v>
      </c>
      <c r="B293" s="0" t="n">
        <v>10002</v>
      </c>
      <c r="C293" s="0" t="n">
        <v>2</v>
      </c>
      <c r="D293" s="0" t="inlineStr">
        <is>
          <t>:\mbedtls_free_func</t>
        </is>
      </c>
      <c r="E293" s="0" t="inlineStr">
        <is>
          <t>mbedtls_free_func</t>
        </is>
      </c>
      <c r="F293" s="0" t="n">
        <v>4</v>
      </c>
    </row>
    <row r="294">
      <c r="A294" s="0" t="n">
        <v>20298</v>
      </c>
      <c r="B294" s="0" t="n">
        <v>10002</v>
      </c>
      <c r="C294" s="0" t="n">
        <v>2</v>
      </c>
      <c r="D294" s="0" t="inlineStr">
        <is>
          <t>:\mbedtls_heap</t>
        </is>
      </c>
      <c r="E294" s="0" t="inlineStr">
        <is>
          <t>mbedtls_heap</t>
        </is>
      </c>
      <c r="F294" s="0" t="n">
        <v>512</v>
      </c>
    </row>
    <row r="295">
      <c r="A295" s="0" t="n">
        <v>20299</v>
      </c>
      <c r="B295" s="0" t="n">
        <v>10002</v>
      </c>
      <c r="C295" s="0" t="n">
        <v>2</v>
      </c>
      <c r="D295" s="0" t="inlineStr">
        <is>
          <t>:\announce_remaining</t>
        </is>
      </c>
      <c r="E295" s="0" t="inlineStr">
        <is>
          <t>announce_remaining</t>
        </is>
      </c>
      <c r="F295" s="0" t="n">
        <v>4</v>
      </c>
    </row>
    <row r="296">
      <c r="A296" s="0" t="n">
        <v>20300</v>
      </c>
      <c r="B296" s="0" t="n">
        <v>10002</v>
      </c>
      <c r="C296" s="0" t="n">
        <v>2</v>
      </c>
      <c r="D296" s="0" t="inlineStr">
        <is>
          <t>:\timeout_list</t>
        </is>
      </c>
      <c r="E296" s="0" t="inlineStr">
        <is>
          <t>timeout_list</t>
        </is>
      </c>
      <c r="F296" s="0" t="n">
        <v>8</v>
      </c>
    </row>
    <row r="297">
      <c r="A297" s="0" t="n">
        <v>20301</v>
      </c>
      <c r="B297" s="0" t="n">
        <v>10002</v>
      </c>
      <c r="C297" s="0" t="n">
        <v>2</v>
      </c>
      <c r="D297" s="0" t="inlineStr">
        <is>
          <t>:\timeslot_context</t>
        </is>
      </c>
      <c r="E297" s="0" t="inlineStr">
        <is>
          <t>timeslot_context</t>
        </is>
      </c>
      <c r="F297" s="0" t="n">
        <v>48</v>
      </c>
    </row>
    <row r="298">
      <c r="A298" s="0" t="n">
        <v>20302</v>
      </c>
      <c r="B298" s="0" t="n">
        <v>10002</v>
      </c>
      <c r="C298" s="0" t="n">
        <v>2</v>
      </c>
      <c r="D298" s="0" t="inlineStr">
        <is>
          <t>:\port_offset.1</t>
        </is>
      </c>
      <c r="E298" s="0" t="inlineStr">
        <is>
          <t>port_offset.1</t>
        </is>
      </c>
      <c r="F298" s="0" t="n">
        <v>16</v>
      </c>
    </row>
    <row r="299">
      <c r="A299" s="0" t="n">
        <v>20303</v>
      </c>
      <c r="B299" s="0" t="n">
        <v>10002</v>
      </c>
      <c r="C299" s="0" t="n">
        <v>2</v>
      </c>
      <c r="D299" s="0" t="inlineStr">
        <is>
          <t>:\levels.0</t>
        </is>
      </c>
      <c r="E299" s="0" t="inlineStr">
        <is>
          <t>levels.0</t>
        </is>
      </c>
      <c r="F299" s="0" t="n">
        <v>24</v>
      </c>
    </row>
    <row r="300">
      <c r="A300" s="0" t="n">
        <v>20304</v>
      </c>
      <c r="B300" s="0" t="n">
        <v>10002</v>
      </c>
      <c r="C300" s="0" t="n">
        <v>2</v>
      </c>
      <c r="D300" s="0" t="inlineStr">
        <is>
          <t>:\memset_func</t>
        </is>
      </c>
      <c r="E300" s="0" t="inlineStr">
        <is>
          <t>memset_func</t>
        </is>
      </c>
      <c r="F300" s="0" t="n">
        <v>4</v>
      </c>
    </row>
    <row r="301">
      <c r="A301" s="0" t="n">
        <v>20305</v>
      </c>
      <c r="B301" s="0" t="n">
        <v>10002</v>
      </c>
      <c r="C301" s="0" t="n">
        <v>2</v>
      </c>
      <c r="D301" s="0" t="inlineStr">
        <is>
          <t>:\cracen_initialized.0</t>
        </is>
      </c>
      <c r="E301" s="0" t="inlineStr">
        <is>
          <t>cracen_initialized.0</t>
        </is>
      </c>
      <c r="F301" s="0" t="n">
        <v>4</v>
      </c>
    </row>
    <row r="302">
      <c r="A302" s="0" t="n">
        <v>20306</v>
      </c>
      <c r="B302" s="0" t="n">
        <v>10002</v>
      </c>
      <c r="C302" s="0" t="n">
        <v>2</v>
      </c>
      <c r="D302" s="0" t="inlineStr">
        <is>
          <t>:\ba414ep_ucode</t>
        </is>
      </c>
      <c r="E302" s="0" t="inlineStr">
        <is>
          <t>ba414ep_ucode</t>
        </is>
      </c>
      <c r="F302" s="0" t="n">
        <v>4892</v>
      </c>
    </row>
    <row r="303">
      <c r="A303" s="0" t="n">
        <v>20308</v>
      </c>
      <c r="B303" s="0" t="n">
        <v>10002</v>
      </c>
      <c r="C303" s="0" t="n">
        <v>2</v>
      </c>
      <c r="D303" s="0" t="inlineStr">
        <is>
          <t>:\lock.lto_priv.2</t>
        </is>
      </c>
      <c r="E303" s="0" t="inlineStr">
        <is>
          <t>lock.lto_priv.2</t>
        </is>
      </c>
      <c r="F303" s="0" t="n">
        <v>4</v>
      </c>
    </row>
    <row r="304">
      <c r="A304" s="0" t="n">
        <v>20309</v>
      </c>
      <c r="B304" s="0" t="n">
        <v>10002</v>
      </c>
      <c r="C304" s="0" t="n">
        <v>2</v>
      </c>
      <c r="D304" s="0" t="inlineStr">
        <is>
          <t>:\slice_timeouts</t>
        </is>
      </c>
      <c r="E304" s="0" t="inlineStr">
        <is>
          <t>slice_timeouts</t>
        </is>
      </c>
      <c r="F304" s="0" t="n">
        <v>24</v>
      </c>
    </row>
    <row r="305">
      <c r="A305" s="0" t="n">
        <v>20310</v>
      </c>
      <c r="B305" s="0" t="n">
        <v>10002</v>
      </c>
      <c r="C305" s="0" t="n">
        <v>2</v>
      </c>
      <c r="D305" s="0" t="inlineStr">
        <is>
          <t>:\slice_expired</t>
        </is>
      </c>
      <c r="E305" s="0" t="inlineStr">
        <is>
          <t>slice_expired</t>
        </is>
      </c>
      <c r="F305" s="0" t="n">
        <v>1</v>
      </c>
    </row>
    <row r="306">
      <c r="A306" s="0" t="n">
        <v>20311</v>
      </c>
      <c r="B306" s="0" t="n">
        <v>10002</v>
      </c>
      <c r="C306" s="0" t="n">
        <v>2</v>
      </c>
      <c r="D306" s="0" t="inlineStr">
        <is>
          <t>:\timeout_lock</t>
        </is>
      </c>
      <c r="E306" s="0" t="inlineStr">
        <is>
          <t>timeout_lock</t>
        </is>
      </c>
      <c r="F306" s="0" t="n">
        <v>4</v>
      </c>
    </row>
    <row r="307">
      <c r="A307" s="0" t="n">
        <v>20312</v>
      </c>
      <c r="B307" s="0" t="n">
        <v>10002</v>
      </c>
      <c r="C307" s="0" t="n">
        <v>2</v>
      </c>
      <c r="D307" s="0" t="inlineStr">
        <is>
          <t>:\curr_tick</t>
        </is>
      </c>
      <c r="E307" s="0" t="inlineStr">
        <is>
          <t>curr_tick</t>
        </is>
      </c>
      <c r="F307" s="0" t="n">
        <v>8</v>
      </c>
    </row>
    <row r="308">
      <c r="A308" s="0" t="n">
        <v>20313</v>
      </c>
      <c r="B308" s="0" t="n">
        <v>10002</v>
      </c>
      <c r="C308" s="0" t="n">
        <v>2</v>
      </c>
      <c r="D308" s="0" t="inlineStr">
        <is>
          <t>:\mpsl_work_stack</t>
        </is>
      </c>
      <c r="E308" s="0" t="inlineStr">
        <is>
          <t>mpsl_work_stack</t>
        </is>
      </c>
      <c r="F308" s="0" t="n">
        <v>1024</v>
      </c>
    </row>
    <row r="309">
      <c r="A309" s="0" t="n">
        <v>20314</v>
      </c>
      <c r="B309" s="0" t="n">
        <v>10002</v>
      </c>
      <c r="C309" s="0" t="n">
        <v>2</v>
      </c>
      <c r="D309" s="0" t="inlineStr">
        <is>
          <t>:\mpsl_low_prio_work</t>
        </is>
      </c>
      <c r="E309" s="0" t="inlineStr">
        <is>
          <t>mpsl_low_prio_work</t>
        </is>
      </c>
      <c r="F309" s="0" t="n">
        <v>16</v>
      </c>
    </row>
    <row r="310">
      <c r="A310" s="0" t="n">
        <v>20315</v>
      </c>
      <c r="B310" s="0" t="n">
        <v>10002</v>
      </c>
      <c r="C310" s="0" t="n">
        <v>2</v>
      </c>
      <c r="D310" s="0" t="inlineStr">
        <is>
          <t>:\do_calibration</t>
        </is>
      </c>
      <c r="E310" s="0" t="inlineStr">
        <is>
          <t>do_calibration</t>
        </is>
      </c>
      <c r="F310" s="0" t="n">
        <v>4</v>
      </c>
    </row>
    <row r="311">
      <c r="A311" s="0" t="n">
        <v>20316</v>
      </c>
      <c r="B311" s="0" t="n">
        <v>10002</v>
      </c>
      <c r="C311" s="0" t="n">
        <v>2</v>
      </c>
      <c r="D311" s="0" t="inlineStr">
        <is>
          <t>:\sys_work_q_stack</t>
        </is>
      </c>
      <c r="E311" s="0" t="inlineStr">
        <is>
          <t>sys_work_q_stack</t>
        </is>
      </c>
      <c r="F311" s="0" t="n">
        <v>2048</v>
      </c>
    </row>
    <row r="312">
      <c r="A312" s="0" t="n">
        <v>20317</v>
      </c>
      <c r="B312" s="0" t="n">
        <v>10002</v>
      </c>
      <c r="C312" s="0" t="n">
        <v>2</v>
      </c>
      <c r="D312" s="0" t="inlineStr">
        <is>
          <t>:\lock.lto_priv.4</t>
        </is>
      </c>
      <c r="E312" s="0" t="inlineStr">
        <is>
          <t>lock.lto_priv.4</t>
        </is>
      </c>
      <c r="F312" s="0" t="n">
        <v>4</v>
      </c>
    </row>
    <row r="313">
      <c r="A313" s="0" t="n">
        <v>20318</v>
      </c>
      <c r="B313" s="0" t="n">
        <v>10002</v>
      </c>
      <c r="C313" s="0" t="n">
        <v>2</v>
      </c>
      <c r="D313" s="0" t="inlineStr">
        <is>
          <t>:\rx_hci_msg</t>
        </is>
      </c>
      <c r="E313" s="0" t="inlineStr">
        <is>
          <t>rx_hci_msg</t>
        </is>
      </c>
      <c r="F313" s="0" t="n">
        <v>75</v>
      </c>
    </row>
    <row r="314">
      <c r="A314" s="0" t="n">
        <v>20319</v>
      </c>
      <c r="B314" s="0" t="n">
        <v>10002</v>
      </c>
      <c r="C314" s="0" t="n">
        <v>2</v>
      </c>
      <c r="D314" s="0" t="inlineStr">
        <is>
          <t>:\receive_work</t>
        </is>
      </c>
      <c r="E314" s="0" t="inlineStr">
        <is>
          <t>receive_work</t>
        </is>
      </c>
      <c r="F314" s="0" t="n">
        <v>16</v>
      </c>
    </row>
    <row r="315">
      <c r="A315" s="0" t="n">
        <v>20320</v>
      </c>
      <c r="B315" s="0" t="n">
        <v>10002</v>
      </c>
      <c r="C315" s="0" t="n">
        <v>2</v>
      </c>
      <c r="D315" s="0" t="inlineStr">
        <is>
          <t>:\lock.lto_priv.5</t>
        </is>
      </c>
      <c r="E315" s="0" t="inlineStr">
        <is>
          <t>lock.lto_priv.5</t>
        </is>
      </c>
      <c r="F315" s="0" t="n">
        <v>4</v>
      </c>
    </row>
    <row r="316">
      <c r="A316" s="0" t="n">
        <v>20321</v>
      </c>
      <c r="B316" s="0" t="n">
        <v>10002</v>
      </c>
      <c r="C316" s="0" t="n">
        <v>2</v>
      </c>
      <c r="D316" s="0" t="inlineStr">
        <is>
          <t>:\buttons</t>
        </is>
      </c>
      <c r="E316" s="0" t="inlineStr">
        <is>
          <t>buttons</t>
        </is>
      </c>
      <c r="F316" s="0" t="n">
        <v>32</v>
      </c>
    </row>
    <row r="317">
      <c r="A317" s="0" t="n">
        <v>20322</v>
      </c>
      <c r="B317" s="0" t="n">
        <v>10002</v>
      </c>
      <c r="C317" s="0" t="n">
        <v>2</v>
      </c>
      <c r="D317" s="0" t="inlineStr">
        <is>
          <t>:\lock.lto_priv.3</t>
        </is>
      </c>
      <c r="E317" s="0" t="inlineStr">
        <is>
          <t>lock.lto_priv.3</t>
        </is>
      </c>
      <c r="F317" s="0" t="n">
        <v>4</v>
      </c>
    </row>
    <row r="318">
      <c r="A318" s="0" t="n">
        <v>20323</v>
      </c>
      <c r="B318" s="0" t="n">
        <v>10002</v>
      </c>
      <c r="C318" s="0" t="n">
        <v>2</v>
      </c>
      <c r="D318" s="0" t="inlineStr">
        <is>
          <t>:\state</t>
        </is>
      </c>
      <c r="E318" s="0" t="inlineStr">
        <is>
          <t>state</t>
        </is>
      </c>
      <c r="F318" s="0" t="n">
        <v>1</v>
      </c>
    </row>
    <row r="319">
      <c r="A319" s="0" t="n">
        <v>20324</v>
      </c>
      <c r="B319" s="0" t="n">
        <v>10002</v>
      </c>
      <c r="C319" s="0" t="n">
        <v>2</v>
      </c>
      <c r="D319" s="0" t="inlineStr">
        <is>
          <t>:\irq_enabled</t>
        </is>
      </c>
      <c r="E319" s="0" t="inlineStr">
        <is>
          <t>irq_enabled</t>
        </is>
      </c>
      <c r="F319" s="0" t="n">
        <v>1</v>
      </c>
    </row>
    <row r="320">
      <c r="A320" s="0" t="n">
        <v>20325</v>
      </c>
      <c r="B320" s="0" t="n">
        <v>10002</v>
      </c>
      <c r="C320" s="0" t="n">
        <v>2</v>
      </c>
      <c r="D320" s="0" t="inlineStr">
        <is>
          <t>:\buttons_scan</t>
        </is>
      </c>
      <c r="E320" s="0" t="inlineStr">
        <is>
          <t>buttons_scan</t>
        </is>
      </c>
      <c r="F320" s="0" t="n">
        <v>48</v>
      </c>
    </row>
    <row r="321">
      <c r="A321" s="0" t="n">
        <v>20326</v>
      </c>
      <c r="B321" s="0" t="n">
        <v>10002</v>
      </c>
      <c r="C321" s="0" t="n">
        <v>2</v>
      </c>
      <c r="D321" s="0" t="inlineStr">
        <is>
          <t>:\leds</t>
        </is>
      </c>
      <c r="E321" s="0" t="inlineStr">
        <is>
          <t>leds</t>
        </is>
      </c>
      <c r="F321" s="0" t="n">
        <v>32</v>
      </c>
    </row>
    <row r="322">
      <c r="A322" s="0" t="n">
        <v>20327</v>
      </c>
      <c r="B322" s="0" t="n">
        <v>10002</v>
      </c>
      <c r="C322" s="0" t="n">
        <v>2</v>
      </c>
      <c r="D322" s="0" t="inlineStr">
        <is>
          <t>:\delay_machine_code.0</t>
        </is>
      </c>
      <c r="E322" s="0" t="inlineStr">
        <is>
          <t>delay_machine_code.0</t>
        </is>
      </c>
      <c r="F322" s="0" t="n">
        <v>6</v>
      </c>
    </row>
    <row r="323">
      <c r="A323" s="0" t="n">
        <v>20328</v>
      </c>
      <c r="B323" s="0" t="n">
        <v>10002</v>
      </c>
      <c r="C323" s="0" t="n">
        <v>2</v>
      </c>
      <c r="D323" s="0" t="inlineStr">
        <is>
          <t>:\delay_machine_code.0</t>
        </is>
      </c>
      <c r="E323" s="0" t="inlineStr">
        <is>
          <t>delay_machine_code.0</t>
        </is>
      </c>
      <c r="F323" s="0" t="n">
        <v>6</v>
      </c>
    </row>
    <row r="324">
      <c r="A324" s="0" t="n">
        <v>20329</v>
      </c>
      <c r="B324" s="0" t="n">
        <v>10002</v>
      </c>
      <c r="C324" s="0" t="n">
        <v>2</v>
      </c>
      <c r="D324" s="0" t="inlineStr">
        <is>
          <t>:\on.2</t>
        </is>
      </c>
      <c r="E324" s="0" t="inlineStr">
        <is>
          <t>on.2</t>
        </is>
      </c>
      <c r="F324" s="0" t="n">
        <v>4</v>
      </c>
    </row>
    <row r="325">
      <c r="A325" s="0" t="n">
        <v>20330</v>
      </c>
      <c r="B325" s="0" t="n">
        <v>10002</v>
      </c>
      <c r="C325" s="0" t="n">
        <v>2</v>
      </c>
      <c r="D325" s="0" t="inlineStr">
        <is>
          <t>:\cli.1</t>
        </is>
      </c>
      <c r="E325" s="0" t="inlineStr">
        <is>
          <t>cli.1</t>
        </is>
      </c>
      <c r="F325" s="0" t="n">
        <v>16</v>
      </c>
    </row>
    <row r="326">
      <c r="A326" s="0" t="n">
        <v>20331</v>
      </c>
      <c r="B326" s="0" t="n">
        <v>10002</v>
      </c>
      <c r="C326" s="0" t="n">
        <v>2</v>
      </c>
      <c r="D326" s="0" t="inlineStr">
        <is>
          <t>:\my_buttons</t>
        </is>
      </c>
      <c r="E326" s="0" t="inlineStr">
        <is>
          <t>my_buttons</t>
        </is>
      </c>
      <c r="F326" s="0" t="n">
        <v>4</v>
      </c>
    </row>
    <row r="327">
      <c r="A327" s="0" t="n">
        <v>20332</v>
      </c>
      <c r="B327" s="0" t="n">
        <v>10002</v>
      </c>
      <c r="C327" s="0" t="n">
        <v>2</v>
      </c>
      <c r="D327" s="0" t="inlineStr">
        <is>
          <t>:\initial_run.2</t>
        </is>
      </c>
      <c r="E327" s="0" t="inlineStr">
        <is>
          <t>initial_run.2</t>
        </is>
      </c>
      <c r="F327" s="0" t="n">
        <v>1</v>
      </c>
    </row>
    <row r="328">
      <c r="A328" s="0" t="n">
        <v>20333</v>
      </c>
      <c r="B328" s="0" t="n">
        <v>10002</v>
      </c>
      <c r="C328" s="0" t="n">
        <v>2</v>
      </c>
      <c r="D328" s="0" t="inlineStr">
        <is>
          <t>:\last_button_scan.1</t>
        </is>
      </c>
      <c r="E328" s="0" t="inlineStr">
        <is>
          <t>last_button_scan.1</t>
        </is>
      </c>
      <c r="F328" s="0" t="n">
        <v>4</v>
      </c>
    </row>
    <row r="329">
      <c r="A329" s="0" t="n">
        <v>20334</v>
      </c>
      <c r="B329" s="0" t="n">
        <v>10002</v>
      </c>
      <c r="C329" s="0" t="n">
        <v>2</v>
      </c>
      <c r="D329" s="0" t="inlineStr">
        <is>
          <t>:\button_handler_cb</t>
        </is>
      </c>
      <c r="E329" s="0" t="inlineStr">
        <is>
          <t>button_handler_cb</t>
        </is>
      </c>
      <c r="F329" s="0" t="n">
        <v>4</v>
      </c>
    </row>
    <row r="330">
      <c r="A330" s="0" t="n">
        <v>20335</v>
      </c>
      <c r="B330" s="0" t="n">
        <v>10002</v>
      </c>
      <c r="C330" s="0" t="n">
        <v>2</v>
      </c>
      <c r="D330" s="0" t="inlineStr">
        <is>
          <t>:\button_handler_mut</t>
        </is>
      </c>
      <c r="E330" s="0" t="inlineStr">
        <is>
          <t>button_handler_mut</t>
        </is>
      </c>
      <c r="F330" s="0" t="n">
        <v>20</v>
      </c>
    </row>
    <row r="331">
      <c r="A331" s="0" t="n">
        <v>20336</v>
      </c>
      <c r="B331" s="0" t="n">
        <v>10002</v>
      </c>
      <c r="C331" s="0" t="n">
        <v>2</v>
      </c>
      <c r="D331" s="0" t="inlineStr">
        <is>
          <t>:\cmd_complete_or_status</t>
        </is>
      </c>
      <c r="E331" s="0" t="inlineStr">
        <is>
          <t>cmd_complete_or_status</t>
        </is>
      </c>
      <c r="F331" s="0" t="n">
        <v>72</v>
      </c>
    </row>
    <row r="332">
      <c r="A332" s="0" t="n">
        <v>20337</v>
      </c>
      <c r="B332" s="0" t="n">
        <v>10002</v>
      </c>
      <c r="C332" s="0" t="n">
        <v>2</v>
      </c>
      <c r="D332" s="0" t="inlineStr">
        <is>
          <t>:\sync_evt_pool</t>
        </is>
      </c>
      <c r="E332" s="0" t="inlineStr">
        <is>
          <t>sync_evt_pool</t>
        </is>
      </c>
      <c r="F332" s="0" t="n">
        <v>52</v>
      </c>
    </row>
    <row r="333">
      <c r="A333" s="0" t="n">
        <v>20338</v>
      </c>
      <c r="B333" s="0" t="n">
        <v>10002</v>
      </c>
      <c r="C333" s="0" t="n">
        <v>2</v>
      </c>
      <c r="D333" s="0" t="inlineStr">
        <is>
          <t>:\discardable_pool</t>
        </is>
      </c>
      <c r="E333" s="0" t="inlineStr">
        <is>
          <t>discardable_pool</t>
        </is>
      </c>
      <c r="F333" s="0" t="n">
        <v>52</v>
      </c>
    </row>
    <row r="334">
      <c r="A334" s="0" t="n">
        <v>20339</v>
      </c>
      <c r="B334" s="0" t="n">
        <v>10002</v>
      </c>
      <c r="C334" s="0" t="n">
        <v>2</v>
      </c>
      <c r="D334" s="0" t="inlineStr">
        <is>
          <t>:\sdc_mempool</t>
        </is>
      </c>
      <c r="E334" s="0" t="inlineStr">
        <is>
          <t>sdc_mempool</t>
        </is>
      </c>
      <c r="F334" s="0" t="n">
        <v>3050</v>
      </c>
    </row>
    <row r="335">
      <c r="A335" s="0" t="n">
        <v>20340</v>
      </c>
      <c r="B335" s="0" t="n">
        <v>10002</v>
      </c>
      <c r="C335" s="0" t="n">
        <v>2</v>
      </c>
      <c r="D335" s="0" t="inlineStr">
        <is>
          <t>:\ports</t>
        </is>
      </c>
      <c r="E335" s="0" t="inlineStr">
        <is>
          <t>ports</t>
        </is>
      </c>
      <c r="F335" s="0" t="n">
        <v>3</v>
      </c>
    </row>
    <row r="336">
      <c r="A336" s="0" t="n">
        <v>20341</v>
      </c>
      <c r="B336" s="0" t="n">
        <v>10002</v>
      </c>
      <c r="C336" s="0" t="n">
        <v>2</v>
      </c>
      <c r="D336" s="0" t="inlineStr">
        <is>
          <t>:\conn_auth_callbacks</t>
        </is>
      </c>
      <c r="E336" s="0" t="inlineStr">
        <is>
          <t>conn_auth_callbacks</t>
        </is>
      </c>
      <c r="F336" s="0" t="n">
        <v>24</v>
      </c>
    </row>
    <row r="337">
      <c r="A337" s="0" t="n">
        <v>20342</v>
      </c>
      <c r="B337" s="0" t="n">
        <v>10002</v>
      </c>
      <c r="C337" s="0" t="n">
        <v>2</v>
      </c>
      <c r="D337" s="0" t="inlineStr">
        <is>
          <t>:\conn_auth_info_callbacks</t>
        </is>
      </c>
      <c r="E337" s="0" t="inlineStr">
        <is>
          <t>conn_auth_info_callbacks</t>
        </is>
      </c>
      <c r="F337" s="0" t="n">
        <v>16</v>
      </c>
    </row>
    <row r="338">
      <c r="A338" s="0" t="n">
        <v>20343</v>
      </c>
      <c r="B338" s="0" t="n">
        <v>10002</v>
      </c>
      <c r="C338" s="0" t="n">
        <v>2</v>
      </c>
      <c r="D338" s="0" t="inlineStr">
        <is>
          <t>:\gpio_cb</t>
        </is>
      </c>
      <c r="E338" s="0" t="inlineStr">
        <is>
          <t>gpio_cb</t>
        </is>
      </c>
      <c r="F338" s="0" t="n">
        <v>12</v>
      </c>
    </row>
    <row r="339">
      <c r="A339" s="0" t="n">
        <v>20344</v>
      </c>
      <c r="B339" s="0" t="n">
        <v>10002</v>
      </c>
      <c r="C339" s="0" t="n">
        <v>2</v>
      </c>
      <c r="D339" s="0" t="inlineStr">
        <is>
          <t>:\last_state.0</t>
        </is>
      </c>
      <c r="E339" s="0" t="inlineStr">
        <is>
          <t>last_state.0</t>
        </is>
      </c>
      <c r="F339" s="0" t="n">
        <v>4</v>
      </c>
    </row>
    <row r="340">
      <c r="A340" s="0" t="n">
        <v>20345</v>
      </c>
      <c r="B340" s="0" t="n">
        <v>10002</v>
      </c>
      <c r="C340" s="0" t="n">
        <v>2</v>
      </c>
      <c r="D340" s="0" t="inlineStr">
        <is>
          <t>:\settings_subsys_initialized</t>
        </is>
      </c>
      <c r="E340" s="0" t="inlineStr">
        <is>
          <t>settings_subsys_initialized</t>
        </is>
      </c>
      <c r="F340" s="0" t="n">
        <v>1</v>
      </c>
    </row>
    <row r="341">
      <c r="A341" s="0" t="n">
        <v>20346</v>
      </c>
      <c r="B341" s="0" t="n">
        <v>10002</v>
      </c>
      <c r="C341" s="0" t="n">
        <v>2</v>
      </c>
      <c r="D341" s="0" t="inlineStr">
        <is>
          <t>:\rx_thread_stack</t>
        </is>
      </c>
      <c r="E341" s="0" t="inlineStr">
        <is>
          <t>rx_thread_stack</t>
        </is>
      </c>
      <c r="F341" s="0" t="n">
        <v>2200</v>
      </c>
    </row>
    <row r="342">
      <c r="A342" s="0" t="n">
        <v>20347</v>
      </c>
      <c r="B342" s="0" t="n">
        <v>10002</v>
      </c>
      <c r="C342" s="0" t="n">
        <v>2</v>
      </c>
      <c r="D342" s="0" t="inlineStr">
        <is>
          <t>:\default_settings_zms.0</t>
        </is>
      </c>
      <c r="E342" s="0" t="inlineStr">
        <is>
          <t>default_settings_zms.0</t>
        </is>
      </c>
      <c r="F342" s="0" t="n">
        <v>96</v>
      </c>
    </row>
    <row r="343">
      <c r="A343" s="0" t="n">
        <v>20348</v>
      </c>
      <c r="B343" s="0" t="n">
        <v>10002</v>
      </c>
      <c r="C343" s="0" t="n">
        <v>2</v>
      </c>
      <c r="D343" s="0" t="inlineStr">
        <is>
          <t>:\settings_zms_itf</t>
        </is>
      </c>
      <c r="E343" s="0" t="inlineStr">
        <is>
          <t>settings_zms_itf</t>
        </is>
      </c>
      <c r="F343" s="0" t="n">
        <v>28</v>
      </c>
    </row>
    <row r="344">
      <c r="A344" s="0" t="n">
        <v>20349</v>
      </c>
      <c r="B344" s="0" t="n">
        <v>10002</v>
      </c>
      <c r="C344" s="0" t="n">
        <v>2</v>
      </c>
      <c r="D344" s="0" t="inlineStr">
        <is>
          <t>:\attr_bas</t>
        </is>
      </c>
      <c r="E344" s="0" t="inlineStr">
        <is>
          <t>attr_bas</t>
        </is>
      </c>
      <c r="F344" s="0" t="n">
        <v>100</v>
      </c>
    </row>
    <row r="345">
      <c r="A345" s="0" t="n">
        <v>20351</v>
      </c>
      <c r="B345" s="0" t="n">
        <v>10002</v>
      </c>
      <c r="C345" s="0" t="n">
        <v>2</v>
      </c>
      <c r="D345" s="0" t="inlineStr">
        <is>
          <t>:\level_cpf</t>
        </is>
      </c>
      <c r="E345" s="0" t="inlineStr">
        <is>
          <t>level_cpf</t>
        </is>
      </c>
      <c r="F345" s="0" t="n">
        <v>8</v>
      </c>
    </row>
    <row r="346">
      <c r="A346" s="0" t="n">
        <v>20358</v>
      </c>
      <c r="B346" s="0" t="n">
        <v>10002</v>
      </c>
      <c r="C346" s="0" t="n">
        <v>2</v>
      </c>
      <c r="D346" s="0" t="inlineStr">
        <is>
          <t>:\__isr_table_entry_nrfx_isr_irq_1.1.lto_priv.1</t>
        </is>
      </c>
      <c r="E346" s="0" t="inlineStr">
        <is>
          <t>__isr_table_entry_nrfx_isr_irq_1.1.lto_priv.1</t>
        </is>
      </c>
      <c r="F346" s="0" t="n">
        <v>8</v>
      </c>
    </row>
    <row r="347">
      <c r="A347" s="0" t="n">
        <v>20359</v>
      </c>
      <c r="B347" s="0" t="n">
        <v>10002</v>
      </c>
      <c r="C347" s="0" t="n">
        <v>2</v>
      </c>
      <c r="D347" s="0" t="inlineStr">
        <is>
          <t>:\__isr_table_entry_nrfx_isr_irq_1.1.lto_priv.0</t>
        </is>
      </c>
      <c r="E347" s="0" t="inlineStr">
        <is>
          <t>__isr_table_entry_nrfx_isr_irq_1.1.lto_priv.0</t>
        </is>
      </c>
      <c r="F347" s="0" t="n">
        <v>8</v>
      </c>
    </row>
    <row r="348">
      <c r="A348" s="0" t="n">
        <v>20360</v>
      </c>
      <c r="B348" s="0" t="n">
        <v>10002</v>
      </c>
      <c r="C348" s="0" t="n">
        <v>2</v>
      </c>
      <c r="D348" s="0" t="inlineStr">
        <is>
          <t>:\__isr_table_entry_nrfx_isr_irq_1.3</t>
        </is>
      </c>
      <c r="E348" s="0" t="inlineStr">
        <is>
          <t>__isr_table_entry_nrfx_isr_irq_1.3</t>
        </is>
      </c>
      <c r="F348" s="0" t="n">
        <v>8</v>
      </c>
    </row>
    <row r="349">
      <c r="A349" s="0" t="n">
        <v>20361</v>
      </c>
      <c r="B349" s="0" t="n">
        <v>10002</v>
      </c>
      <c r="C349" s="0" t="n">
        <v>2</v>
      </c>
      <c r="D349" s="0" t="inlineStr">
        <is>
          <t>:\__isr_table_entry_nrfx_isr_irq_3.1</t>
        </is>
      </c>
      <c r="E349" s="0" t="inlineStr">
        <is>
          <t>__isr_table_entry_nrfx_isr_irq_3.1</t>
        </is>
      </c>
      <c r="F349" s="0" t="n">
        <v>8</v>
      </c>
    </row>
    <row r="350">
      <c r="A350" s="0" t="n">
        <v>20362</v>
      </c>
      <c r="B350" s="0" t="n">
        <v>10002</v>
      </c>
      <c r="C350" s="0" t="n">
        <v>2</v>
      </c>
      <c r="D350" s="0" t="inlineStr">
        <is>
          <t>:\__isr_table_entry_nrfx_isr_irq_1.4</t>
        </is>
      </c>
      <c r="E350" s="0" t="inlineStr">
        <is>
          <t>__isr_table_entry_nrfx_isr_irq_1.4</t>
        </is>
      </c>
      <c r="F350" s="0" t="n">
        <v>8</v>
      </c>
    </row>
    <row r="351">
      <c r="A351" s="0" t="n">
        <v>20363</v>
      </c>
      <c r="B351" s="0" t="n">
        <v>10002</v>
      </c>
      <c r="C351" s="0" t="n">
        <v>2</v>
      </c>
      <c r="D351" s="0" t="inlineStr">
        <is>
          <t>:\__isr_table_entry_mpsl_low_prio_irq_handler_irq_11.1</t>
        </is>
      </c>
      <c r="E351" s="0" t="inlineStr">
        <is>
          <t>__isr_table_entry_mpsl_low_prio_irq_handler_irq_11.1</t>
        </is>
      </c>
      <c r="F351" s="0" t="n">
        <v>8</v>
      </c>
    </row>
    <row r="352">
      <c r="A352" s="0" t="n">
        <v>20364</v>
      </c>
      <c r="B352" s="0" t="n">
        <v>10002</v>
      </c>
      <c r="C352" s="0" t="n">
        <v>2</v>
      </c>
      <c r="D352" s="0" t="inlineStr">
        <is>
          <t>:\net_buf_data_discardable_pool</t>
        </is>
      </c>
      <c r="E352" s="0" t="inlineStr">
        <is>
          <t>net_buf_data_discardable_pool</t>
        </is>
      </c>
      <c r="F352" s="0" t="n">
        <v>138</v>
      </c>
    </row>
    <row r="353">
      <c r="A353" s="0" t="n">
        <v>20365</v>
      </c>
      <c r="B353" s="0" t="n">
        <v>10002</v>
      </c>
      <c r="C353" s="0" t="n">
        <v>2</v>
      </c>
      <c r="D353" s="0" t="inlineStr">
        <is>
          <t>:\net_buf_data_sync_evt_pool</t>
        </is>
      </c>
      <c r="E353" s="0" t="inlineStr">
        <is>
          <t>net_buf_data_sync_evt_pool</t>
        </is>
      </c>
      <c r="F353" s="0" t="n">
        <v>258</v>
      </c>
    </row>
    <row r="354">
      <c r="A354" s="0" t="n">
        <v>20366</v>
      </c>
      <c r="B354" s="0" t="n">
        <v>10002</v>
      </c>
      <c r="C354" s="0" t="n">
        <v>2</v>
      </c>
      <c r="D354" s="0" t="inlineStr">
        <is>
          <t>:\net_buf_fixed_discardable_pool</t>
        </is>
      </c>
      <c r="E354" s="0" t="inlineStr">
        <is>
          <t>net_buf_fixed_discardable_pool</t>
        </is>
      </c>
      <c r="F354" s="0" t="n">
        <v>4</v>
      </c>
    </row>
    <row r="355">
      <c r="A355" s="0" t="n">
        <v>20367</v>
      </c>
      <c r="B355" s="0" t="n">
        <v>10002</v>
      </c>
      <c r="C355" s="0" t="n">
        <v>2</v>
      </c>
      <c r="D355" s="0" t="inlineStr">
        <is>
          <t>:\net_buf_fixed_sync_evt_pool</t>
        </is>
      </c>
      <c r="E355" s="0" t="inlineStr">
        <is>
          <t>net_buf_fixed_sync_evt_pool</t>
        </is>
      </c>
      <c r="F355" s="0" t="n">
        <v>4</v>
      </c>
    </row>
    <row r="356">
      <c r="A356" s="0" t="n">
        <v>20368</v>
      </c>
      <c r="B356" s="0" t="n">
        <v>10002</v>
      </c>
      <c r="C356" s="0" t="n">
        <v>2</v>
      </c>
      <c r="D356" s="0" t="inlineStr">
        <is>
          <t>:\_net_buf_discardable_pool</t>
        </is>
      </c>
      <c r="E356" s="0" t="inlineStr">
        <is>
          <t>_net_buf_discardable_pool</t>
        </is>
      </c>
      <c r="F356" s="0" t="n">
        <v>84</v>
      </c>
    </row>
    <row r="357">
      <c r="A357" s="0" t="n">
        <v>20369</v>
      </c>
      <c r="B357" s="0" t="n">
        <v>10002</v>
      </c>
      <c r="C357" s="0" t="n">
        <v>2</v>
      </c>
      <c r="D357" s="0" t="inlineStr">
        <is>
          <t>:\net_buf_fixed_alloc_discardable_pool</t>
        </is>
      </c>
      <c r="E357" s="0" t="inlineStr">
        <is>
          <t>net_buf_fixed_alloc_discardable_pool</t>
        </is>
      </c>
      <c r="F357" s="0" t="n">
        <v>12</v>
      </c>
    </row>
    <row r="358">
      <c r="A358" s="0" t="n">
        <v>20370</v>
      </c>
      <c r="B358" s="0" t="n">
        <v>10002</v>
      </c>
      <c r="C358" s="0" t="n">
        <v>2</v>
      </c>
      <c r="D358" s="0" t="inlineStr">
        <is>
          <t>:\_net_buf_sync_evt_pool</t>
        </is>
      </c>
      <c r="E358" s="0" t="inlineStr">
        <is>
          <t>_net_buf_sync_evt_pool</t>
        </is>
      </c>
      <c r="F358" s="0" t="n">
        <v>28</v>
      </c>
    </row>
    <row r="359">
      <c r="A359" s="0" t="n">
        <v>20371</v>
      </c>
      <c r="B359" s="0" t="n">
        <v>10002</v>
      </c>
      <c r="C359" s="0" t="n">
        <v>2</v>
      </c>
      <c r="D359" s="0" t="inlineStr">
        <is>
          <t>:\net_buf_fixed_alloc_sync_evt_pool</t>
        </is>
      </c>
      <c r="E359" s="0" t="inlineStr">
        <is>
          <t>net_buf_fixed_alloc_sync_evt_pool</t>
        </is>
      </c>
      <c r="F359" s="0" t="n">
        <v>12</v>
      </c>
    </row>
    <row r="360">
      <c r="A360" s="0" t="n">
        <v>20372</v>
      </c>
      <c r="B360" s="0" t="n">
        <v>10002</v>
      </c>
      <c r="C360" s="0" t="n">
        <v>2</v>
      </c>
      <c r="D360" s="0" t="inlineStr">
        <is>
          <t>:\tx_work</t>
        </is>
      </c>
      <c r="E360" s="0" t="inlineStr">
        <is>
          <t>tx_work</t>
        </is>
      </c>
      <c r="F360" s="0" t="n">
        <v>16</v>
      </c>
    </row>
    <row r="361">
      <c r="A361" s="0" t="n">
        <v>20373</v>
      </c>
      <c r="B361" s="0" t="n">
        <v>10002</v>
      </c>
      <c r="C361" s="0" t="n">
        <v>2</v>
      </c>
      <c r="D361" s="0" t="inlineStr">
        <is>
          <t>:\uuid128_base</t>
        </is>
      </c>
      <c r="E361" s="0" t="inlineStr">
        <is>
          <t>uuid128_base</t>
        </is>
      </c>
      <c r="F361" s="0" t="n">
        <v>17</v>
      </c>
    </row>
    <row r="362">
      <c r="A362" s="0" t="n">
        <v>20374</v>
      </c>
      <c r="B362" s="0" t="n">
        <v>10002</v>
      </c>
      <c r="C362" s="0" t="n">
        <v>2</v>
      </c>
      <c r="D362" s="0" t="inlineStr">
        <is>
          <t>:\bt_lw_stack_area</t>
        </is>
      </c>
      <c r="E362" s="0" t="inlineStr">
        <is>
          <t>bt_lw_stack_area</t>
        </is>
      </c>
      <c r="F362" s="0" t="n">
        <v>2104</v>
      </c>
    </row>
    <row r="363">
      <c r="A363" s="0" t="n">
        <v>20375</v>
      </c>
      <c r="B363" s="0" t="n">
        <v>10002</v>
      </c>
      <c r="C363" s="0" t="n">
        <v>2</v>
      </c>
      <c r="D363" s="0" t="inlineStr">
        <is>
          <t>:\str.3</t>
        </is>
      </c>
      <c r="E363" s="0" t="inlineStr">
        <is>
          <t>str.3</t>
        </is>
      </c>
      <c r="F363" s="0" t="n">
        <v>129</v>
      </c>
    </row>
    <row r="364">
      <c r="A364" s="0" t="n">
        <v>20376</v>
      </c>
      <c r="B364" s="0" t="n">
        <v>10002</v>
      </c>
      <c r="C364" s="0" t="n">
        <v>2</v>
      </c>
      <c r="D364" s="0" t="inlineStr">
        <is>
          <t>:\hex.4</t>
        </is>
      </c>
      <c r="E364" s="0" t="inlineStr">
        <is>
          <t>hex.4</t>
        </is>
      </c>
      <c r="F364" s="0" t="n">
        <v>17</v>
      </c>
    </row>
    <row r="365">
      <c r="A365" s="0" t="n">
        <v>20377</v>
      </c>
      <c r="B365" s="0" t="n">
        <v>10002</v>
      </c>
      <c r="C365" s="0" t="n">
        <v>2</v>
      </c>
      <c r="D365" s="0" t="inlineStr">
        <is>
          <t>:\str.1</t>
        </is>
      </c>
      <c r="E365" s="0" t="inlineStr">
        <is>
          <t>str.1</t>
        </is>
      </c>
      <c r="F365" s="0" t="n">
        <v>30</v>
      </c>
    </row>
    <row r="366">
      <c r="A366" s="0" t="n">
        <v>20378</v>
      </c>
      <c r="B366" s="0" t="n">
        <v>10002</v>
      </c>
      <c r="C366" s="0" t="n">
        <v>2</v>
      </c>
      <c r="D366" s="0" t="inlineStr">
        <is>
          <t>:\frag_md_pool</t>
        </is>
      </c>
      <c r="E366" s="0" t="inlineStr">
        <is>
          <t>frag_md_pool</t>
        </is>
      </c>
      <c r="F366" s="0" t="n">
        <v>32</v>
      </c>
    </row>
    <row r="367">
      <c r="A367" s="0" t="n">
        <v>20379</v>
      </c>
      <c r="B367" s="0" t="n">
        <v>10002</v>
      </c>
      <c r="C367" s="0" t="n">
        <v>2</v>
      </c>
      <c r="D367" s="0" t="inlineStr">
        <is>
          <t>:\pending_recycled_events</t>
        </is>
      </c>
      <c r="E367" s="0" t="inlineStr">
        <is>
          <t>pending_recycled_events</t>
        </is>
      </c>
      <c r="F367" s="0" t="n">
        <v>24</v>
      </c>
    </row>
    <row r="368">
      <c r="A368" s="0" t="n">
        <v>20380</v>
      </c>
      <c r="B368" s="0" t="n">
        <v>10002</v>
      </c>
      <c r="C368" s="0" t="n">
        <v>2</v>
      </c>
      <c r="D368" s="0" t="inlineStr">
        <is>
          <t>:\att_pool</t>
        </is>
      </c>
      <c r="E368" s="0" t="inlineStr">
        <is>
          <t>att_pool</t>
        </is>
      </c>
      <c r="F368" s="0" t="n">
        <v>52</v>
      </c>
    </row>
    <row r="369">
      <c r="A369" s="0" t="n">
        <v>20381</v>
      </c>
      <c r="B369" s="0" t="n">
        <v>10002</v>
      </c>
      <c r="C369" s="0" t="n">
        <v>2</v>
      </c>
      <c r="D369" s="0" t="inlineStr">
        <is>
          <t>:\tx_meta_data_storage</t>
        </is>
      </c>
      <c r="E369" s="0" t="inlineStr">
        <is>
          <t>tx_meta_data_storage</t>
        </is>
      </c>
      <c r="F369" s="0" t="n">
        <v>120</v>
      </c>
    </row>
    <row r="370">
      <c r="A370" s="0" t="n">
        <v>20382</v>
      </c>
      <c r="B370" s="0" t="n">
        <v>10002</v>
      </c>
      <c r="C370" s="0" t="n">
        <v>2</v>
      </c>
      <c r="D370" s="0" t="inlineStr">
        <is>
          <t>:\hci_cmd_pool</t>
        </is>
      </c>
      <c r="E370" s="0" t="inlineStr">
        <is>
          <t>hci_cmd_pool</t>
        </is>
      </c>
      <c r="F370" s="0" t="n">
        <v>52</v>
      </c>
    </row>
    <row r="371">
      <c r="A371" s="0" t="n">
        <v>20383</v>
      </c>
      <c r="B371" s="0" t="n">
        <v>10002</v>
      </c>
      <c r="C371" s="0" t="n">
        <v>2</v>
      </c>
      <c r="D371" s="0" t="inlineStr">
        <is>
          <t>:\cmd_data</t>
        </is>
      </c>
      <c r="E371" s="0" t="inlineStr">
        <is>
          <t>cmd_data</t>
        </is>
      </c>
      <c r="F371" s="0" t="n">
        <v>24</v>
      </c>
    </row>
    <row r="372">
      <c r="A372" s="0" t="n">
        <v>20384</v>
      </c>
      <c r="B372" s="0" t="n">
        <v>10002</v>
      </c>
      <c r="C372" s="0" t="n">
        <v>2</v>
      </c>
      <c r="D372" s="0" t="inlineStr">
        <is>
          <t>:\fragments</t>
        </is>
      </c>
      <c r="E372" s="0" t="inlineStr">
        <is>
          <t>fragments</t>
        </is>
      </c>
      <c r="F372" s="0" t="n">
        <v>52</v>
      </c>
    </row>
    <row r="373">
      <c r="A373" s="0" t="n">
        <v>20385</v>
      </c>
      <c r="B373" s="0" t="n">
        <v>10002</v>
      </c>
      <c r="C373" s="0" t="n">
        <v>2</v>
      </c>
      <c r="D373" s="0" t="inlineStr">
        <is>
          <t>:\meta_events</t>
        </is>
      </c>
      <c r="E373" s="0" t="inlineStr">
        <is>
          <t>meta_events</t>
        </is>
      </c>
      <c r="F373" s="0" t="n">
        <v>64</v>
      </c>
    </row>
    <row r="374">
      <c r="A374" s="0" t="n">
        <v>20386</v>
      </c>
      <c r="B374" s="0" t="n">
        <v>10002</v>
      </c>
      <c r="C374" s="0" t="n">
        <v>2</v>
      </c>
      <c r="D374" s="0" t="inlineStr">
        <is>
          <t>:\ident.1</t>
        </is>
      </c>
      <c r="E374" s="0" t="inlineStr">
        <is>
          <t>ident.1</t>
        </is>
      </c>
      <c r="F374" s="0" t="n">
        <v>1</v>
      </c>
    </row>
    <row r="375">
      <c r="A375" s="0" t="n">
        <v>20387</v>
      </c>
      <c r="B375" s="0" t="n">
        <v>10002</v>
      </c>
      <c r="C375" s="0" t="n">
        <v>2</v>
      </c>
      <c r="D375" s="0" t="inlineStr">
        <is>
          <t>:\bt_l2cap_pool</t>
        </is>
      </c>
      <c r="E375" s="0" t="inlineStr">
        <is>
          <t>bt_l2cap_pool</t>
        </is>
      </c>
      <c r="F375" s="0" t="n">
        <v>176</v>
      </c>
    </row>
    <row r="376">
      <c r="A376" s="0" t="n">
        <v>20388</v>
      </c>
      <c r="B376" s="0" t="n">
        <v>10002</v>
      </c>
      <c r="C376" s="0" t="n">
        <v>2</v>
      </c>
      <c r="D376" s="0" t="inlineStr">
        <is>
          <t>:\ops.0.lto_priv.0</t>
        </is>
      </c>
      <c r="E376" s="0" t="inlineStr">
        <is>
          <t>ops.0.lto_priv.0</t>
        </is>
      </c>
      <c r="F376" s="0" t="n">
        <v>40</v>
      </c>
    </row>
    <row r="377">
      <c r="A377" s="0" t="n">
        <v>20389</v>
      </c>
      <c r="B377" s="0" t="n">
        <v>10002</v>
      </c>
      <c r="C377" s="0" t="n">
        <v>2</v>
      </c>
      <c r="D377" s="0" t="inlineStr">
        <is>
          <t>:\cancel</t>
        </is>
      </c>
      <c r="E377" s="0" t="inlineStr">
        <is>
          <t>cancel</t>
        </is>
      </c>
      <c r="F377" s="0" t="n">
        <v>28</v>
      </c>
    </row>
    <row r="378">
      <c r="A378" s="0" t="n">
        <v>20390</v>
      </c>
      <c r="B378" s="0" t="n">
        <v>10002</v>
      </c>
      <c r="C378" s="0" t="n">
        <v>2</v>
      </c>
      <c r="D378" s="0" t="inlineStr">
        <is>
          <t>:\handlers</t>
        </is>
      </c>
      <c r="E378" s="0" t="inlineStr">
        <is>
          <t>handlers</t>
        </is>
      </c>
      <c r="F378" s="0" t="n">
        <v>112</v>
      </c>
    </row>
    <row r="379">
      <c r="A379" s="0" t="n">
        <v>20391</v>
      </c>
      <c r="B379" s="0" t="n">
        <v>10002</v>
      </c>
      <c r="C379" s="0" t="n">
        <v>2</v>
      </c>
      <c r="D379" s="0" t="inlineStr">
        <is>
          <t>:\handlers</t>
        </is>
      </c>
      <c r="E379" s="0" t="inlineStr">
        <is>
          <t>handlers</t>
        </is>
      </c>
      <c r="F379" s="0" t="n">
        <v>120</v>
      </c>
    </row>
    <row r="380">
      <c r="A380" s="0" t="n">
        <v>20392</v>
      </c>
      <c r="B380" s="0" t="n">
        <v>10002</v>
      </c>
      <c r="C380" s="0" t="n">
        <v>2</v>
      </c>
      <c r="D380" s="0" t="inlineStr">
        <is>
          <t>:\ops.0.lto_priv.1</t>
        </is>
      </c>
      <c r="E380" s="0" t="inlineStr">
        <is>
          <t>ops.0.lto_priv.1</t>
        </is>
      </c>
      <c r="F380" s="0" t="n">
        <v>40</v>
      </c>
    </row>
    <row r="381">
      <c r="A381" s="0" t="n">
        <v>20393</v>
      </c>
      <c r="B381" s="0" t="n">
        <v>10002</v>
      </c>
      <c r="C381" s="0" t="n">
        <v>2</v>
      </c>
      <c r="D381" s="0" t="inlineStr">
        <is>
          <t>:\pub_key_cb_slist</t>
        </is>
      </c>
      <c r="E381" s="0" t="inlineStr">
        <is>
          <t>pub_key_cb_slist</t>
        </is>
      </c>
      <c r="F381" s="0" t="n">
        <v>8</v>
      </c>
    </row>
    <row r="382">
      <c r="A382" s="0" t="n">
        <v>20395</v>
      </c>
      <c r="B382" s="0" t="n">
        <v>10002</v>
      </c>
      <c r="C382" s="0" t="n">
        <v>2</v>
      </c>
      <c r="D382" s="0" t="inlineStr">
        <is>
          <t>:\bt_addr_any</t>
        </is>
      </c>
      <c r="E382" s="0" t="inlineStr">
        <is>
          <t>bt_addr_any</t>
        </is>
      </c>
      <c r="F382" s="0" t="n">
        <v>6</v>
      </c>
    </row>
    <row r="383">
      <c r="A383" s="0" t="n">
        <v>20396</v>
      </c>
      <c r="B383" s="0" t="n">
        <v>10002</v>
      </c>
      <c r="C383" s="0" t="n">
        <v>2</v>
      </c>
      <c r="D383" s="0" t="inlineStr">
        <is>
          <t>:\bt_addr_none</t>
        </is>
      </c>
      <c r="E383" s="0" t="inlineStr">
        <is>
          <t>bt_addr_none</t>
        </is>
      </c>
      <c r="F383" s="0" t="n">
        <v>6</v>
      </c>
    </row>
    <row r="384">
      <c r="A384" s="0" t="n">
        <v>20397</v>
      </c>
      <c r="B384" s="0" t="n">
        <v>10002</v>
      </c>
      <c r="C384" s="0" t="n">
        <v>2</v>
      </c>
      <c r="D384" s="0" t="inlineStr">
        <is>
          <t>:\net_buf_slist_lock</t>
        </is>
      </c>
      <c r="E384" s="0" t="inlineStr">
        <is>
          <t>net_buf_slist_lock</t>
        </is>
      </c>
      <c r="F384" s="0" t="n">
        <v>4</v>
      </c>
    </row>
    <row r="385">
      <c r="A385" s="0" t="n">
        <v>20398</v>
      </c>
      <c r="B385" s="0" t="n">
        <v>10002</v>
      </c>
      <c r="C385" s="0" t="n">
        <v>2</v>
      </c>
      <c r="D385" s="0" t="inlineStr">
        <is>
          <t>:\rx_work</t>
        </is>
      </c>
      <c r="E385" s="0" t="inlineStr">
        <is>
          <t>rx_work</t>
        </is>
      </c>
      <c r="F385" s="0" t="n">
        <v>16</v>
      </c>
    </row>
    <row r="386">
      <c r="A386" s="0" t="n">
        <v>20399</v>
      </c>
      <c r="B386" s="0" t="n">
        <v>10002</v>
      </c>
      <c r="C386" s="0" t="n">
        <v>2</v>
      </c>
      <c r="D386" s="0" t="inlineStr">
        <is>
          <t>:\prio_events</t>
        </is>
      </c>
      <c r="E386" s="0" t="inlineStr">
        <is>
          <t>prio_events</t>
        </is>
      </c>
      <c r="F386" s="0" t="n">
        <v>40</v>
      </c>
    </row>
    <row r="387">
      <c r="A387" s="0" t="n">
        <v>20400</v>
      </c>
      <c r="B387" s="0" t="n">
        <v>10002</v>
      </c>
      <c r="C387" s="0" t="n">
        <v>2</v>
      </c>
      <c r="D387" s="0" t="inlineStr">
        <is>
          <t>:\conn_change</t>
        </is>
      </c>
      <c r="E387" s="0" t="inlineStr">
        <is>
          <t>conn_change</t>
        </is>
      </c>
      <c r="F387" s="0" t="n">
        <v>16</v>
      </c>
    </row>
    <row r="388">
      <c r="A388" s="0" t="n">
        <v>20401</v>
      </c>
      <c r="B388" s="0" t="n">
        <v>10002</v>
      </c>
      <c r="C388" s="0" t="n">
        <v>2</v>
      </c>
      <c r="D388" s="0" t="inlineStr">
        <is>
          <t>:\recycled_work</t>
        </is>
      </c>
      <c r="E388" s="0" t="inlineStr">
        <is>
          <t>recycled_work</t>
        </is>
      </c>
      <c r="F388" s="0" t="n">
        <v>16</v>
      </c>
    </row>
    <row r="389">
      <c r="A389" s="0" t="n">
        <v>20402</v>
      </c>
      <c r="B389" s="0" t="n">
        <v>10002</v>
      </c>
      <c r="C389" s="0" t="n">
        <v>2</v>
      </c>
      <c r="D389" s="0" t="inlineStr">
        <is>
          <t>:\disconnected_handles</t>
        </is>
      </c>
      <c r="E389" s="0" t="inlineStr">
        <is>
          <t>disconnected_handles</t>
        </is>
      </c>
      <c r="F389" s="0" t="n">
        <v>4</v>
      </c>
    </row>
    <row r="390">
      <c r="A390" s="0" t="n">
        <v>20403</v>
      </c>
      <c r="B390" s="0" t="n">
        <v>10002</v>
      </c>
      <c r="C390" s="0" t="n">
        <v>2</v>
      </c>
      <c r="D390" s="0" t="inlineStr">
        <is>
          <t>:\disconnected_handles_reason</t>
        </is>
      </c>
      <c r="E390" s="0" t="inlineStr">
        <is>
          <t>disconnected_handles_reason</t>
        </is>
      </c>
      <c r="F390" s="0" t="n">
        <v>2</v>
      </c>
    </row>
    <row r="391">
      <c r="A391" s="0" t="n">
        <v>20405</v>
      </c>
      <c r="B391" s="0" t="n">
        <v>10002</v>
      </c>
      <c r="C391" s="0" t="n">
        <v>2</v>
      </c>
      <c r="D391" s="0" t="inlineStr">
        <is>
          <t>:\normal_events</t>
        </is>
      </c>
      <c r="E391" s="0" t="inlineStr">
        <is>
          <t>normal_events</t>
        </is>
      </c>
      <c r="F391" s="0" t="n">
        <v>48</v>
      </c>
    </row>
    <row r="392">
      <c r="A392" s="0" t="n">
        <v>20406</v>
      </c>
      <c r="B392" s="0" t="n">
        <v>10002</v>
      </c>
      <c r="C392" s="0" t="n">
        <v>2</v>
      </c>
      <c r="D392" s="0" t="inlineStr">
        <is>
          <t>:\procedures_on_connect</t>
        </is>
      </c>
      <c r="E392" s="0" t="inlineStr">
        <is>
          <t>procedures_on_connect</t>
        </is>
      </c>
      <c r="F392" s="0" t="n">
        <v>16</v>
      </c>
    </row>
    <row r="393">
      <c r="A393" s="0" t="n">
        <v>20407</v>
      </c>
      <c r="B393" s="0" t="n">
        <v>10002</v>
      </c>
      <c r="C393" s="0" t="n">
        <v>2</v>
      </c>
      <c r="D393" s="0" t="inlineStr">
        <is>
          <t>:\conn_tx</t>
        </is>
      </c>
      <c r="E393" s="0" t="inlineStr">
        <is>
          <t>conn_tx</t>
        </is>
      </c>
      <c r="F393" s="0" t="n">
        <v>36</v>
      </c>
    </row>
    <row r="394">
      <c r="A394" s="0" t="n">
        <v>20408</v>
      </c>
      <c r="B394" s="0" t="n">
        <v>10002</v>
      </c>
      <c r="C394" s="0" t="n">
        <v>2</v>
      </c>
      <c r="D394" s="0" t="inlineStr">
        <is>
          <t>:\gatt_conn_auth_info_cb.1</t>
        </is>
      </c>
      <c r="E394" s="0" t="inlineStr">
        <is>
          <t>gatt_conn_auth_info_cb.1</t>
        </is>
      </c>
      <c r="F394" s="0" t="n">
        <v>16</v>
      </c>
    </row>
    <row r="395">
      <c r="A395" s="0" t="n">
        <v>20409</v>
      </c>
      <c r="B395" s="0" t="n">
        <v>10002</v>
      </c>
      <c r="C395" s="0" t="n">
        <v>2</v>
      </c>
      <c r="D395" s="0" t="inlineStr">
        <is>
          <t>:\gatt_conn_cb.0</t>
        </is>
      </c>
      <c r="E395" s="0" t="inlineStr">
        <is>
          <t>gatt_conn_cb.0</t>
        </is>
      </c>
      <c r="F395" s="0" t="n">
        <v>44</v>
      </c>
    </row>
    <row r="396">
      <c r="A396" s="0" t="n">
        <v>20410</v>
      </c>
      <c r="B396" s="0" t="n">
        <v>10002</v>
      </c>
      <c r="C396" s="0" t="n">
        <v>2</v>
      </c>
      <c r="D396" s="0" t="inlineStr">
        <is>
          <t>:\plat_str.2</t>
        </is>
      </c>
      <c r="E396" s="0" t="inlineStr">
        <is>
          <t>plat_str.2</t>
        </is>
      </c>
      <c r="F396" s="0" t="n">
        <v>16</v>
      </c>
    </row>
    <row r="397">
      <c r="A397" s="0" t="n">
        <v>20411</v>
      </c>
      <c r="B397" s="0" t="n">
        <v>10002</v>
      </c>
      <c r="C397" s="0" t="n">
        <v>2</v>
      </c>
      <c r="D397" s="0" t="inlineStr">
        <is>
          <t>:\nordic_str.1</t>
        </is>
      </c>
      <c r="E397" s="0" t="inlineStr">
        <is>
          <t>nordic_str.1</t>
        </is>
      </c>
      <c r="F397" s="0" t="n">
        <v>24</v>
      </c>
    </row>
    <row r="398">
      <c r="A398" s="0" t="n">
        <v>20412</v>
      </c>
      <c r="B398" s="0" t="n">
        <v>10002</v>
      </c>
      <c r="C398" s="0" t="n">
        <v>2</v>
      </c>
      <c r="D398" s="0" t="inlineStr">
        <is>
          <t>:\var_str.0</t>
        </is>
      </c>
      <c r="E398" s="0" t="inlineStr">
        <is>
          <t>var_str.0</t>
        </is>
      </c>
      <c r="F398" s="0" t="n">
        <v>16</v>
      </c>
    </row>
    <row r="399">
      <c r="A399" s="0" t="n">
        <v>20413</v>
      </c>
      <c r="B399" s="0" t="n">
        <v>10002</v>
      </c>
      <c r="C399" s="0" t="n">
        <v>2</v>
      </c>
      <c r="D399" s="0" t="inlineStr">
        <is>
          <t>:\pub_key_work</t>
        </is>
      </c>
      <c r="E399" s="0" t="inlineStr">
        <is>
          <t>pub_key_work</t>
        </is>
      </c>
      <c r="F399" s="0" t="n">
        <v>16</v>
      </c>
    </row>
    <row r="400">
      <c r="A400" s="0" t="n">
        <v>20414</v>
      </c>
      <c r="B400" s="0" t="n">
        <v>10002</v>
      </c>
      <c r="C400" s="0" t="n">
        <v>2</v>
      </c>
      <c r="D400" s="0" t="inlineStr">
        <is>
          <t>:\_k_mem_slab_buf_req_slab</t>
        </is>
      </c>
      <c r="E400" s="0" t="inlineStr">
        <is>
          <t>_k_mem_slab_buf_req_slab</t>
        </is>
      </c>
      <c r="F400" s="0" t="n">
        <v>140</v>
      </c>
    </row>
    <row r="401">
      <c r="A401" s="0" t="n">
        <v>20415</v>
      </c>
      <c r="B401" s="0" t="n">
        <v>10002</v>
      </c>
      <c r="C401" s="0" t="n">
        <v>2</v>
      </c>
      <c r="D401" s="0" t="inlineStr">
        <is>
          <t>:\_k_mem_slab_buf_chan_slab</t>
        </is>
      </c>
      <c r="E401" s="0" t="inlineStr">
        <is>
          <t>_k_mem_slab_buf_chan_slab</t>
        </is>
      </c>
      <c r="F401" s="0" t="n">
        <v>368</v>
      </c>
    </row>
    <row r="402">
      <c r="A402" s="0" t="n">
        <v>20416</v>
      </c>
      <c r="B402" s="0" t="n">
        <v>10002</v>
      </c>
      <c r="C402" s="0" t="n">
        <v>2</v>
      </c>
      <c r="D402" s="0" t="inlineStr">
        <is>
          <t>:\_k_mem_slab_buf_att_slab</t>
        </is>
      </c>
      <c r="E402" s="0" t="inlineStr">
        <is>
          <t>_k_mem_slab_buf_att_slab</t>
        </is>
      </c>
      <c r="F402" s="0" t="n">
        <v>96</v>
      </c>
    </row>
    <row r="403">
      <c r="A403" s="0" t="n">
        <v>20417</v>
      </c>
      <c r="B403" s="0" t="n">
        <v>10002</v>
      </c>
      <c r="C403" s="0" t="n">
        <v>2</v>
      </c>
      <c r="D403" s="0" t="inlineStr">
        <is>
          <t>:\net_buf_data_att_pool</t>
        </is>
      </c>
      <c r="E403" s="0" t="inlineStr">
        <is>
          <t>net_buf_data_att_pool</t>
        </is>
      </c>
      <c r="F403" s="0" t="n">
        <v>380</v>
      </c>
    </row>
    <row r="404">
      <c r="A404" s="0" t="n">
        <v>20418</v>
      </c>
      <c r="B404" s="0" t="n">
        <v>10002</v>
      </c>
      <c r="C404" s="0" t="n">
        <v>2</v>
      </c>
      <c r="D404" s="0" t="inlineStr">
        <is>
          <t>:\net_buf_fixed_att_pool</t>
        </is>
      </c>
      <c r="E404" s="0" t="inlineStr">
        <is>
          <t>net_buf_fixed_att_pool</t>
        </is>
      </c>
      <c r="F404" s="0" t="n">
        <v>4</v>
      </c>
    </row>
    <row r="405">
      <c r="A405" s="0" t="n">
        <v>20419</v>
      </c>
      <c r="B405" s="0" t="n">
        <v>10002</v>
      </c>
      <c r="C405" s="0" t="n">
        <v>2</v>
      </c>
      <c r="D405" s="0" t="inlineStr">
        <is>
          <t>:\_net_buf_att_pool</t>
        </is>
      </c>
      <c r="E405" s="0" t="inlineStr">
        <is>
          <t>_net_buf_att_pool</t>
        </is>
      </c>
      <c r="F405" s="0" t="n">
        <v>200</v>
      </c>
    </row>
    <row r="406">
      <c r="A406" s="0" t="n">
        <v>20420</v>
      </c>
      <c r="B406" s="0" t="n">
        <v>10002</v>
      </c>
      <c r="C406" s="0" t="n">
        <v>2</v>
      </c>
      <c r="D406" s="0" t="inlineStr">
        <is>
          <t>:\net_buf_fixed_alloc_att_pool</t>
        </is>
      </c>
      <c r="E406" s="0" t="inlineStr">
        <is>
          <t>net_buf_fixed_alloc_att_pool</t>
        </is>
      </c>
      <c r="F406" s="0" t="n">
        <v>12</v>
      </c>
    </row>
    <row r="407">
      <c r="A407" s="0" t="n">
        <v>20421</v>
      </c>
      <c r="B407" s="0" t="n">
        <v>10002</v>
      </c>
      <c r="C407" s="0" t="n">
        <v>2</v>
      </c>
      <c r="D407" s="0" t="inlineStr">
        <is>
          <t>:\net_buf_fixed_fragments</t>
        </is>
      </c>
      <c r="E407" s="0" t="inlineStr">
        <is>
          <t>net_buf_fixed_fragments</t>
        </is>
      </c>
      <c r="F407" s="0" t="n">
        <v>4</v>
      </c>
    </row>
    <row r="408">
      <c r="A408" s="0" t="n">
        <v>20422</v>
      </c>
      <c r="B408" s="0" t="n">
        <v>10002</v>
      </c>
      <c r="C408" s="0" t="n">
        <v>2</v>
      </c>
      <c r="D408" s="0" t="inlineStr">
        <is>
          <t>:\_net_buf_fragments</t>
        </is>
      </c>
      <c r="E408" s="0" t="inlineStr">
        <is>
          <t>_net_buf_fragments</t>
        </is>
      </c>
      <c r="F408" s="0" t="n">
        <v>80</v>
      </c>
    </row>
    <row r="409">
      <c r="A409" s="0" t="n">
        <v>20423</v>
      </c>
      <c r="B409" s="0" t="n">
        <v>10002</v>
      </c>
      <c r="C409" s="0" t="n">
        <v>2</v>
      </c>
      <c r="D409" s="0" t="inlineStr">
        <is>
          <t>:\net_buf_fixed_alloc_fragments</t>
        </is>
      </c>
      <c r="E409" s="0" t="inlineStr">
        <is>
          <t>net_buf_fixed_alloc_fragments</t>
        </is>
      </c>
      <c r="F409" s="0" t="n">
        <v>12</v>
      </c>
    </row>
    <row r="410">
      <c r="A410" s="0" t="n">
        <v>20424</v>
      </c>
      <c r="B410" s="0" t="n">
        <v>10002</v>
      </c>
      <c r="C410" s="0" t="n">
        <v>2</v>
      </c>
      <c r="D410" s="0" t="inlineStr">
        <is>
          <t>:\net_buf_data_hci_cmd_pool</t>
        </is>
      </c>
      <c r="E410" s="0" t="inlineStr">
        <is>
          <t>net_buf_data_hci_cmd_pool</t>
        </is>
      </c>
      <c r="F410" s="0" t="n">
        <v>142</v>
      </c>
    </row>
    <row r="411">
      <c r="A411" s="0" t="n">
        <v>20425</v>
      </c>
      <c r="B411" s="0" t="n">
        <v>10002</v>
      </c>
      <c r="C411" s="0" t="n">
        <v>2</v>
      </c>
      <c r="D411" s="0" t="inlineStr">
        <is>
          <t>:\net_buf_fixed_hci_cmd_pool</t>
        </is>
      </c>
      <c r="E411" s="0" t="inlineStr">
        <is>
          <t>net_buf_fixed_hci_cmd_pool</t>
        </is>
      </c>
      <c r="F411" s="0" t="n">
        <v>4</v>
      </c>
    </row>
    <row r="412">
      <c r="A412" s="0" t="n">
        <v>20426</v>
      </c>
      <c r="B412" s="0" t="n">
        <v>10002</v>
      </c>
      <c r="C412" s="0" t="n">
        <v>2</v>
      </c>
      <c r="D412" s="0" t="inlineStr">
        <is>
          <t>:\_net_buf_hci_cmd_pool</t>
        </is>
      </c>
      <c r="E412" s="0" t="inlineStr">
        <is>
          <t>_net_buf_hci_cmd_pool</t>
        </is>
      </c>
      <c r="F412" s="0" t="n">
        <v>56</v>
      </c>
    </row>
    <row r="413">
      <c r="A413" s="0" t="n">
        <v>20427</v>
      </c>
      <c r="B413" s="0" t="n">
        <v>10002</v>
      </c>
      <c r="C413" s="0" t="n">
        <v>2</v>
      </c>
      <c r="D413" s="0" t="inlineStr">
        <is>
          <t>:\net_buf_fixed_alloc_hci_cmd_pool</t>
        </is>
      </c>
      <c r="E413" s="0" t="inlineStr">
        <is>
          <t>net_buf_fixed_alloc_hci_cmd_pool</t>
        </is>
      </c>
      <c r="F413" s="0" t="n">
        <v>12</v>
      </c>
    </row>
    <row r="414">
      <c r="A414" s="0" t="n">
        <v>20428</v>
      </c>
      <c r="B414" s="0" t="n">
        <v>10002</v>
      </c>
      <c r="C414" s="0" t="n">
        <v>2</v>
      </c>
      <c r="D414" s="0" t="inlineStr">
        <is>
          <t>:\net_buf_data_hci_rx_pool</t>
        </is>
      </c>
      <c r="E414" s="0" t="inlineStr">
        <is>
          <t>net_buf_data_hci_rx_pool</t>
        </is>
      </c>
      <c r="F414" s="0" t="n">
        <v>740</v>
      </c>
    </row>
    <row r="415">
      <c r="A415" s="0" t="n">
        <v>20429</v>
      </c>
      <c r="B415" s="0" t="n">
        <v>10002</v>
      </c>
      <c r="C415" s="0" t="n">
        <v>2</v>
      </c>
      <c r="D415" s="0" t="inlineStr">
        <is>
          <t>:\net_buf_fixed_hci_rx_pool</t>
        </is>
      </c>
      <c r="E415" s="0" t="inlineStr">
        <is>
          <t>net_buf_fixed_hci_rx_pool</t>
        </is>
      </c>
      <c r="F415" s="0" t="n">
        <v>4</v>
      </c>
    </row>
    <row r="416">
      <c r="A416" s="0" t="n">
        <v>20430</v>
      </c>
      <c r="B416" s="0" t="n">
        <v>10002</v>
      </c>
      <c r="C416" s="0" t="n">
        <v>2</v>
      </c>
      <c r="D416" s="0" t="inlineStr">
        <is>
          <t>:\_net_buf_hci_rx_pool</t>
        </is>
      </c>
      <c r="E416" s="0" t="inlineStr">
        <is>
          <t>_net_buf_hci_rx_pool</t>
        </is>
      </c>
      <c r="F416" s="0" t="n">
        <v>320</v>
      </c>
    </row>
    <row r="417">
      <c r="A417" s="0" t="n">
        <v>20431</v>
      </c>
      <c r="B417" s="0" t="n">
        <v>10002</v>
      </c>
      <c r="C417" s="0" t="n">
        <v>2</v>
      </c>
      <c r="D417" s="0" t="inlineStr">
        <is>
          <t>:\net_buf_fixed_alloc_hci_rx_pool</t>
        </is>
      </c>
      <c r="E417" s="0" t="inlineStr">
        <is>
          <t>net_buf_fixed_alloc_hci_rx_pool</t>
        </is>
      </c>
      <c r="F417" s="0" t="n">
        <v>12</v>
      </c>
    </row>
    <row r="418">
      <c r="A418" s="0" t="n">
        <v>20432</v>
      </c>
      <c r="B418" s="0" t="n">
        <v>10002</v>
      </c>
      <c r="C418" s="0" t="n">
        <v>2</v>
      </c>
      <c r="D418" s="0" t="inlineStr">
        <is>
          <t>:\parameters.0</t>
        </is>
      </c>
      <c r="E418" s="0" t="inlineStr">
        <is>
          <t>parameters.0</t>
        </is>
      </c>
      <c r="F418" s="0" t="n">
        <v>8</v>
      </c>
    </row>
    <row r="419">
      <c r="A419" s="0" t="n">
        <v>20433</v>
      </c>
      <c r="B419" s="0" t="n">
        <v>10002</v>
      </c>
      <c r="C419" s="0" t="n">
        <v>2</v>
      </c>
      <c r="D419" s="0" t="inlineStr">
        <is>
          <t>:\pages_layout.1</t>
        </is>
      </c>
      <c r="E419" s="0" t="inlineStr">
        <is>
          <t>pages_layout.1</t>
        </is>
      </c>
      <c r="F419" s="0" t="n">
        <v>8</v>
      </c>
    </row>
    <row r="420">
      <c r="A420" s="0" t="n">
        <v>20434</v>
      </c>
      <c r="B420" s="0" t="n">
        <v>10002</v>
      </c>
      <c r="C420" s="0" t="n">
        <v>2</v>
      </c>
      <c r="D420" s="0" t="inlineStr">
        <is>
          <t>:\flash_nor_parameters</t>
        </is>
      </c>
      <c r="E420" s="0" t="inlineStr">
        <is>
          <t>flash_nor_parameters</t>
        </is>
      </c>
      <c r="F420" s="0" t="n">
        <v>8</v>
      </c>
    </row>
    <row r="421">
      <c r="A421" s="0" t="n">
        <v>20436</v>
      </c>
      <c r="B421" s="0" t="n">
        <v>10002</v>
      </c>
      <c r="C421" s="0" t="n">
        <v>2</v>
      </c>
      <c r="D421" s="0" t="inlineStr">
        <is>
          <t>:\bt_smp_pool</t>
        </is>
      </c>
      <c r="E421" s="0" t="inlineStr">
        <is>
          <t>bt_smp_pool</t>
        </is>
      </c>
      <c r="F421" s="0" t="n">
        <v>768</v>
      </c>
    </row>
    <row r="422">
      <c r="A422" s="0" t="n">
        <v>20437</v>
      </c>
      <c r="B422" s="0" t="n">
        <v>10002</v>
      </c>
      <c r="C422" s="0" t="n">
        <v>2</v>
      </c>
      <c r="D422" s="0" t="inlineStr">
        <is>
          <t>:\hfclk_users</t>
        </is>
      </c>
      <c r="E422" s="0" t="inlineStr">
        <is>
          <t>hfclk_users</t>
        </is>
      </c>
      <c r="F422" s="0" t="n">
        <v>4</v>
      </c>
    </row>
    <row r="423">
      <c r="A423" s="0" t="n">
        <v>20438</v>
      </c>
      <c r="B423" s="0" t="n">
        <v>10002</v>
      </c>
      <c r="C423" s="0" t="n">
        <v>2</v>
      </c>
      <c r="D423" s="0" t="inlineStr">
        <is>
          <t>:\transitions.0</t>
        </is>
      </c>
      <c r="E423" s="0" t="inlineStr">
        <is>
          <t>transitions.0</t>
        </is>
      </c>
      <c r="F423" s="0" t="n">
        <v>12</v>
      </c>
    </row>
    <row r="424">
      <c r="A424" s="0" t="n">
        <v>20439</v>
      </c>
      <c r="B424" s="0" t="n">
        <v>10002</v>
      </c>
      <c r="C424" s="0" t="n">
        <v>2</v>
      </c>
      <c r="D424" s="0" t="inlineStr">
        <is>
          <t>:\sem_lock</t>
        </is>
      </c>
      <c r="E424" s="0" t="inlineStr">
        <is>
          <t>sem_lock</t>
        </is>
      </c>
      <c r="F424" s="0" t="n">
        <v>24</v>
      </c>
    </row>
    <row r="425">
      <c r="A425" s="0" t="n">
        <v>20441</v>
      </c>
      <c r="B425" s="0" t="n">
        <v>10002</v>
      </c>
      <c r="C425" s="0" t="n">
        <v>2</v>
      </c>
      <c r="D425" s="0" t="inlineStr">
        <is>
          <t>:\ops.0</t>
        </is>
      </c>
      <c r="E425" s="0" t="inlineStr">
        <is>
          <t>ops.0</t>
        </is>
      </c>
      <c r="F425" s="0" t="n">
        <v>40</v>
      </c>
    </row>
    <row r="426">
      <c r="A426" s="0" t="n">
        <v>20442</v>
      </c>
      <c r="B426" s="0" t="n">
        <v>10002</v>
      </c>
      <c r="C426" s="0" t="n">
        <v>2</v>
      </c>
      <c r="D426" s="0" t="inlineStr">
        <is>
          <t>:\sc_ccc</t>
        </is>
      </c>
      <c r="E426" s="0" t="inlineStr">
        <is>
          <t>sc_ccc</t>
        </is>
      </c>
      <c r="F426" s="0" t="n">
        <v>36</v>
      </c>
    </row>
    <row r="427">
      <c r="A427" s="0" t="n">
        <v>20443</v>
      </c>
      <c r="B427" s="0" t="n">
        <v>10002</v>
      </c>
      <c r="C427" s="0" t="n">
        <v>2</v>
      </c>
      <c r="D427" s="0" t="inlineStr">
        <is>
          <t>:\sc_range</t>
        </is>
      </c>
      <c r="E427" s="0" t="inlineStr">
        <is>
          <t>sc_range</t>
        </is>
      </c>
      <c r="F427" s="0" t="n">
        <v>8</v>
      </c>
    </row>
    <row r="428">
      <c r="A428" s="0" t="n">
        <v>20444</v>
      </c>
      <c r="B428" s="0" t="n">
        <v>10002</v>
      </c>
      <c r="C428" s="0" t="n">
        <v>2</v>
      </c>
      <c r="D428" s="0" t="inlineStr">
        <is>
          <t>:\sc_restore_params</t>
        </is>
      </c>
      <c r="E428" s="0" t="inlineStr">
        <is>
          <t>sc_restore_params</t>
        </is>
      </c>
      <c r="F428" s="0" t="n">
        <v>48</v>
      </c>
    </row>
    <row r="429">
      <c r="A429" s="0" t="n">
        <v>20445</v>
      </c>
      <c r="B429" s="0" t="n">
        <v>10002</v>
      </c>
      <c r="C429" s="0" t="n">
        <v>2</v>
      </c>
      <c r="D429" s="0" t="inlineStr">
        <is>
          <t>:\attr__1_gatt_svc</t>
        </is>
      </c>
      <c r="E429" s="0" t="inlineStr">
        <is>
          <t>attr__1_gatt_svc</t>
        </is>
      </c>
      <c r="F429" s="0" t="n">
        <v>160</v>
      </c>
    </row>
    <row r="430">
      <c r="A430" s="0" t="n">
        <v>20446</v>
      </c>
      <c r="B430" s="0" t="n">
        <v>10002</v>
      </c>
      <c r="C430" s="0" t="n">
        <v>2</v>
      </c>
      <c r="D430" s="0" t="inlineStr">
        <is>
          <t>:\sc_public_key</t>
        </is>
      </c>
      <c r="E430" s="0" t="inlineStr">
        <is>
          <t>sc_public_key</t>
        </is>
      </c>
      <c r="F430" s="0" t="n">
        <v>4</v>
      </c>
    </row>
    <row r="431">
      <c r="A431" s="0" t="n">
        <v>20447</v>
      </c>
      <c r="B431" s="0" t="n">
        <v>10002</v>
      </c>
      <c r="C431" s="0" t="n">
        <v>2</v>
      </c>
      <c r="D431" s="0" t="inlineStr">
        <is>
          <t>:\gen_method_sc</t>
        </is>
      </c>
      <c r="E431" s="0" t="inlineStr">
        <is>
          <t>gen_method_sc</t>
        </is>
      </c>
      <c r="F431" s="0" t="n">
        <v>25</v>
      </c>
    </row>
    <row r="432">
      <c r="A432" s="0" t="n">
        <v>20448</v>
      </c>
      <c r="B432" s="0" t="n">
        <v>10002</v>
      </c>
      <c r="C432" s="0" t="n">
        <v>2</v>
      </c>
      <c r="D432" s="0" t="inlineStr">
        <is>
          <t>:\salt.0</t>
        </is>
      </c>
      <c r="E432" s="0" t="inlineStr">
        <is>
          <t>salt.0</t>
        </is>
      </c>
      <c r="F432" s="0" t="n">
        <v>16</v>
      </c>
    </row>
    <row r="433">
      <c r="A433" s="0" t="n">
        <v>20452</v>
      </c>
      <c r="B433" s="0" t="n">
        <v>10002</v>
      </c>
      <c r="C433" s="0" t="n">
        <v>2</v>
      </c>
      <c r="D433" s="0" t="inlineStr">
        <is>
          <t>:\dh_key_work</t>
        </is>
      </c>
      <c r="E433" s="0" t="inlineStr">
        <is>
          <t>dh_key_work</t>
        </is>
      </c>
      <c r="F433" s="0" t="n">
        <v>16</v>
      </c>
    </row>
    <row r="434">
      <c r="A434" s="0" t="n">
        <v>20453</v>
      </c>
      <c r="B434" s="0" t="n">
        <v>10002</v>
      </c>
      <c r="C434" s="0" t="n">
        <v>2</v>
      </c>
      <c r="D434" s="0" t="inlineStr">
        <is>
          <t>:\debug_public_key</t>
        </is>
      </c>
      <c r="E434" s="0" t="inlineStr">
        <is>
          <t>debug_public_key</t>
        </is>
      </c>
      <c r="F434" s="0" t="n">
        <v>64</v>
      </c>
    </row>
    <row r="435">
      <c r="A435" s="0" t="n">
        <v>20454</v>
      </c>
      <c r="B435" s="0" t="n">
        <v>10002</v>
      </c>
      <c r="C435" s="0" t="n">
        <v>2</v>
      </c>
      <c r="D435" s="0" t="inlineStr">
        <is>
          <t>:\lock</t>
        </is>
      </c>
      <c r="E435" s="0" t="inlineStr">
        <is>
          <t>lock</t>
        </is>
      </c>
      <c r="F435" s="0" t="n">
        <v>4</v>
      </c>
    </row>
    <row r="436">
      <c r="A436" s="0" t="n">
        <v>20455</v>
      </c>
      <c r="B436" s="0" t="n">
        <v>10002</v>
      </c>
      <c r="C436" s="0" t="n">
        <v>2</v>
      </c>
      <c r="D436" s="0" t="inlineStr">
        <is>
          <t>:\minimal_erase_types</t>
        </is>
      </c>
      <c r="E436" s="0" t="inlineStr">
        <is>
          <t>minimal_erase_types</t>
        </is>
      </c>
      <c r="F436" s="0" t="n">
        <v>8</v>
      </c>
    </row>
    <row r="437">
      <c r="A437" s="0" t="n">
        <v>20456</v>
      </c>
      <c r="B437" s="0" t="n">
        <v>10002</v>
      </c>
      <c r="C437" s="0" t="n">
        <v>2</v>
      </c>
      <c r="D437" s="0" t="inlineStr">
        <is>
          <t>:\__pinctrl_state_pins_0__device_dts_ord_117</t>
        </is>
      </c>
      <c r="E437" s="0" t="inlineStr">
        <is>
          <t>__pinctrl_state_pins_0__device_dts_ord_117</t>
        </is>
      </c>
      <c r="F437" s="0" t="n">
        <v>12</v>
      </c>
    </row>
    <row r="438">
      <c r="A438" s="0" t="n">
        <v>20457</v>
      </c>
      <c r="B438" s="0" t="n">
        <v>10002</v>
      </c>
      <c r="C438" s="0" t="n">
        <v>2</v>
      </c>
      <c r="D438" s="0" t="inlineStr">
        <is>
          <t>:\__pinctrl_states__device_dts_ord_117</t>
        </is>
      </c>
      <c r="E438" s="0" t="inlineStr">
        <is>
          <t>__pinctrl_states__device_dts_ord_117</t>
        </is>
      </c>
      <c r="F438" s="0" t="n">
        <v>8</v>
      </c>
    </row>
    <row r="439">
      <c r="A439" s="0" t="n">
        <v>20458</v>
      </c>
      <c r="B439" s="0" t="n">
        <v>10002</v>
      </c>
      <c r="C439" s="0" t="n">
        <v>2</v>
      </c>
      <c r="D439" s="0" t="inlineStr">
        <is>
          <t>:\spim_00_rx_buffer</t>
        </is>
      </c>
      <c r="E439" s="0" t="inlineStr">
        <is>
          <t>spim_00_rx_buffer</t>
        </is>
      </c>
      <c r="F439" s="0" t="n">
        <v>8</v>
      </c>
    </row>
    <row r="440">
      <c r="A440" s="0" t="n">
        <v>20459</v>
      </c>
      <c r="B440" s="0" t="n">
        <v>10002</v>
      </c>
      <c r="C440" s="0" t="n">
        <v>2</v>
      </c>
      <c r="D440" s="0" t="inlineStr">
        <is>
          <t>:\spim_00_tx_buffer</t>
        </is>
      </c>
      <c r="E440" s="0" t="inlineStr">
        <is>
          <t>spim_00_tx_buffer</t>
        </is>
      </c>
      <c r="F440" s="0" t="n">
        <v>8</v>
      </c>
    </row>
    <row r="441">
      <c r="A441" s="0" t="n">
        <v>20460</v>
      </c>
      <c r="B441" s="0" t="n">
        <v>10002</v>
      </c>
      <c r="C441" s="0" t="n">
        <v>2</v>
      </c>
      <c r="D441" s="0" t="inlineStr">
        <is>
          <t>:\__pinctrl_dev_config__device_dts_ord_117</t>
        </is>
      </c>
      <c r="E441" s="0" t="inlineStr">
        <is>
          <t>__pinctrl_dev_config__device_dts_ord_117</t>
        </is>
      </c>
      <c r="F441" s="0" t="n">
        <v>12</v>
      </c>
    </row>
    <row r="442">
      <c r="A442" s="0" t="n">
        <v>20461</v>
      </c>
      <c r="B442" s="0" t="n">
        <v>10002</v>
      </c>
      <c r="C442" s="0" t="n">
        <v>2</v>
      </c>
      <c r="D442" s="0" t="inlineStr">
        <is>
          <t>:\spi_00_data</t>
        </is>
      </c>
      <c r="E442" s="0" t="inlineStr">
        <is>
          <t>spi_00_data</t>
        </is>
      </c>
      <c r="F442" s="0" t="n">
        <v>120</v>
      </c>
    </row>
    <row r="443">
      <c r="A443" s="0" t="n">
        <v>20462</v>
      </c>
      <c r="B443" s="0" t="n">
        <v>10002</v>
      </c>
      <c r="C443" s="0" t="n">
        <v>2</v>
      </c>
      <c r="D443" s="0" t="inlineStr">
        <is>
          <t>:\__devstate_dts_ord_117</t>
        </is>
      </c>
      <c r="E443" s="0" t="inlineStr">
        <is>
          <t>__devstate_dts_ord_117</t>
        </is>
      </c>
      <c r="F443" s="0" t="n">
        <v>2</v>
      </c>
    </row>
    <row r="444">
      <c r="A444" s="0" t="n">
        <v>20463</v>
      </c>
      <c r="B444" s="0" t="n">
        <v>10002</v>
      </c>
      <c r="C444" s="0" t="n">
        <v>2</v>
      </c>
      <c r="D444" s="0" t="inlineStr">
        <is>
          <t>:\spi_00z_config</t>
        </is>
      </c>
      <c r="E444" s="0" t="inlineStr">
        <is>
          <t>spi_00z_config</t>
        </is>
      </c>
      <c r="F444" s="0" t="n">
        <v>76</v>
      </c>
    </row>
    <row r="445">
      <c r="A445" s="0" t="n">
        <v>20464</v>
      </c>
      <c r="B445" s="0" t="n">
        <v>10002</v>
      </c>
      <c r="C445" s="0" t="n">
        <v>2</v>
      </c>
      <c r="D445" s="0" t="inlineStr">
        <is>
          <t>:\spi_nor_0_data</t>
        </is>
      </c>
      <c r="E445" s="0" t="inlineStr">
        <is>
          <t>spi_nor_0_data</t>
        </is>
      </c>
      <c r="F445" s="0" t="n">
        <v>32</v>
      </c>
    </row>
    <row r="446">
      <c r="A446" s="0" t="n">
        <v>20465</v>
      </c>
      <c r="B446" s="0" t="n">
        <v>10002</v>
      </c>
      <c r="C446" s="0" t="n">
        <v>2</v>
      </c>
      <c r="D446" s="0" t="inlineStr">
        <is>
          <t>:\__devstate_dts_ord_118</t>
        </is>
      </c>
      <c r="E446" s="0" t="inlineStr">
        <is>
          <t>__devstate_dts_ord_118</t>
        </is>
      </c>
      <c r="F446" s="0" t="n">
        <v>2</v>
      </c>
    </row>
    <row r="447">
      <c r="A447" s="0" t="n">
        <v>20466</v>
      </c>
      <c r="B447" s="0" t="n">
        <v>10002</v>
      </c>
      <c r="C447" s="0" t="n">
        <v>2</v>
      </c>
      <c r="D447" s="0" t="inlineStr">
        <is>
          <t>:\spi_nor_0_config</t>
        </is>
      </c>
      <c r="E447" s="0" t="inlineStr">
        <is>
          <t>spi_nor_0_config</t>
        </is>
      </c>
      <c r="F447" s="0" t="n">
        <v>52</v>
      </c>
    </row>
    <row r="448">
      <c r="A448" s="0" t="n">
        <v>20467</v>
      </c>
      <c r="B448" s="0" t="n">
        <v>10002</v>
      </c>
      <c r="C448" s="0" t="n">
        <v>2</v>
      </c>
      <c r="D448" s="0" t="inlineStr">
        <is>
          <t>:\__devstate_dts_ord_3</t>
        </is>
      </c>
      <c r="E448" s="0" t="inlineStr">
        <is>
          <t>__devstate_dts_ord_3</t>
        </is>
      </c>
      <c r="F448" s="0" t="n">
        <v>2</v>
      </c>
    </row>
    <row r="449">
      <c r="A449" s="0" t="n">
        <v>20468</v>
      </c>
      <c r="B449" s="0" t="n">
        <v>10002</v>
      </c>
      <c r="C449" s="0" t="n">
        <v>2</v>
      </c>
      <c r="D449" s="0" t="inlineStr">
        <is>
          <t>:\__pinctrl_state_pins_0__device_dts_ord_102</t>
        </is>
      </c>
      <c r="E449" s="0" t="inlineStr">
        <is>
          <t>__pinctrl_state_pins_0__device_dts_ord_102</t>
        </is>
      </c>
      <c r="F449" s="0" t="n">
        <v>16</v>
      </c>
    </row>
    <row r="450">
      <c r="A450" s="0" t="n">
        <v>20469</v>
      </c>
      <c r="B450" s="0" t="n">
        <v>10002</v>
      </c>
      <c r="C450" s="0" t="n">
        <v>2</v>
      </c>
      <c r="D450" s="0" t="inlineStr">
        <is>
          <t>:\__pinctrl_states__device_dts_ord_102</t>
        </is>
      </c>
      <c r="E450" s="0" t="inlineStr">
        <is>
          <t>__pinctrl_states__device_dts_ord_102</t>
        </is>
      </c>
      <c r="F450" s="0" t="n">
        <v>8</v>
      </c>
    </row>
    <row r="451">
      <c r="A451" s="0" t="n">
        <v>20470</v>
      </c>
      <c r="B451" s="0" t="n">
        <v>10002</v>
      </c>
      <c r="C451" s="0" t="n">
        <v>2</v>
      </c>
      <c r="D451" s="0" t="inlineStr">
        <is>
          <t>:\__isr_table_entry_uarte_nrfx_isr_int_irq_83.1</t>
        </is>
      </c>
      <c r="E451" s="0" t="inlineStr">
        <is>
          <t>__isr_table_entry_uarte_nrfx_isr_int_irq_83.1</t>
        </is>
      </c>
      <c r="F451" s="0" t="n">
        <v>8</v>
      </c>
    </row>
    <row r="452">
      <c r="A452" s="0" t="n">
        <v>20471</v>
      </c>
      <c r="B452" s="0" t="n">
        <v>10002</v>
      </c>
      <c r="C452" s="0" t="n">
        <v>2</v>
      </c>
      <c r="D452" s="0" t="inlineStr">
        <is>
          <t>:\uarte20_poll_in_byte</t>
        </is>
      </c>
      <c r="E452" s="0" t="inlineStr">
        <is>
          <t>uarte20_poll_in_byte</t>
        </is>
      </c>
      <c r="F452" s="0" t="n">
        <v>1</v>
      </c>
    </row>
    <row r="453">
      <c r="A453" s="0" t="n">
        <v>20472</v>
      </c>
      <c r="B453" s="0" t="n">
        <v>10002</v>
      </c>
      <c r="C453" s="0" t="n">
        <v>2</v>
      </c>
      <c r="D453" s="0" t="inlineStr">
        <is>
          <t>:\uarte20_poll_out_byte</t>
        </is>
      </c>
      <c r="E453" s="0" t="inlineStr">
        <is>
          <t>uarte20_poll_out_byte</t>
        </is>
      </c>
      <c r="F453" s="0" t="n">
        <v>1</v>
      </c>
    </row>
    <row r="454">
      <c r="A454" s="0" t="n">
        <v>20473</v>
      </c>
      <c r="B454" s="0" t="n">
        <v>10002</v>
      </c>
      <c r="C454" s="0" t="n">
        <v>2</v>
      </c>
      <c r="D454" s="0" t="inlineStr">
        <is>
          <t>:\__pinctrl_dev_config__device_dts_ord_102</t>
        </is>
      </c>
      <c r="E454" s="0" t="inlineStr">
        <is>
          <t>__pinctrl_dev_config__device_dts_ord_102</t>
        </is>
      </c>
      <c r="F454" s="0" t="n">
        <v>12</v>
      </c>
    </row>
    <row r="455">
      <c r="A455" s="0" t="n">
        <v>20474</v>
      </c>
      <c r="B455" s="0" t="n">
        <v>10002</v>
      </c>
      <c r="C455" s="0" t="n">
        <v>2</v>
      </c>
      <c r="D455" s="0" t="inlineStr">
        <is>
          <t>:\uarte_20_data</t>
        </is>
      </c>
      <c r="E455" s="0" t="inlineStr">
        <is>
          <t>uarte_20_data</t>
        </is>
      </c>
      <c r="F455" s="0" t="n">
        <v>8</v>
      </c>
    </row>
    <row r="456">
      <c r="A456" s="0" t="n">
        <v>20475</v>
      </c>
      <c r="B456" s="0" t="n">
        <v>10002</v>
      </c>
      <c r="C456" s="0" t="n">
        <v>2</v>
      </c>
      <c r="D456" s="0" t="inlineStr">
        <is>
          <t>:\__devstate_dts_ord_102</t>
        </is>
      </c>
      <c r="E456" s="0" t="inlineStr">
        <is>
          <t>__devstate_dts_ord_102</t>
        </is>
      </c>
      <c r="F456" s="0" t="n">
        <v>2</v>
      </c>
    </row>
    <row r="457">
      <c r="A457" s="0" t="n">
        <v>20476</v>
      </c>
      <c r="B457" s="0" t="n">
        <v>10002</v>
      </c>
      <c r="C457" s="0" t="n">
        <v>2</v>
      </c>
      <c r="D457" s="0" t="inlineStr">
        <is>
          <t>:\uarte_20z_config</t>
        </is>
      </c>
      <c r="E457" s="0" t="inlineStr">
        <is>
          <t>uarte_20z_config</t>
        </is>
      </c>
      <c r="F457" s="0" t="n">
        <v>44</v>
      </c>
    </row>
    <row r="458">
      <c r="A458" s="0" t="n">
        <v>20493</v>
      </c>
      <c r="B458" s="0" t="n">
        <v>10002</v>
      </c>
      <c r="C458" s="0" t="n">
        <v>2</v>
      </c>
      <c r="D458" s="0" t="inlineStr">
        <is>
          <t>:\valid_keys</t>
        </is>
      </c>
      <c r="E458" s="0" t="inlineStr">
        <is>
          <t>valid_keys</t>
        </is>
      </c>
      <c r="F458" s="0" t="n">
        <v>380</v>
      </c>
    </row>
    <row r="459">
      <c r="A459" s="0" t="n">
        <v>20494</v>
      </c>
      <c r="B459" s="0" t="n">
        <v>10002</v>
      </c>
      <c r="C459" s="0" t="n">
        <v>2</v>
      </c>
      <c r="D459" s="0" t="inlineStr">
        <is>
          <t>:\sxhashalg_sha2_224</t>
        </is>
      </c>
      <c r="E459" s="0" t="inlineStr">
        <is>
          <t>sxhashalg_sha2_224</t>
        </is>
      </c>
      <c r="F459" s="0" t="n">
        <v>32</v>
      </c>
    </row>
    <row r="460">
      <c r="A460" s="0" t="n">
        <v>20495</v>
      </c>
      <c r="B460" s="0" t="n">
        <v>10002</v>
      </c>
      <c r="C460" s="0" t="n">
        <v>2</v>
      </c>
      <c r="D460" s="0" t="inlineStr">
        <is>
          <t>:\sxhashalg_sha2_256</t>
        </is>
      </c>
      <c r="E460" s="0" t="inlineStr">
        <is>
          <t>sxhashalg_sha2_256</t>
        </is>
      </c>
      <c r="F460" s="0" t="n">
        <v>32</v>
      </c>
    </row>
    <row r="461">
      <c r="A461" s="0" t="n">
        <v>20496</v>
      </c>
      <c r="B461" s="0" t="n">
        <v>10002</v>
      </c>
      <c r="C461" s="0" t="n">
        <v>2</v>
      </c>
      <c r="D461" s="0" t="inlineStr">
        <is>
          <t>:\sx_curve_nistp256</t>
        </is>
      </c>
      <c r="E461" s="0" t="inlineStr">
        <is>
          <t>sx_curve_nistp256</t>
        </is>
      </c>
      <c r="F461" s="0" t="n">
        <v>12</v>
      </c>
    </row>
    <row r="462">
      <c r="A462" s="0" t="n">
        <v>20497</v>
      </c>
      <c r="B462" s="0" t="n">
        <v>10002</v>
      </c>
      <c r="C462" s="0" t="n">
        <v>2</v>
      </c>
      <c r="D462" s="0" t="inlineStr">
        <is>
          <t>:\crc8_ccitt_small_table</t>
        </is>
      </c>
      <c r="E462" s="0" t="inlineStr">
        <is>
          <t>crc8_ccitt_small_table</t>
        </is>
      </c>
      <c r="F462" s="0" t="n">
        <v>16</v>
      </c>
    </row>
    <row r="463">
      <c r="A463" s="0" t="n">
        <v>20499</v>
      </c>
      <c r="B463" s="0" t="n">
        <v>10002</v>
      </c>
      <c r="C463" s="0" t="n">
        <v>2</v>
      </c>
      <c r="D463" s="0" t="inlineStr">
        <is>
          <t>:\uuid_16_pool</t>
        </is>
      </c>
      <c r="E463" s="0" t="inlineStr">
        <is>
          <t>uuid_16_pool</t>
        </is>
      </c>
      <c r="F463" s="0" t="n">
        <v>8</v>
      </c>
    </row>
    <row r="464">
      <c r="A464" s="0" t="n">
        <v>20500</v>
      </c>
      <c r="B464" s="0" t="n">
        <v>10002</v>
      </c>
      <c r="C464" s="0" t="n">
        <v>2</v>
      </c>
      <c r="D464" s="0" t="inlineStr">
        <is>
          <t>:\uuid_32_pool</t>
        </is>
      </c>
      <c r="E464" s="0" t="inlineStr">
        <is>
          <t>uuid_32_pool</t>
        </is>
      </c>
      <c r="F464" s="0" t="n">
        <v>8</v>
      </c>
    </row>
    <row r="465">
      <c r="A465" s="0" t="n">
        <v>20501</v>
      </c>
      <c r="B465" s="0" t="n">
        <v>10002</v>
      </c>
      <c r="C465" s="0" t="n">
        <v>2</v>
      </c>
      <c r="D465" s="0" t="inlineStr">
        <is>
          <t>:\uuid_128_pool</t>
        </is>
      </c>
      <c r="E465" s="0" t="inlineStr">
        <is>
          <t>uuid_128_pool</t>
        </is>
      </c>
      <c r="F465" s="0" t="n">
        <v>8</v>
      </c>
    </row>
    <row r="466">
      <c r="A466" s="0" t="n">
        <v>20503</v>
      </c>
      <c r="B466" s="0" t="n">
        <v>10002</v>
      </c>
      <c r="C466" s="0" t="n">
        <v>2</v>
      </c>
      <c r="D466" s="0" t="inlineStr">
        <is>
          <t>:\chrc_pool</t>
        </is>
      </c>
      <c r="E466" s="0" t="inlineStr">
        <is>
          <t>chrc_pool</t>
        </is>
      </c>
      <c r="F466" s="0" t="n">
        <v>8</v>
      </c>
    </row>
    <row r="467">
      <c r="A467" s="0" t="n">
        <v>20504</v>
      </c>
      <c r="B467" s="0" t="n">
        <v>10002</v>
      </c>
      <c r="C467" s="0" t="n">
        <v>2</v>
      </c>
      <c r="D467" s="0" t="inlineStr">
        <is>
          <t>:\chrc_tab</t>
        </is>
      </c>
      <c r="E467" s="0" t="inlineStr">
        <is>
          <t>chrc_tab</t>
        </is>
      </c>
      <c r="F467" s="0" t="n">
        <v>160</v>
      </c>
    </row>
    <row r="468">
      <c r="A468" s="0" t="n">
        <v>20505</v>
      </c>
      <c r="B468" s="0" t="n">
        <v>10002</v>
      </c>
      <c r="C468" s="0" t="n">
        <v>2</v>
      </c>
      <c r="D468" s="0" t="inlineStr">
        <is>
          <t>:\acl_tx_pool</t>
        </is>
      </c>
      <c r="E468" s="0" t="inlineStr">
        <is>
          <t>acl_tx_pool</t>
        </is>
      </c>
      <c r="F468" s="0" t="n">
        <v>52</v>
      </c>
    </row>
    <row r="469">
      <c r="A469" s="0" t="n">
        <v>20506</v>
      </c>
      <c r="B469" s="0" t="n">
        <v>10002</v>
      </c>
      <c r="C469" s="0" t="n">
        <v>2</v>
      </c>
      <c r="D469" s="0" t="inlineStr">
        <is>
          <t>:\str.2</t>
        </is>
      </c>
      <c r="E469" s="0" t="inlineStr">
        <is>
          <t>str.2</t>
        </is>
      </c>
      <c r="F469" s="0" t="n">
        <v>18</v>
      </c>
    </row>
    <row r="470">
      <c r="A470" s="0" t="n">
        <v>20507</v>
      </c>
      <c r="B470" s="0" t="n">
        <v>10002</v>
      </c>
      <c r="C470" s="0" t="n">
        <v>2</v>
      </c>
      <c r="D470" s="0" t="inlineStr">
        <is>
          <t>:\users</t>
        </is>
      </c>
      <c r="E470" s="0" t="inlineStr">
        <is>
          <t>users</t>
        </is>
      </c>
      <c r="F470" s="0" t="n">
        <v>4</v>
      </c>
    </row>
    <row r="471">
      <c r="A471" s="0" t="n">
        <v>20508</v>
      </c>
      <c r="B471" s="0" t="n">
        <v>10002</v>
      </c>
      <c r="C471" s="0" t="n">
        <v>2</v>
      </c>
      <c r="D471" s="0" t="inlineStr">
        <is>
          <t>:\params_x448</t>
        </is>
      </c>
      <c r="E471" s="0" t="inlineStr">
        <is>
          <t>params_x448</t>
        </is>
      </c>
      <c r="F471" s="0" t="n">
        <v>112</v>
      </c>
    </row>
    <row r="472">
      <c r="A472" s="0" t="n">
        <v>20509</v>
      </c>
      <c r="B472" s="0" t="n">
        <v>10002</v>
      </c>
      <c r="C472" s="0" t="n">
        <v>2</v>
      </c>
      <c r="D472" s="0" t="inlineStr">
        <is>
          <t>:\params_ed448</t>
        </is>
      </c>
      <c r="E472" s="0" t="inlineStr">
        <is>
          <t>params_ed448</t>
        </is>
      </c>
      <c r="F472" s="0" t="n">
        <v>285</v>
      </c>
    </row>
    <row r="473">
      <c r="A473" s="0" t="n">
        <v>20510</v>
      </c>
      <c r="B473" s="0" t="n">
        <v>10002</v>
      </c>
      <c r="C473" s="0" t="n">
        <v>2</v>
      </c>
      <c r="D473" s="0" t="inlineStr">
        <is>
          <t>:\metadata_usage_flags_mapping</t>
        </is>
      </c>
      <c r="E473" s="0" t="inlineStr">
        <is>
          <t>metadata_usage_flags_mapping</t>
        </is>
      </c>
      <c r="F473" s="0" t="n">
        <v>28</v>
      </c>
    </row>
    <row r="474">
      <c r="A474" s="0" t="n">
        <v>20511</v>
      </c>
      <c r="B474" s="0" t="n">
        <v>10002</v>
      </c>
      <c r="C474" s="0" t="n">
        <v>2</v>
      </c>
      <c r="D474" s="0" t="inlineStr">
        <is>
          <t>:\ba413tags</t>
        </is>
      </c>
      <c r="E474" s="0" t="inlineStr">
        <is>
          <t>ba413tags</t>
        </is>
      </c>
      <c r="F474" s="0" t="n">
        <v>16</v>
      </c>
    </row>
    <row r="475">
      <c r="A475" s="0" t="n">
        <v>20512</v>
      </c>
      <c r="B475" s="0" t="n">
        <v>10002</v>
      </c>
      <c r="C475" s="0" t="n">
        <v>2</v>
      </c>
      <c r="D475" s="0" t="inlineStr">
        <is>
          <t>:\CMD_ECC_PTONCURVE</t>
        </is>
      </c>
      <c r="E475" s="0" t="inlineStr">
        <is>
          <t>CMD_ECC_PTONCURVE</t>
        </is>
      </c>
      <c r="F475" s="0" t="n">
        <v>20</v>
      </c>
    </row>
    <row r="476">
      <c r="A476" s="0" t="n">
        <v>20513</v>
      </c>
      <c r="B476" s="0" t="n">
        <v>10002</v>
      </c>
      <c r="C476" s="0" t="n">
        <v>2</v>
      </c>
      <c r="D476" s="0" t="inlineStr">
        <is>
          <t>:\prng_pool_remaining</t>
        </is>
      </c>
      <c r="E476" s="0" t="inlineStr">
        <is>
          <t>prng_pool_remaining</t>
        </is>
      </c>
      <c r="F476" s="0" t="n">
        <v>4</v>
      </c>
    </row>
    <row r="477">
      <c r="A477" s="0" t="n">
        <v>20514</v>
      </c>
      <c r="B477" s="0" t="n">
        <v>10002</v>
      </c>
      <c r="C477" s="0" t="n">
        <v>2</v>
      </c>
      <c r="D477" s="0" t="inlineStr">
        <is>
          <t>:\prng_pool</t>
        </is>
      </c>
      <c r="E477" s="0" t="inlineStr">
        <is>
          <t>prng_pool</t>
        </is>
      </c>
      <c r="F477" s="0" t="n">
        <v>128</v>
      </c>
    </row>
    <row r="478">
      <c r="A478" s="0" t="n">
        <v>20515</v>
      </c>
      <c r="B478" s="0" t="n">
        <v>10002</v>
      </c>
      <c r="C478" s="0" t="n">
        <v>2</v>
      </c>
      <c r="D478" s="0" t="inlineStr">
        <is>
          <t>:\ba411cfg</t>
        </is>
      </c>
      <c r="E478" s="0" t="inlineStr">
        <is>
          <t>ba411cfg</t>
        </is>
      </c>
      <c r="F478" s="0" t="n">
        <v>28</v>
      </c>
    </row>
    <row r="479">
      <c r="A479" s="0" t="n">
        <v>20516</v>
      </c>
      <c r="B479" s="0" t="n">
        <v>10002</v>
      </c>
      <c r="C479" s="0" t="n">
        <v>2</v>
      </c>
      <c r="D479" s="0" t="inlineStr">
        <is>
          <t>:\drive_modes</t>
        </is>
      </c>
      <c r="E479" s="0" t="inlineStr">
        <is>
          <t>drive_modes</t>
        </is>
      </c>
      <c r="F479" s="0" t="n">
        <v>9</v>
      </c>
    </row>
    <row r="480">
      <c r="A480" s="0" t="n">
        <v>20531</v>
      </c>
      <c r="B480" s="0" t="n">
        <v>10002</v>
      </c>
      <c r="C480" s="0" t="n">
        <v>2</v>
      </c>
      <c r="D480" s="0" t="inlineStr">
        <is>
          <t>:\attr_dis_svc</t>
        </is>
      </c>
      <c r="E480" s="0" t="inlineStr">
        <is>
          <t>attr_dis_svc</t>
        </is>
      </c>
      <c r="F480" s="0" t="n">
        <v>140</v>
      </c>
    </row>
    <row r="481">
      <c r="A481" s="0" t="n">
        <v>20546</v>
      </c>
      <c r="B481" s="0" t="n">
        <v>10002</v>
      </c>
      <c r="C481" s="0" t="n">
        <v>2</v>
      </c>
      <c r="D481" s="0" t="inlineStr">
        <is>
          <t>:\attr__2_gap_svc</t>
        </is>
      </c>
      <c r="E481" s="0" t="inlineStr">
        <is>
          <t>attr__2_gap_svc</t>
        </is>
      </c>
      <c r="F481" s="0" t="n">
        <v>140</v>
      </c>
    </row>
    <row r="482">
      <c r="A482" s="0" t="n">
        <v>20547</v>
      </c>
      <c r="B482" s="0" t="n">
        <v>10002</v>
      </c>
      <c r="C482" s="0" t="n">
        <v>2</v>
      </c>
      <c r="D482" s="0" t="inlineStr">
        <is>
          <t>:\net_buf_data_acl_tx_pool</t>
        </is>
      </c>
      <c r="E482" s="0" t="inlineStr">
        <is>
          <t>net_buf_data_acl_tx_pool</t>
        </is>
      </c>
      <c r="F482" s="0" t="n">
        <v>222</v>
      </c>
    </row>
    <row r="483">
      <c r="A483" s="0" t="n">
        <v>20548</v>
      </c>
      <c r="B483" s="0" t="n">
        <v>10002</v>
      </c>
      <c r="C483" s="0" t="n">
        <v>2</v>
      </c>
      <c r="D483" s="0" t="inlineStr">
        <is>
          <t>:\net_buf_fixed_acl_tx_pool</t>
        </is>
      </c>
      <c r="E483" s="0" t="inlineStr">
        <is>
          <t>net_buf_fixed_acl_tx_pool</t>
        </is>
      </c>
      <c r="F483" s="0" t="n">
        <v>4</v>
      </c>
    </row>
    <row r="484">
      <c r="A484" s="0" t="n">
        <v>20549</v>
      </c>
      <c r="B484" s="0" t="n">
        <v>10002</v>
      </c>
      <c r="C484" s="0" t="n">
        <v>2</v>
      </c>
      <c r="D484" s="0" t="inlineStr">
        <is>
          <t>:\_net_buf_acl_tx_pool</t>
        </is>
      </c>
      <c r="E484" s="0" t="inlineStr">
        <is>
          <t>_net_buf_acl_tx_pool</t>
        </is>
      </c>
      <c r="F484" s="0" t="n">
        <v>120</v>
      </c>
    </row>
    <row r="485">
      <c r="A485" s="0" t="n">
        <v>20550</v>
      </c>
      <c r="B485" s="0" t="n">
        <v>10002</v>
      </c>
      <c r="C485" s="0" t="n">
        <v>2</v>
      </c>
      <c r="D485" s="0" t="inlineStr">
        <is>
          <t>:\net_buf_fixed_alloc_acl_tx_pool</t>
        </is>
      </c>
      <c r="E485" s="0" t="inlineStr">
        <is>
          <t>net_buf_fixed_alloc_acl_tx_pool</t>
        </is>
      </c>
      <c r="F485" s="0" t="n">
        <v>12</v>
      </c>
    </row>
    <row r="486">
      <c r="A486" s="0" t="n">
        <v>20551</v>
      </c>
      <c r="B486" s="0" t="n">
        <v>10002</v>
      </c>
      <c r="C486" s="0" t="n">
        <v>2</v>
      </c>
      <c r="D486" s="0" t="inlineStr">
        <is>
          <t>:\ba411tags</t>
        </is>
      </c>
      <c r="E486" s="0" t="inlineStr">
        <is>
          <t>ba411tags</t>
        </is>
      </c>
      <c r="F486" s="0" t="n">
        <v>16</v>
      </c>
    </row>
    <row r="487">
      <c r="A487" s="0" t="n">
        <v>20552</v>
      </c>
      <c r="B487" s="0" t="n">
        <v>10002</v>
      </c>
      <c r="C487" s="0" t="n">
        <v>2</v>
      </c>
      <c r="D487" s="0" t="inlineStr">
        <is>
          <t>:\uuid_16_locks</t>
        </is>
      </c>
      <c r="E487" s="0" t="inlineStr">
        <is>
          <t>uuid_16_locks</t>
        </is>
      </c>
      <c r="F487" s="0" t="n">
        <v>8</v>
      </c>
    </row>
    <row r="488">
      <c r="A488" s="0" t="n">
        <v>20553</v>
      </c>
      <c r="B488" s="0" t="n">
        <v>10002</v>
      </c>
      <c r="C488" s="0" t="n">
        <v>2</v>
      </c>
      <c r="D488" s="0" t="inlineStr">
        <is>
          <t>:\uuid_16_tab</t>
        </is>
      </c>
      <c r="E488" s="0" t="inlineStr">
        <is>
          <t>uuid_16_tab</t>
        </is>
      </c>
      <c r="F488" s="0" t="n">
        <v>160</v>
      </c>
    </row>
    <row r="489">
      <c r="A489" s="0" t="n">
        <v>20554</v>
      </c>
      <c r="B489" s="0" t="n">
        <v>10002</v>
      </c>
      <c r="C489" s="0" t="n">
        <v>2</v>
      </c>
      <c r="D489" s="0" t="inlineStr">
        <is>
          <t>:\chrc_locks</t>
        </is>
      </c>
      <c r="E489" s="0" t="inlineStr">
        <is>
          <t>chrc_locks</t>
        </is>
      </c>
      <c r="F489" s="0" t="n">
        <v>4</v>
      </c>
    </row>
    <row r="490">
      <c r="A490" s="0" t="n">
        <v>20555</v>
      </c>
      <c r="B490" s="0" t="n">
        <v>10002</v>
      </c>
      <c r="C490" s="0" t="n">
        <v>2</v>
      </c>
      <c r="D490" s="0" t="inlineStr">
        <is>
          <t>:\__isr_table_entry_cracen_isr_handler_irq_1.1</t>
        </is>
      </c>
      <c r="E490" s="0" t="inlineStr">
        <is>
          <t>__isr_table_entry_cracen_isr_handler_irq_1.1</t>
        </is>
      </c>
      <c r="F490" s="0" t="n">
        <v>8</v>
      </c>
    </row>
    <row r="491">
      <c r="A491" s="0" t="n">
        <v>20556</v>
      </c>
      <c r="B491" s="0" t="n">
        <v>10002</v>
      </c>
      <c r="C491" s="0" t="n">
        <v>2</v>
      </c>
      <c r="D491" s="0" t="inlineStr">
        <is>
          <t>:\params_nistp256</t>
        </is>
      </c>
      <c r="E491" s="0" t="inlineStr">
        <is>
          <t>params_nistp256</t>
        </is>
      </c>
      <c r="F491" s="0" t="n">
        <v>192</v>
      </c>
    </row>
    <row r="492">
      <c r="A492" s="0" t="n">
        <v>20557</v>
      </c>
      <c r="B492" s="0" t="n">
        <v>10002</v>
      </c>
      <c r="C492" s="0" t="n">
        <v>2</v>
      </c>
      <c r="D492" s="0" t="inlineStr">
        <is>
          <t>:\pub_key_gen.lto_priv.0</t>
        </is>
      </c>
      <c r="E492" s="0" t="inlineStr">
        <is>
          <t>pub_key_gen.lto_priv.0</t>
        </is>
      </c>
      <c r="F492" s="0" t="n">
        <v>36</v>
      </c>
    </row>
    <row r="493">
      <c r="A493" s="0" t="n">
        <v>20558</v>
      </c>
      <c r="B493" s="0" t="n">
        <v>10002</v>
      </c>
      <c r="C493" s="0" t="n">
        <v>2</v>
      </c>
      <c r="D493" s="0" t="inlineStr">
        <is>
          <t>:\data.lto_priv.0</t>
        </is>
      </c>
      <c r="E493" s="0" t="inlineStr">
        <is>
          <t>data.lto_priv.0</t>
        </is>
      </c>
      <c r="F493" s="0" t="n">
        <v>88</v>
      </c>
    </row>
    <row r="494">
      <c r="A494" s="0" t="n">
        <v>20560</v>
      </c>
      <c r="B494" s="0" t="n">
        <v>10002</v>
      </c>
      <c r="C494" s="0" t="n">
        <v>2</v>
      </c>
      <c r="D494" s="0" t="inlineStr">
        <is>
          <t>:\gpio_nrfx_p2_data.lto_priv.0</t>
        </is>
      </c>
      <c r="E494" s="0" t="inlineStr">
        <is>
          <t>gpio_nrfx_p2_data.lto_priv.0</t>
        </is>
      </c>
      <c r="F494" s="0" t="n">
        <v>12</v>
      </c>
    </row>
    <row r="495">
      <c r="A495" s="0" t="n">
        <v>20561</v>
      </c>
      <c r="B495" s="0" t="n">
        <v>10002</v>
      </c>
      <c r="C495" s="0" t="n">
        <v>2</v>
      </c>
      <c r="D495" s="0" t="inlineStr">
        <is>
          <t>:\kmu_push_area</t>
        </is>
      </c>
      <c r="E495" s="0" t="inlineStr">
        <is>
          <t>kmu_push_area</t>
        </is>
      </c>
      <c r="F495" s="0" t="n">
        <v>64</v>
      </c>
    </row>
    <row r="496">
      <c r="A496" s="0" t="n">
        <v>20562</v>
      </c>
      <c r="B496" s="0" t="n">
        <v>10002</v>
      </c>
      <c r="C496" s="0" t="n">
        <v>2</v>
      </c>
      <c r="D496" s="0" t="inlineStr">
        <is>
          <t>:\ecc.lto_priv.0</t>
        </is>
      </c>
      <c r="E496" s="0" t="inlineStr">
        <is>
          <t>ecc.lto_priv.0</t>
        </is>
      </c>
      <c r="F496" s="0" t="n">
        <v>96</v>
      </c>
    </row>
    <row r="497">
      <c r="A497" s="0" t="n">
        <v>20563</v>
      </c>
      <c r="B497" s="0" t="n">
        <v>10002</v>
      </c>
      <c r="C497" s="0" t="n">
        <v>2</v>
      </c>
      <c r="D497" s="0" t="inlineStr">
        <is>
          <t>:\hids_obj_mem_slab</t>
        </is>
      </c>
      <c r="E497" s="0" t="inlineStr">
        <is>
          <t>hids_obj_mem_slab</t>
        </is>
      </c>
      <c r="F497" s="0" t="n">
        <v>32</v>
      </c>
    </row>
    <row r="498">
      <c r="A498" s="0" t="n">
        <v>20564</v>
      </c>
      <c r="B498" s="0" t="n">
        <v>10002</v>
      </c>
      <c r="C498" s="0" t="n">
        <v>2</v>
      </c>
      <c r="D498" s="0" t="inlineStr">
        <is>
          <t>:\config.lto_priv.0</t>
        </is>
      </c>
      <c r="E498" s="0" t="inlineStr">
        <is>
          <t>config.lto_priv.0</t>
        </is>
      </c>
      <c r="F498" s="0" t="n">
        <v>24</v>
      </c>
    </row>
    <row r="499">
      <c r="A499" s="0" t="n">
        <v>20565</v>
      </c>
      <c r="B499" s="0" t="n">
        <v>10002</v>
      </c>
      <c r="C499" s="0" t="n">
        <v>2</v>
      </c>
      <c r="D499" s="0" t="inlineStr">
        <is>
          <t>:\z_interrupt_stacks</t>
        </is>
      </c>
      <c r="E499" s="0" t="inlineStr">
        <is>
          <t>z_interrupt_stacks</t>
        </is>
      </c>
      <c r="F499" s="0" t="n">
        <v>2048</v>
      </c>
    </row>
    <row r="500">
      <c r="A500" s="0" t="n">
        <v>20566</v>
      </c>
      <c r="B500" s="0" t="n">
        <v>10002</v>
      </c>
      <c r="C500" s="0" t="n">
        <v>2</v>
      </c>
      <c r="D500" s="0" t="inlineStr">
        <is>
          <t>:\bt_dev</t>
        </is>
      </c>
      <c r="E500" s="0" t="inlineStr">
        <is>
          <t>bt_dev</t>
        </is>
      </c>
      <c r="F500" s="0" t="n">
        <v>376</v>
      </c>
    </row>
    <row r="501">
      <c r="A501" s="0" t="n">
        <v>20569</v>
      </c>
      <c r="B501" s="0" t="n">
        <v>10002</v>
      </c>
      <c r="C501" s="0" t="n">
        <v>2</v>
      </c>
      <c r="D501" s="0" t="inlineStr">
        <is>
          <t>:\conn_cbs.lto_priv.0</t>
        </is>
      </c>
      <c r="E501" s="0" t="inlineStr">
        <is>
          <t>conn_cbs.lto_priv.0</t>
        </is>
      </c>
      <c r="F501" s="0" t="n">
        <v>8</v>
      </c>
    </row>
    <row r="502">
      <c r="A502" s="0" t="n">
        <v>20571</v>
      </c>
      <c r="B502" s="0" t="n">
        <v>10002</v>
      </c>
      <c r="C502" s="0" t="n">
        <v>2</v>
      </c>
      <c r="D502" s="0" t="inlineStr">
        <is>
          <t>:\pub_key.lto_priv.0</t>
        </is>
      </c>
      <c r="E502" s="0" t="inlineStr">
        <is>
          <t>pub_key.lto_priv.0</t>
        </is>
      </c>
      <c r="F502" s="0" t="n">
        <v>64</v>
      </c>
    </row>
    <row r="503">
      <c r="A503" s="0" t="n">
        <v>20572</v>
      </c>
      <c r="B503" s="0" t="n">
        <v>10002</v>
      </c>
      <c r="C503" s="0" t="n">
        <v>2</v>
      </c>
      <c r="D503" s="0" t="inlineStr">
        <is>
          <t>:\db_hash.lto_priv.0</t>
        </is>
      </c>
      <c r="E503" s="0" t="inlineStr">
        <is>
          <t>db_hash.lto_priv.0</t>
        </is>
      </c>
      <c r="F503" s="0" t="n">
        <v>120</v>
      </c>
    </row>
    <row r="504">
      <c r="A504" s="0" t="n">
        <v>20573</v>
      </c>
      <c r="B504" s="0" t="n">
        <v>10002</v>
      </c>
      <c r="C504" s="0" t="n">
        <v>2</v>
      </c>
      <c r="D504" s="0" t="inlineStr">
        <is>
          <t>:\dis_pnp_id.lto_priv.0</t>
        </is>
      </c>
      <c r="E504" s="0" t="inlineStr">
        <is>
          <t>dis_pnp_id.lto_priv.0</t>
        </is>
      </c>
      <c r="F504" s="0" t="n">
        <v>7</v>
      </c>
    </row>
    <row r="505">
      <c r="A505" s="0" t="n">
        <v>20574</v>
      </c>
      <c r="B505" s="0" t="n">
        <v>10002</v>
      </c>
      <c r="C505" s="0" t="n">
        <v>2</v>
      </c>
      <c r="D505" s="0" t="inlineStr">
        <is>
          <t>:\_context.lto_priv.0</t>
        </is>
      </c>
      <c r="E505" s="0" t="inlineStr">
        <is>
          <t>_context.lto_priv.0</t>
        </is>
      </c>
      <c r="F505" s="0" t="n">
        <v>68</v>
      </c>
    </row>
    <row r="506">
      <c r="A506" s="0" t="n">
        <v>20575</v>
      </c>
      <c r="B506" s="0" t="n">
        <v>10002</v>
      </c>
      <c r="C506" s="0" t="n">
        <v>2</v>
      </c>
      <c r="D506" s="0" t="inlineStr">
        <is>
          <t>:\sc_supported.lto_priv.0</t>
        </is>
      </c>
      <c r="E506" s="0" t="inlineStr">
        <is>
          <t>sc_supported.lto_priv.0</t>
        </is>
      </c>
      <c r="F506" s="0" t="n">
        <v>1</v>
      </c>
    </row>
    <row r="507">
      <c r="A507" s="0" t="n">
        <v>20577</v>
      </c>
      <c r="B507" s="0" t="n">
        <v>10002</v>
      </c>
      <c r="C507" s="0" t="n">
        <v>2</v>
      </c>
      <c r="D507" s="0" t="inlineStr">
        <is>
          <t>:\__devstate_dts_ord_113.lto_priv.0</t>
        </is>
      </c>
      <c r="E507" s="0" t="inlineStr">
        <is>
          <t>__devstate_dts_ord_113.lto_priv.0</t>
        </is>
      </c>
      <c r="F507" s="0" t="n">
        <v>2</v>
      </c>
    </row>
    <row r="508">
      <c r="A508" s="0" t="n">
        <v>20578</v>
      </c>
      <c r="B508" s="0" t="n">
        <v>10002</v>
      </c>
      <c r="C508" s="0" t="n">
        <v>2</v>
      </c>
      <c r="D508" s="0" t="inlineStr">
        <is>
          <t>:\net_buf_fixed_cb</t>
        </is>
      </c>
      <c r="E508" s="0" t="inlineStr">
        <is>
          <t>net_buf_fixed_cb</t>
        </is>
      </c>
      <c r="F508" s="0" t="n">
        <v>12</v>
      </c>
    </row>
    <row r="509">
      <c r="A509" s="0" t="n">
        <v>20579</v>
      </c>
      <c r="B509" s="0" t="n">
        <v>10002</v>
      </c>
      <c r="C509" s="0" t="n">
        <v>2</v>
      </c>
      <c r="D509" s="0" t="inlineStr">
        <is>
          <t>:\pairing_work.lto_priv.0</t>
        </is>
      </c>
      <c r="E509" s="0" t="inlineStr">
        <is>
          <t>pairing_work.lto_priv.0</t>
        </is>
      </c>
      <c r="F509" s="0" t="n">
        <v>16</v>
      </c>
    </row>
    <row r="510">
      <c r="A510" s="0" t="n">
        <v>20580</v>
      </c>
      <c r="B510" s="0" t="n">
        <v>10002</v>
      </c>
      <c r="C510" s="0" t="n">
        <v>2</v>
      </c>
      <c r="D510" s="0" t="inlineStr">
        <is>
          <t>:\gatt_flags.lto_priv.0</t>
        </is>
      </c>
      <c r="E510" s="0" t="inlineStr">
        <is>
          <t>gatt_flags.lto_priv.0</t>
        </is>
      </c>
      <c r="F510" s="0" t="n">
        <v>4</v>
      </c>
    </row>
    <row r="511">
      <c r="A511" s="0" t="n">
        <v>20581</v>
      </c>
      <c r="B511" s="0" t="n">
        <v>10002</v>
      </c>
      <c r="C511" s="0" t="n">
        <v>2</v>
      </c>
      <c r="D511" s="0" t="inlineStr">
        <is>
          <t>:\settings_handlers</t>
        </is>
      </c>
      <c r="E511" s="0" t="inlineStr">
        <is>
          <t>settings_handlers</t>
        </is>
      </c>
      <c r="F511" s="0" t="n">
        <v>8</v>
      </c>
    </row>
    <row r="512">
      <c r="A512" s="0" t="n">
        <v>20582</v>
      </c>
      <c r="B512" s="0" t="n">
        <v>10002</v>
      </c>
      <c r="C512" s="0" t="n">
        <v>2</v>
      </c>
      <c r="D512" s="0" t="inlineStr">
        <is>
          <t>:\m_cb.lto_priv.0</t>
        </is>
      </c>
      <c r="E512" s="0" t="inlineStr">
        <is>
          <t>m_cb.lto_priv.0</t>
        </is>
      </c>
      <c r="F512" s="0" t="n">
        <v>216</v>
      </c>
    </row>
    <row r="513">
      <c r="A513" s="0" t="n">
        <v>20583</v>
      </c>
      <c r="B513" s="0" t="n">
        <v>10002</v>
      </c>
      <c r="C513" s="0" t="n">
        <v>2</v>
      </c>
      <c r="D513" s="0" t="inlineStr">
        <is>
          <t>:\free_tx</t>
        </is>
      </c>
      <c r="E513" s="0" t="inlineStr">
        <is>
          <t>free_tx</t>
        </is>
      </c>
      <c r="F513" s="0" t="n">
        <v>28</v>
      </c>
    </row>
    <row r="514">
      <c r="A514" s="0" t="n">
        <v>20585</v>
      </c>
      <c r="B514" s="0" t="n">
        <v>10002</v>
      </c>
      <c r="C514" s="0" t="n">
        <v>2</v>
      </c>
      <c r="D514" s="0" t="inlineStr">
        <is>
          <t>:\m_cb.lto_priv.1</t>
        </is>
      </c>
      <c r="E514" s="0" t="inlineStr">
        <is>
          <t>m_cb.lto_priv.1</t>
        </is>
      </c>
      <c r="F514" s="0" t="n">
        <v>84</v>
      </c>
    </row>
    <row r="515">
      <c r="A515" s="0" t="n">
        <v>20586</v>
      </c>
      <c r="B515" s="0" t="n">
        <v>10002</v>
      </c>
      <c r="C515" s="0" t="n">
        <v>2</v>
      </c>
      <c r="D515" s="0" t="inlineStr">
        <is>
          <t>:\m_cb.lto_priv.2</t>
        </is>
      </c>
      <c r="E515" s="0" t="inlineStr">
        <is>
          <t>m_cb.lto_priv.2</t>
        </is>
      </c>
      <c r="F515" s="0" t="n">
        <v>36</v>
      </c>
    </row>
    <row r="516">
      <c r="A516" s="0" t="n">
        <v>20587</v>
      </c>
      <c r="B516" s="0" t="n">
        <v>10002</v>
      </c>
      <c r="C516" s="0" t="n">
        <v>2</v>
      </c>
      <c r="D516" s="0" t="inlineStr">
        <is>
          <t>:\gpio_nrfx_p0_cfg.lto_priv.0</t>
        </is>
      </c>
      <c r="E516" s="0" t="inlineStr">
        <is>
          <t>gpio_nrfx_p0_cfg.lto_priv.0</t>
        </is>
      </c>
      <c r="F516" s="0" t="n">
        <v>24</v>
      </c>
    </row>
    <row r="517">
      <c r="A517" s="0" t="n">
        <v>20588</v>
      </c>
      <c r="B517" s="0" t="n">
        <v>10002</v>
      </c>
      <c r="C517" s="0" t="n">
        <v>2</v>
      </c>
      <c r="D517" s="0" t="inlineStr">
        <is>
          <t>:\bt_long_wq.lto_priv.0</t>
        </is>
      </c>
      <c r="E517" s="0" t="inlineStr">
        <is>
          <t>bt_long_wq.lto_priv.0</t>
        </is>
      </c>
      <c r="F517" s="0" t="n">
        <v>176</v>
      </c>
    </row>
    <row r="518">
      <c r="A518" s="0" t="n">
        <v>20590</v>
      </c>
      <c r="B518" s="0" t="n">
        <v>10002</v>
      </c>
      <c r="C518" s="0" t="n">
        <v>2</v>
      </c>
      <c r="D518" s="0" t="inlineStr">
        <is>
          <t>:\pending_cancels.lto_priv.0</t>
        </is>
      </c>
      <c r="E518" s="0" t="inlineStr">
        <is>
          <t>pending_cancels.lto_priv.0</t>
        </is>
      </c>
      <c r="F518" s="0" t="n">
        <v>8</v>
      </c>
    </row>
    <row r="519">
      <c r="A519" s="0" t="n">
        <v>20591</v>
      </c>
      <c r="B519" s="0" t="n">
        <v>10002</v>
      </c>
      <c r="C519" s="0" t="n">
        <v>2</v>
      </c>
      <c r="D519" s="0" t="inlineStr">
        <is>
          <t>:\bt_addr_le_any</t>
        </is>
      </c>
      <c r="E519" s="0" t="inlineStr">
        <is>
          <t>bt_addr_le_any</t>
        </is>
      </c>
      <c r="F519" s="0" t="n">
        <v>7</v>
      </c>
    </row>
    <row r="520">
      <c r="A520" s="0" t="n">
        <v>20592</v>
      </c>
      <c r="B520" s="0" t="n">
        <v>10002</v>
      </c>
      <c r="C520" s="0" t="n">
        <v>2</v>
      </c>
      <c r="D520" s="0" t="inlineStr">
        <is>
          <t>:\dh_key_cb.lto_priv.0</t>
        </is>
      </c>
      <c r="E520" s="0" t="inlineStr">
        <is>
          <t>dh_key_cb.lto_priv.0</t>
        </is>
      </c>
      <c r="F520" s="0" t="n">
        <v>4</v>
      </c>
    </row>
    <row r="521">
      <c r="A521" s="0" t="n">
        <v>20593</v>
      </c>
      <c r="B521" s="0" t="n">
        <v>10002</v>
      </c>
      <c r="C521" s="0" t="n">
        <v>2</v>
      </c>
      <c r="D521" s="0" t="inlineStr">
        <is>
          <t>:\att_handle_rsp_thread.lto_priv.0</t>
        </is>
      </c>
      <c r="E521" s="0" t="inlineStr">
        <is>
          <t>att_handle_rsp_thread.lto_priv.0</t>
        </is>
      </c>
      <c r="F521" s="0" t="n">
        <v>4</v>
      </c>
    </row>
    <row r="522">
      <c r="A522" s="0" t="n">
        <v>20595</v>
      </c>
      <c r="B522" s="0" t="n">
        <v>10002</v>
      </c>
      <c r="C522" s="0" t="n">
        <v>2</v>
      </c>
      <c r="D522" s="0" t="inlineStr">
        <is>
          <t>:\z_sys_post_kernel</t>
        </is>
      </c>
      <c r="E522" s="0" t="inlineStr">
        <is>
          <t>z_sys_post_kernel</t>
        </is>
      </c>
      <c r="F522" s="0" t="n">
        <v>1</v>
      </c>
    </row>
    <row r="523">
      <c r="A523" s="0" t="n">
        <v>20596</v>
      </c>
      <c r="B523" s="0" t="n">
        <v>10002</v>
      </c>
      <c r="C523" s="0" t="n">
        <v>2</v>
      </c>
      <c r="D523" s="0" t="inlineStr">
        <is>
          <t>:\settings_save_dst</t>
        </is>
      </c>
      <c r="E523" s="0" t="inlineStr">
        <is>
          <t>settings_save_dst</t>
        </is>
      </c>
      <c r="F523" s="0" t="n">
        <v>4</v>
      </c>
    </row>
    <row r="524">
      <c r="A524" s="0" t="n">
        <v>20597</v>
      </c>
      <c r="B524" s="0" t="n">
        <v>10002</v>
      </c>
      <c r="C524" s="0" t="n">
        <v>2</v>
      </c>
      <c r="D524" s="0" t="inlineStr">
        <is>
          <t>:\__devstate_dts_ord_10.lto_priv.0</t>
        </is>
      </c>
      <c r="E524" s="0" t="inlineStr">
        <is>
          <t>__devstate_dts_ord_10.lto_priv.0</t>
        </is>
      </c>
      <c r="F524" s="0" t="n">
        <v>2</v>
      </c>
    </row>
    <row r="525">
      <c r="A525" s="0" t="n">
        <v>20599</v>
      </c>
      <c r="B525" s="0" t="n">
        <v>10002</v>
      </c>
      <c r="C525" s="0" t="n">
        <v>2</v>
      </c>
      <c r="D525" s="0" t="inlineStr">
        <is>
          <t>:\acl_conns.lto_priv.0</t>
        </is>
      </c>
      <c r="E525" s="0" t="inlineStr">
        <is>
          <t>acl_conns.lto_priv.0</t>
        </is>
      </c>
      <c r="F525" s="0" t="n">
        <v>432</v>
      </c>
    </row>
    <row r="526">
      <c r="A526" s="0" t="n">
        <v>20600</v>
      </c>
      <c r="B526" s="0" t="n">
        <v>10002</v>
      </c>
      <c r="C526" s="0" t="n">
        <v>2</v>
      </c>
      <c r="D526" s="0" t="inlineStr">
        <is>
          <t>:\cf_cfg.lto_priv.0</t>
        </is>
      </c>
      <c r="E526" s="0" t="inlineStr">
        <is>
          <t>cf_cfg.lto_priv.0</t>
        </is>
      </c>
      <c r="F526" s="0" t="n">
        <v>64</v>
      </c>
    </row>
    <row r="527">
      <c r="A527" s="0" t="n">
        <v>20601</v>
      </c>
      <c r="B527" s="0" t="n">
        <v>10002</v>
      </c>
      <c r="C527" s="0" t="n">
        <v>2</v>
      </c>
      <c r="D527" s="0" t="inlineStr">
        <is>
          <t>:\_sched_spinlock</t>
        </is>
      </c>
      <c r="E527" s="0" t="inlineStr">
        <is>
          <t>_sched_spinlock</t>
        </is>
      </c>
      <c r="F527" s="0" t="n">
        <v>4</v>
      </c>
    </row>
    <row r="528">
      <c r="A528" s="0" t="n">
        <v>20602</v>
      </c>
      <c r="B528" s="0" t="n">
        <v>10002</v>
      </c>
      <c r="C528" s="0" t="n">
        <v>2</v>
      </c>
      <c r="D528" s="0" t="inlineStr">
        <is>
          <t>:\bt_auth</t>
        </is>
      </c>
      <c r="E528" s="0" t="inlineStr">
        <is>
          <t>bt_auth</t>
        </is>
      </c>
      <c r="F528" s="0" t="n">
        <v>4</v>
      </c>
    </row>
    <row r="529">
      <c r="A529" s="0" t="n">
        <v>20603</v>
      </c>
      <c r="B529" s="0" t="n">
        <v>10002</v>
      </c>
      <c r="C529" s="0" t="n">
        <v>2</v>
      </c>
      <c r="D529" s="0" t="inlineStr">
        <is>
          <t>:\z_main_thread</t>
        </is>
      </c>
      <c r="E529" s="0" t="inlineStr">
        <is>
          <t>z_main_thread</t>
        </is>
      </c>
      <c r="F529" s="0" t="n">
        <v>144</v>
      </c>
    </row>
    <row r="530">
      <c r="A530" s="0" t="n">
        <v>20605</v>
      </c>
      <c r="B530" s="0" t="n">
        <v>10002</v>
      </c>
      <c r="C530" s="0" t="n">
        <v>2</v>
      </c>
      <c r="D530" s="0" t="inlineStr">
        <is>
          <t>:\gatt_sc.lto_priv.0</t>
        </is>
      </c>
      <c r="E530" s="0" t="inlineStr">
        <is>
          <t>gatt_sc.lto_priv.0</t>
        </is>
      </c>
      <c r="F530" s="0" t="n">
        <v>88</v>
      </c>
    </row>
    <row r="531">
      <c r="A531" s="0" t="n">
        <v>20606</v>
      </c>
      <c r="B531" s="0" t="n">
        <v>10002</v>
      </c>
      <c r="C531" s="0" t="n">
        <v>2</v>
      </c>
      <c r="D531" s="0" t="inlineStr">
        <is>
          <t>:\is_adv.lto_priv.0</t>
        </is>
      </c>
      <c r="E531" s="0" t="inlineStr">
        <is>
          <t>is_adv.lto_priv.0</t>
        </is>
      </c>
      <c r="F531" s="0" t="n">
        <v>1</v>
      </c>
    </row>
    <row r="532">
      <c r="A532" s="0" t="n">
        <v>20607</v>
      </c>
      <c r="B532" s="0" t="n">
        <v>10002</v>
      </c>
      <c r="C532" s="0" t="n">
        <v>2</v>
      </c>
      <c r="D532" s="0" t="inlineStr">
        <is>
          <t>:\data_0.lto_priv.0</t>
        </is>
      </c>
      <c r="E532" s="0" t="inlineStr">
        <is>
          <t>data_0.lto_priv.0</t>
        </is>
      </c>
      <c r="F532" s="0" t="n">
        <v>4</v>
      </c>
    </row>
    <row r="533">
      <c r="A533" s="0" t="n">
        <v>20608</v>
      </c>
      <c r="B533" s="0" t="n">
        <v>10002</v>
      </c>
      <c r="C533" s="0" t="n">
        <v>2</v>
      </c>
      <c r="D533" s="0" t="inlineStr">
        <is>
          <t>:\mitm_queue</t>
        </is>
      </c>
      <c r="E533" s="0" t="inlineStr">
        <is>
          <t>mitm_queue</t>
        </is>
      </c>
      <c r="F533" s="0" t="n">
        <v>52</v>
      </c>
    </row>
    <row r="534">
      <c r="A534" s="0" t="n">
        <v>20609</v>
      </c>
      <c r="B534" s="0" t="n">
        <v>10002</v>
      </c>
      <c r="C534" s="0" t="n">
        <v>2</v>
      </c>
      <c r="D534" s="0" t="inlineStr">
        <is>
          <t>:\_char_out.lto_priv.0</t>
        </is>
      </c>
      <c r="E534" s="0" t="inlineStr">
        <is>
          <t>_char_out.lto_priv.0</t>
        </is>
      </c>
      <c r="F534" s="0" t="n">
        <v>4</v>
      </c>
    </row>
    <row r="535">
      <c r="A535" s="0" t="n">
        <v>20610</v>
      </c>
      <c r="B535" s="0" t="n">
        <v>10002</v>
      </c>
      <c r="C535" s="0" t="n">
        <v>2</v>
      </c>
      <c r="D535" s="0" t="inlineStr">
        <is>
          <t>:\settings_lock</t>
        </is>
      </c>
      <c r="E535" s="0" t="inlineStr">
        <is>
          <t>settings_lock</t>
        </is>
      </c>
      <c r="F535" s="0" t="n">
        <v>20</v>
      </c>
    </row>
    <row r="536">
      <c r="A536" s="0" t="n">
        <v>20611</v>
      </c>
      <c r="B536" s="0" t="n">
        <v>10002</v>
      </c>
      <c r="C536" s="0" t="n">
        <v>2</v>
      </c>
      <c r="D536" s="0" t="inlineStr">
        <is>
          <t>:\SystemCoreClock</t>
        </is>
      </c>
      <c r="E536" s="0" t="inlineStr">
        <is>
          <t>SystemCoreClock</t>
        </is>
      </c>
      <c r="F536" s="0" t="n">
        <v>4</v>
      </c>
    </row>
    <row r="537">
      <c r="A537" s="0" t="n">
        <v>20613</v>
      </c>
      <c r="B537" s="0" t="n">
        <v>10002</v>
      </c>
      <c r="C537" s="0" t="n">
        <v>2</v>
      </c>
      <c r="D537" s="0" t="inlineStr">
        <is>
          <t>:\CMD_ECC_PTMUL.lto_priv.0</t>
        </is>
      </c>
      <c r="E537" s="0" t="inlineStr">
        <is>
          <t>CMD_ECC_PTMUL.lto_priv.0</t>
        </is>
      </c>
      <c r="F537" s="0" t="n">
        <v>20</v>
      </c>
    </row>
    <row r="538">
      <c r="A538" s="0" t="n">
        <v>20614</v>
      </c>
      <c r="B538" s="0" t="n">
        <v>10002</v>
      </c>
      <c r="C538" s="0" t="n">
        <v>2</v>
      </c>
      <c r="D538" s="0" t="inlineStr">
        <is>
          <t>:\bt_workq.lto_priv.0</t>
        </is>
      </c>
      <c r="E538" s="0" t="inlineStr">
        <is>
          <t>bt_workq.lto_priv.0</t>
        </is>
      </c>
      <c r="F538" s="0" t="n">
        <v>176</v>
      </c>
    </row>
    <row r="539">
      <c r="A539" s="0" t="n">
        <v>20615</v>
      </c>
      <c r="B539" s="0" t="n">
        <v>10002</v>
      </c>
      <c r="C539" s="0" t="n">
        <v>2</v>
      </c>
      <c r="D539" s="0" t="inlineStr">
        <is>
          <t>:\k_cracen_mutex</t>
        </is>
      </c>
      <c r="E539" s="0" t="inlineStr">
        <is>
          <t>k_cracen_mutex</t>
        </is>
      </c>
      <c r="F539" s="0" t="n">
        <v>20</v>
      </c>
    </row>
    <row r="540">
      <c r="A540" s="0" t="n">
        <v>20616</v>
      </c>
      <c r="B540" s="0" t="n">
        <v>10002</v>
      </c>
      <c r="C540" s="0" t="n">
        <v>2</v>
      </c>
      <c r="D540" s="0" t="inlineStr">
        <is>
          <t>:\hid_keyboard_state.lto_priv.0</t>
        </is>
      </c>
      <c r="E540" s="0" t="inlineStr">
        <is>
          <t>hid_keyboard_state.lto_priv.0</t>
        </is>
      </c>
      <c r="F540" s="0" t="n">
        <v>7</v>
      </c>
    </row>
    <row r="541">
      <c r="A541" s="0" t="n">
        <v>20617</v>
      </c>
      <c r="B541" s="0" t="n">
        <v>10002</v>
      </c>
      <c r="C541" s="0" t="n">
        <v>2</v>
      </c>
      <c r="D541" s="0" t="inlineStr">
        <is>
          <t>:\z_arm_tls_ptr</t>
        </is>
      </c>
      <c r="E541" s="0" t="inlineStr">
        <is>
          <t>z_arm_tls_ptr</t>
        </is>
      </c>
      <c r="F541" s="0" t="n">
        <v>4</v>
      </c>
    </row>
    <row r="542">
      <c r="A542" s="0" t="n">
        <v>20618</v>
      </c>
      <c r="B542" s="0" t="n">
        <v>10002</v>
      </c>
      <c r="C542" s="0" t="n">
        <v>2</v>
      </c>
      <c r="D542" s="0" t="inlineStr">
        <is>
          <t>:\hids_obj.lto_priv.0</t>
        </is>
      </c>
      <c r="E542" s="0" t="inlineStr">
        <is>
          <t>hids_obj.lto_priv.0</t>
        </is>
      </c>
      <c r="F542" s="0" t="n">
        <v>556</v>
      </c>
    </row>
    <row r="543">
      <c r="A543" s="0" t="n">
        <v>20619</v>
      </c>
      <c r="B543" s="0" t="n">
        <v>10002</v>
      </c>
      <c r="C543" s="0" t="n">
        <v>2</v>
      </c>
      <c r="D543" s="0" t="inlineStr">
        <is>
          <t>:\req_slab</t>
        </is>
      </c>
      <c r="E543" s="0" t="inlineStr">
        <is>
          <t>req_slab</t>
        </is>
      </c>
      <c r="F543" s="0" t="n">
        <v>32</v>
      </c>
    </row>
    <row r="544">
      <c r="A544" s="0" t="n">
        <v>20620</v>
      </c>
      <c r="B544" s="0" t="n">
        <v>10002</v>
      </c>
      <c r="C544" s="0" t="n">
        <v>2</v>
      </c>
      <c r="D544" s="0" t="inlineStr">
        <is>
          <t>:\prng.lto_priv.0</t>
        </is>
      </c>
      <c r="E544" s="0" t="inlineStr">
        <is>
          <t>prng.lto_priv.0</t>
        </is>
      </c>
      <c r="F544" s="0" t="n">
        <v>64</v>
      </c>
    </row>
    <row r="545">
      <c r="A545" s="0" t="n">
        <v>20621</v>
      </c>
      <c r="B545" s="0" t="n">
        <v>10002</v>
      </c>
      <c r="C545" s="0" t="n">
        <v>2</v>
      </c>
      <c r="D545" s="0" t="inlineStr">
        <is>
          <t>:\last_static_handle.lto_priv.0</t>
        </is>
      </c>
      <c r="E545" s="0" t="inlineStr">
        <is>
          <t>last_static_handle.lto_priv.0</t>
        </is>
      </c>
      <c r="F545" s="0" t="n">
        <v>2</v>
      </c>
    </row>
    <row r="546">
      <c r="A546" s="0" t="n">
        <v>20622</v>
      </c>
      <c r="B546" s="0" t="n">
        <v>10002</v>
      </c>
      <c r="C546" s="0" t="n">
        <v>2</v>
      </c>
      <c r="D546" s="0" t="inlineStr">
        <is>
          <t>:\gpio_nrfx_p1_cfg.lto_priv.0</t>
        </is>
      </c>
      <c r="E546" s="0" t="inlineStr">
        <is>
          <t>gpio_nrfx_p1_cfg.lto_priv.0</t>
        </is>
      </c>
      <c r="F546" s="0" t="n">
        <v>24</v>
      </c>
    </row>
    <row r="547">
      <c r="A547" s="0" t="n">
        <v>20624</v>
      </c>
      <c r="B547" s="0" t="n">
        <v>10002</v>
      </c>
      <c r="C547" s="0" t="n">
        <v>2</v>
      </c>
      <c r="D547" s="0" t="inlineStr">
        <is>
          <t>:\mpsl_lock.lto_priv.0</t>
        </is>
      </c>
      <c r="E547" s="0" t="inlineStr">
        <is>
          <t>mpsl_lock.lto_priv.0</t>
        </is>
      </c>
      <c r="F547" s="0" t="n">
        <v>20</v>
      </c>
    </row>
    <row r="548">
      <c r="A548" s="0" t="n">
        <v>20625</v>
      </c>
      <c r="B548" s="0" t="n">
        <v>10002</v>
      </c>
      <c r="C548" s="0" t="n">
        <v>2</v>
      </c>
      <c r="D548" s="0" t="inlineStr">
        <is>
          <t>:\_kernel</t>
        </is>
      </c>
      <c r="E548" s="0" t="inlineStr">
        <is>
          <t>_kernel</t>
        </is>
      </c>
      <c r="F548" s="0" t="n">
        <v>32</v>
      </c>
    </row>
    <row r="549">
      <c r="A549" s="0" t="n">
        <v>20626</v>
      </c>
      <c r="B549" s="0" t="n">
        <v>10002</v>
      </c>
      <c r="C549" s="0" t="n">
        <v>2</v>
      </c>
      <c r="D549" s="0" t="inlineStr">
        <is>
          <t>:\silex_pk_engine.lto_priv.0</t>
        </is>
      </c>
      <c r="E549" s="0" t="inlineStr">
        <is>
          <t>silex_pk_engine.lto_priv.0</t>
        </is>
      </c>
      <c r="F549" s="0" t="n">
        <v>112</v>
      </c>
    </row>
    <row r="550">
      <c r="A550" s="0" t="n">
        <v>20627</v>
      </c>
      <c r="B550" s="0" t="n">
        <v>10002</v>
      </c>
      <c r="C550" s="0" t="n">
        <v>2</v>
      </c>
      <c r="D550" s="0" t="inlineStr">
        <is>
          <t>:\system_clock_channel_data.lto_priv.0</t>
        </is>
      </c>
      <c r="E550" s="0" t="inlineStr">
        <is>
          <t>system_clock_channel_data.lto_priv.0</t>
        </is>
      </c>
      <c r="F550" s="0" t="n">
        <v>12</v>
      </c>
    </row>
    <row r="551">
      <c r="A551" s="0" t="n">
        <v>20628</v>
      </c>
      <c r="B551" s="0" t="n">
        <v>10002</v>
      </c>
      <c r="C551" s="0" t="n">
        <v>2</v>
      </c>
      <c r="D551" s="0" t="inlineStr">
        <is>
          <t>:\mbedtls_threading_key_slot_mutex</t>
        </is>
      </c>
      <c r="E551" s="0" t="inlineStr">
        <is>
          <t>mbedtls_threading_key_slot_mutex</t>
        </is>
      </c>
      <c r="F551" s="0" t="n">
        <v>20</v>
      </c>
    </row>
    <row r="552">
      <c r="A552" s="0" t="n">
        <v>20629</v>
      </c>
      <c r="B552" s="0" t="n">
        <v>10002</v>
      </c>
      <c r="C552" s="0" t="n">
        <v>2</v>
      </c>
      <c r="D552" s="0" t="inlineStr">
        <is>
          <t>:\gpio_nrfx_p1_data.lto_priv.0</t>
        </is>
      </c>
      <c r="E552" s="0" t="inlineStr">
        <is>
          <t>gpio_nrfx_p1_data.lto_priv.0</t>
        </is>
      </c>
      <c r="F552" s="0" t="n">
        <v>12</v>
      </c>
    </row>
    <row r="553">
      <c r="A553" s="0" t="n">
        <v>20630</v>
      </c>
      <c r="B553" s="0" t="n">
        <v>10002</v>
      </c>
      <c r="C553" s="0" t="n">
        <v>2</v>
      </c>
      <c r="D553" s="0" t="inlineStr">
        <is>
          <t>:\gpio_nrfx_p0_data.lto_priv.0</t>
        </is>
      </c>
      <c r="E553" s="0" t="inlineStr">
        <is>
          <t>gpio_nrfx_p0_data.lto_priv.0</t>
        </is>
      </c>
      <c r="F553" s="0" t="n">
        <v>12</v>
      </c>
    </row>
    <row r="554">
      <c r="A554" s="0" t="n">
        <v>20631</v>
      </c>
      <c r="B554" s="0" t="n">
        <v>10002</v>
      </c>
      <c r="C554" s="0" t="n">
        <v>2</v>
      </c>
      <c r="D554" s="0" t="inlineStr">
        <is>
          <t>:\calibration_work.lto_priv.0</t>
        </is>
      </c>
      <c r="E554" s="0" t="inlineStr">
        <is>
          <t>calibration_work.lto_priv.0</t>
        </is>
      </c>
      <c r="F554" s="0" t="n">
        <v>48</v>
      </c>
    </row>
    <row r="555">
      <c r="A555" s="0" t="n">
        <v>20632</v>
      </c>
      <c r="B555" s="0" t="n">
        <v>10002</v>
      </c>
      <c r="C555" s="0" t="n">
        <v>2</v>
      </c>
      <c r="D555" s="0" t="inlineStr">
        <is>
          <t>:\event_handler.lto_priv.1</t>
        </is>
      </c>
      <c r="E555" s="0" t="inlineStr">
        <is>
          <t>event_handler.lto_priv.1</t>
        </is>
      </c>
      <c r="F555" s="0" t="n">
        <v>4</v>
      </c>
    </row>
    <row r="556">
      <c r="A556" s="0" t="n">
        <v>20634</v>
      </c>
      <c r="B556" s="0" t="n">
        <v>10002</v>
      </c>
      <c r="C556" s="0" t="n">
        <v>2</v>
      </c>
      <c r="D556" s="0" t="inlineStr">
        <is>
          <t>:\hids_obj_mutex</t>
        </is>
      </c>
      <c r="E556" s="0" t="inlineStr">
        <is>
          <t>hids_obj_mutex</t>
        </is>
      </c>
      <c r="F556" s="0" t="n">
        <v>20</v>
      </c>
    </row>
    <row r="557">
      <c r="A557" s="0" t="n">
        <v>20635</v>
      </c>
      <c r="B557" s="0" t="n">
        <v>10002</v>
      </c>
      <c r="C557" s="0" t="n">
        <v>2</v>
      </c>
      <c r="D557" s="0" t="inlineStr">
        <is>
          <t>:\last_count.lto_priv.0</t>
        </is>
      </c>
      <c r="E557" s="0" t="inlineStr">
        <is>
          <t>last_count.lto_priv.0</t>
        </is>
      </c>
      <c r="F557" s="0" t="n">
        <v>8</v>
      </c>
    </row>
    <row r="558">
      <c r="A558" s="0" t="n">
        <v>20636</v>
      </c>
      <c r="B558" s="0" t="n">
        <v>10002</v>
      </c>
      <c r="C558" s="0" t="n">
        <v>2</v>
      </c>
      <c r="D558" s="0" t="inlineStr">
        <is>
          <t>:\store_id_work</t>
        </is>
      </c>
      <c r="E558" s="0" t="inlineStr">
        <is>
          <t>store_id_work</t>
        </is>
      </c>
      <c r="F558" s="0" t="n">
        <v>16</v>
      </c>
    </row>
    <row r="559">
      <c r="A559" s="0" t="n">
        <v>20637</v>
      </c>
      <c r="B559" s="0" t="n">
        <v>10002</v>
      </c>
      <c r="C559" s="0" t="n">
        <v>2</v>
      </c>
      <c r="D559" s="0" t="inlineStr">
        <is>
          <t>:\chan_slab</t>
        </is>
      </c>
      <c r="E559" s="0" t="inlineStr">
        <is>
          <t>chan_slab</t>
        </is>
      </c>
      <c r="F559" s="0" t="n">
        <v>32</v>
      </c>
    </row>
    <row r="560">
      <c r="A560" s="0" t="n">
        <v>20638</v>
      </c>
      <c r="B560" s="0" t="n">
        <v>10002</v>
      </c>
      <c r="C560" s="0" t="n">
        <v>2</v>
      </c>
      <c r="D560" s="0" t="inlineStr">
        <is>
          <t>:\stdout</t>
        </is>
      </c>
      <c r="E560" s="0" t="inlineStr">
        <is>
          <t>stdout</t>
        </is>
      </c>
      <c r="F560" s="0" t="n">
        <v>4</v>
      </c>
    </row>
    <row r="561">
      <c r="A561" s="0" t="n">
        <v>20640</v>
      </c>
      <c r="B561" s="0" t="n">
        <v>10002</v>
      </c>
      <c r="C561" s="0" t="n">
        <v>2</v>
      </c>
      <c r="D561" s="0" t="inlineStr">
        <is>
          <t>:\__devstate_dts_ord_12.lto_priv.0</t>
        </is>
      </c>
      <c r="E561" s="0" t="inlineStr">
        <is>
          <t>__devstate_dts_ord_12.lto_priv.0</t>
        </is>
      </c>
      <c r="F561" s="0" t="n">
        <v>2</v>
      </c>
    </row>
    <row r="562">
      <c r="A562" s="0" t="n">
        <v>20641</v>
      </c>
      <c r="B562" s="0" t="n">
        <v>10002</v>
      </c>
      <c r="C562" s="0" t="n">
        <v>2</v>
      </c>
      <c r="D562" s="0" t="inlineStr">
        <is>
          <t>:\flags.lto_priv.0</t>
        </is>
      </c>
      <c r="E562" s="0" t="inlineStr">
        <is>
          <t>flags.lto_priv.0</t>
        </is>
      </c>
      <c r="F562" s="0" t="n">
        <v>4</v>
      </c>
    </row>
    <row r="563">
      <c r="A563" s="0" t="n">
        <v>20642</v>
      </c>
      <c r="B563" s="0" t="n">
        <v>10002</v>
      </c>
      <c r="C563" s="0" t="n">
        <v>2</v>
      </c>
      <c r="D563" s="0" t="inlineStr">
        <is>
          <t>:\k_cracen_prng_pool_mutex</t>
        </is>
      </c>
      <c r="E563" s="0" t="inlineStr">
        <is>
          <t>k_cracen_prng_pool_mutex</t>
        </is>
      </c>
      <c r="F563" s="0" t="n">
        <v>20</v>
      </c>
    </row>
    <row r="564">
      <c r="A564" s="0" t="n">
        <v>20643</v>
      </c>
      <c r="B564" s="0" t="n">
        <v>10002</v>
      </c>
      <c r="C564" s="0" t="n">
        <v>2</v>
      </c>
      <c r="D564" s="0" t="inlineStr">
        <is>
          <t>:\att_slab</t>
        </is>
      </c>
      <c r="E564" s="0" t="inlineStr">
        <is>
          <t>att_slab</t>
        </is>
      </c>
      <c r="F564" s="0" t="n">
        <v>32</v>
      </c>
    </row>
    <row r="565">
      <c r="A565" s="0" t="n">
        <v>20644</v>
      </c>
      <c r="B565" s="0" t="n">
        <v>10002</v>
      </c>
      <c r="C565" s="0" t="n">
        <v>2</v>
      </c>
      <c r="D565" s="0" t="inlineStr">
        <is>
          <t>:\__devstate_dts_ord_23.lto_priv.0</t>
        </is>
      </c>
      <c r="E565" s="0" t="inlineStr">
        <is>
          <t>__devstate_dts_ord_23.lto_priv.0</t>
        </is>
      </c>
      <c r="F565" s="0" t="n">
        <v>2</v>
      </c>
    </row>
    <row r="566">
      <c r="A566" s="0" t="n">
        <v>20645</v>
      </c>
      <c r="B566" s="0" t="n">
        <v>10002</v>
      </c>
      <c r="C566" s="0" t="n">
        <v>2</v>
      </c>
      <c r="D566" s="0" t="inlineStr">
        <is>
          <t>:\db.lto_priv.0</t>
        </is>
      </c>
      <c r="E566" s="0" t="inlineStr">
        <is>
          <t>db.lto_priv.0</t>
        </is>
      </c>
      <c r="F566" s="0" t="n">
        <v>8</v>
      </c>
    </row>
    <row r="567">
      <c r="A567" s="0" t="n">
        <v>20647</v>
      </c>
      <c r="B567" s="0" t="n">
        <v>10002</v>
      </c>
      <c r="C567" s="0" t="n">
        <v>2</v>
      </c>
      <c r="D567" s="0" t="inlineStr">
        <is>
          <t>:\k_cracen_prng_context_mutex</t>
        </is>
      </c>
      <c r="E567" s="0" t="inlineStr">
        <is>
          <t>k_cracen_prng_context_mutex</t>
        </is>
      </c>
      <c r="F567" s="0" t="n">
        <v>20</v>
      </c>
    </row>
    <row r="568">
      <c r="A568" s="0" t="n">
        <v>20648</v>
      </c>
      <c r="B568" s="0" t="n">
        <v>10002</v>
      </c>
      <c r="C568" s="0" t="n">
        <v>2</v>
      </c>
      <c r="D568" s="0" t="inlineStr">
        <is>
          <t>:\mbedtls_threading_psa_globaldata_mutex</t>
        </is>
      </c>
      <c r="E568" s="0" t="inlineStr">
        <is>
          <t>mbedtls_threading_psa_globaldata_mutex</t>
        </is>
      </c>
      <c r="F568" s="0" t="n">
        <v>20</v>
      </c>
    </row>
    <row r="569">
      <c r="A569" s="0" t="n">
        <v>20649</v>
      </c>
      <c r="B569" s="0" t="n">
        <v>10002</v>
      </c>
      <c r="C569" s="0" t="n">
        <v>2</v>
      </c>
      <c r="D569" s="0" t="inlineStr">
        <is>
          <t>:\bt_addr_le_none</t>
        </is>
      </c>
      <c r="E569" s="0" t="inlineStr">
        <is>
          <t>bt_addr_le_none</t>
        </is>
      </c>
      <c r="F569" s="0" t="n">
        <v>7</v>
      </c>
    </row>
    <row r="570">
      <c r="A570" s="0" t="n">
        <v>20650</v>
      </c>
      <c r="B570" s="0" t="n">
        <v>10002</v>
      </c>
      <c r="C570" s="0" t="n">
        <v>2</v>
      </c>
      <c r="D570" s="0" t="inlineStr">
        <is>
          <t>:\hci_driver_api.lto_priv.0</t>
        </is>
      </c>
      <c r="E570" s="0" t="inlineStr">
        <is>
          <t>hci_driver_api.lto_priv.0</t>
        </is>
      </c>
      <c r="F570" s="0" t="n">
        <v>12</v>
      </c>
    </row>
    <row r="571">
      <c r="A571" s="0" t="n">
        <v>20651</v>
      </c>
      <c r="B571" s="0" t="n">
        <v>10002</v>
      </c>
      <c r="C571" s="0" t="n">
        <v>2</v>
      </c>
      <c r="D571" s="0" t="inlineStr">
        <is>
          <t>:\z_main_stack</t>
        </is>
      </c>
      <c r="E571" s="0" t="inlineStr">
        <is>
          <t>z_main_stack</t>
        </is>
      </c>
      <c r="F571" s="0" t="n">
        <v>3584</v>
      </c>
    </row>
    <row r="572">
      <c r="A572" s="0" t="n">
        <v>20652</v>
      </c>
      <c r="B572" s="0" t="n">
        <v>10002</v>
      </c>
      <c r="C572" s="0" t="n">
        <v>2</v>
      </c>
      <c r="D572" s="0" t="inlineStr">
        <is>
          <t>:\buf_rx_freed_cb.lto_priv.0</t>
        </is>
      </c>
      <c r="E572" s="0" t="inlineStr">
        <is>
          <t>buf_rx_freed_cb.lto_priv.0</t>
        </is>
      </c>
      <c r="F572" s="0" t="n">
        <v>4</v>
      </c>
    </row>
    <row r="573">
      <c r="A573" s="0" t="n">
        <v>20653</v>
      </c>
      <c r="B573" s="0" t="n">
        <v>10002</v>
      </c>
      <c r="C573" s="0" t="n">
        <v>2</v>
      </c>
      <c r="D573" s="0" t="inlineStr">
        <is>
          <t>:\z_idle_threads</t>
        </is>
      </c>
      <c r="E573" s="0" t="inlineStr">
        <is>
          <t>z_idle_threads</t>
        </is>
      </c>
      <c r="F573" s="0" t="n">
        <v>144</v>
      </c>
    </row>
    <row r="574">
      <c r="A574" s="0" t="n">
        <v>20654</v>
      </c>
      <c r="B574" s="0" t="n">
        <v>10002</v>
      </c>
      <c r="C574" s="0" t="n">
        <v>2</v>
      </c>
      <c r="D574" s="0" t="inlineStr">
        <is>
          <t>:\k_cracen_irq_event_for_pke</t>
        </is>
      </c>
      <c r="E574" s="0" t="inlineStr">
        <is>
          <t>k_cracen_irq_event_for_pke</t>
        </is>
      </c>
      <c r="F574" s="0" t="n">
        <v>16</v>
      </c>
    </row>
    <row r="575">
      <c r="A575" s="0" t="n">
        <v>20655</v>
      </c>
      <c r="B575" s="0" t="n">
        <v>10002</v>
      </c>
      <c r="C575" s="0" t="n">
        <v>2</v>
      </c>
      <c r="D575" s="0" t="inlineStr">
        <is>
          <t>:\gpio_nrfx_p2_cfg.lto_priv.0</t>
        </is>
      </c>
      <c r="E575" s="0" t="inlineStr">
        <is>
          <t>gpio_nrfx_p2_cfg.lto_priv.0</t>
        </is>
      </c>
      <c r="F575" s="0" t="n">
        <v>24</v>
      </c>
    </row>
    <row r="576">
      <c r="A576" s="0" t="n">
        <v>20657</v>
      </c>
      <c r="B576" s="0" t="n">
        <v>10002</v>
      </c>
      <c r="C576" s="0" t="n">
        <v>2</v>
      </c>
      <c r="D576" s="0" t="inlineStr">
        <is>
          <t>:\k_sys_work_q</t>
        </is>
      </c>
      <c r="E576" s="0" t="inlineStr">
        <is>
          <t>k_sys_work_q</t>
        </is>
      </c>
      <c r="F576" s="0" t="n">
        <v>176</v>
      </c>
    </row>
    <row r="577">
      <c r="A577" s="0" t="n">
        <v>20659</v>
      </c>
      <c r="B577" s="0" t="n">
        <v>10002</v>
      </c>
      <c r="C577" s="0" t="n">
        <v>2</v>
      </c>
      <c r="D577" s="0" t="inlineStr">
        <is>
          <t>:\gatt_delayed_store.lto_priv.0</t>
        </is>
      </c>
      <c r="E577" s="0" t="inlineStr">
        <is>
          <t>gatt_delayed_store.lto_priv.0</t>
        </is>
      </c>
      <c r="F577" s="0" t="n">
        <v>96</v>
      </c>
    </row>
    <row r="578">
      <c r="A578" s="0" t="n">
        <v>20660</v>
      </c>
      <c r="B578" s="0" t="n">
        <v>10002</v>
      </c>
      <c r="C578" s="0" t="n">
        <v>2</v>
      </c>
      <c r="D578" s="0" t="inlineStr">
        <is>
          <t>:\sc_cfg.lto_priv.0</t>
        </is>
      </c>
      <c r="E578" s="0" t="inlineStr">
        <is>
          <t>sc_cfg.lto_priv.0</t>
        </is>
      </c>
      <c r="F578" s="0" t="n">
        <v>48</v>
      </c>
    </row>
    <row r="579">
      <c r="A579" s="0" t="n">
        <v>20662</v>
      </c>
      <c r="B579" s="0" t="n">
        <v>10002</v>
      </c>
      <c r="C579" s="0" t="n">
        <v>2</v>
      </c>
      <c r="D579" s="0" t="inlineStr">
        <is>
          <t>:\battery_level.lto_priv.0</t>
        </is>
      </c>
      <c r="E579" s="0" t="inlineStr">
        <is>
          <t>battery_level.lto_priv.0</t>
        </is>
      </c>
      <c r="F579" s="0" t="n">
        <v>1</v>
      </c>
    </row>
    <row r="580">
      <c r="A580" s="0" t="n">
        <v>20663</v>
      </c>
      <c r="B580" s="0" t="n">
        <v>10002</v>
      </c>
      <c r="C580" s="0" t="n">
        <v>2</v>
      </c>
      <c r="D580" s="0" t="inlineStr">
        <is>
          <t>:\settings_load_srcs</t>
        </is>
      </c>
      <c r="E580" s="0" t="inlineStr">
        <is>
          <t>settings_load_srcs</t>
        </is>
      </c>
      <c r="F580" s="0" t="n">
        <v>8</v>
      </c>
    </row>
    <row r="581">
      <c r="A581" s="0" t="n">
        <v>20664</v>
      </c>
      <c r="B581" s="0" t="n">
        <v>10002</v>
      </c>
      <c r="C581" s="0" t="n">
        <v>2</v>
      </c>
      <c r="D581" s="0" t="inlineStr">
        <is>
          <t>:\hci_rx_pool.lto_priv.0</t>
        </is>
      </c>
      <c r="E581" s="0" t="inlineStr">
        <is>
          <t>hci_rx_pool.lto_priv.0</t>
        </is>
      </c>
      <c r="F581" s="0" t="n">
        <v>52</v>
      </c>
    </row>
    <row r="582">
      <c r="A582" s="0" t="n">
        <v>20665</v>
      </c>
      <c r="B582" s="0" t="n">
        <v>10002</v>
      </c>
      <c r="C582" s="0" t="n">
        <v>2</v>
      </c>
      <c r="D582" s="0" t="inlineStr">
        <is>
          <t>:\bt_auth_info_cbs</t>
        </is>
      </c>
      <c r="E582" s="0" t="inlineStr">
        <is>
          <t>bt_auth_info_cbs</t>
        </is>
      </c>
      <c r="F582" s="0" t="n">
        <v>8</v>
      </c>
    </row>
    <row r="583">
      <c r="A583" s="0" t="n">
        <v>20667</v>
      </c>
      <c r="B583" s="0" t="n">
        <v>10002</v>
      </c>
      <c r="C583" s="0" t="n">
        <v>2</v>
      </c>
      <c r="D583" s="0" t="inlineStr">
        <is>
          <t>:\mbedtls_threading_psa_rngdata_mutex</t>
        </is>
      </c>
      <c r="E583" s="0" t="inlineStr">
        <is>
          <t>mbedtls_threading_psa_rngdata_mutex</t>
        </is>
      </c>
      <c r="F583" s="0" t="n">
        <v>20</v>
      </c>
    </row>
    <row r="584">
      <c r="A584" s="0" t="n">
        <v>20668</v>
      </c>
      <c r="B584" s="0" t="n">
        <v>10002</v>
      </c>
      <c r="C584" s="0" t="n">
        <v>2</v>
      </c>
      <c r="D584" s="0" t="inlineStr">
        <is>
          <t>:\pending_current</t>
        </is>
      </c>
      <c r="E584" s="0" t="inlineStr">
        <is>
          <t>pending_current</t>
        </is>
      </c>
      <c r="F584" s="0" t="n">
        <v>4</v>
      </c>
    </row>
    <row r="585">
      <c r="A585" s="0" t="n">
        <v>20669</v>
      </c>
      <c r="B585" s="0" t="n">
        <v>10002</v>
      </c>
      <c r="C585" s="0" t="n">
        <v>2</v>
      </c>
      <c r="D585" s="0" t="inlineStr">
        <is>
          <t>:\k_cracen_irq_event_for_cryptomaster</t>
        </is>
      </c>
      <c r="E585" s="0" t="inlineStr">
        <is>
          <t>k_cracen_irq_event_for_cryptomaster</t>
        </is>
      </c>
      <c r="F585" s="0" t="n">
        <v>16</v>
      </c>
    </row>
    <row r="586">
      <c r="A586" s="0" t="n">
        <v>20670</v>
      </c>
      <c r="B586" s="0" t="n">
        <v>10002</v>
      </c>
      <c r="C586" s="0" t="n">
        <v>2</v>
      </c>
      <c r="D586" s="0" t="inlineStr">
        <is>
          <t>:\__devstate_dts_ord_57.lto_priv.0</t>
        </is>
      </c>
      <c r="E586" s="0" t="inlineStr">
        <is>
          <t>__devstate_dts_ord_57.lto_priv.0</t>
        </is>
      </c>
      <c r="F586" s="0" t="n">
        <v>2</v>
      </c>
    </row>
    <row r="587">
      <c r="A587" s="0" t="n">
        <v>20672</v>
      </c>
      <c r="B587" s="0" t="n">
        <v>10002</v>
      </c>
      <c r="C587" s="0" t="n">
        <v>2</v>
      </c>
      <c r="D587" s="0" t="inlineStr">
        <is>
          <t>:\__devstate_dts_ord_4.lto_priv.0</t>
        </is>
      </c>
      <c r="E587" s="0" t="inlineStr">
        <is>
          <t>__devstate_dts_ord_4.lto_priv.0</t>
        </is>
      </c>
      <c r="F587" s="0" t="n">
        <v>2</v>
      </c>
    </row>
    <row r="588">
      <c r="A588" s="0" t="n">
        <v>20673</v>
      </c>
      <c r="B588" s="0" t="n">
        <v>10002</v>
      </c>
      <c r="C588" s="0" t="n">
        <v>2</v>
      </c>
      <c r="D588" s="0" t="inlineStr">
        <is>
          <t>:\lock.lto_priv.0</t>
        </is>
      </c>
      <c r="E588" s="0" t="inlineStr">
        <is>
          <t>lock.lto_priv.0</t>
        </is>
      </c>
      <c r="F588" s="0" t="n">
        <v>4</v>
      </c>
    </row>
    <row r="589">
      <c r="A589" s="0" t="n">
        <v>20674</v>
      </c>
      <c r="B589" s="0" t="n">
        <v>10002</v>
      </c>
      <c r="C589" s="0" t="n">
        <v>2</v>
      </c>
      <c r="D589" s="0" t="inlineStr">
        <is>
          <t>:\lock.lto_priv.1</t>
        </is>
      </c>
      <c r="E589" s="0" t="inlineStr">
        <is>
          <t>lock.lto_priv.1</t>
        </is>
      </c>
      <c r="F589" s="0" t="n">
        <v>4</v>
      </c>
    </row>
    <row r="590">
      <c r="A590" s="0" t="n">
        <v>20675</v>
      </c>
      <c r="B590" s="0" t="n">
        <v>10002</v>
      </c>
      <c r="C590" s="0" t="n">
        <v>2</v>
      </c>
      <c r="D590" s="0" t="inlineStr">
        <is>
          <t>:\ready_cb.lto_priv.0</t>
        </is>
      </c>
      <c r="E590" s="0" t="inlineStr">
        <is>
          <t>ready_cb.lto_priv.0</t>
        </is>
      </c>
      <c r="F590" s="0" t="n">
        <v>4</v>
      </c>
    </row>
    <row r="591">
      <c r="A591" s="0" t="n">
        <v>20676</v>
      </c>
      <c r="B591" s="0" t="n">
        <v>10002</v>
      </c>
      <c r="C591" s="0" t="n">
        <v>2</v>
      </c>
      <c r="D591" s="0" t="inlineStr">
        <is>
          <t>:\key_pool.lto_priv.0</t>
        </is>
      </c>
      <c r="E591" s="0" t="inlineStr">
        <is>
          <t>key_pool.lto_priv.0</t>
        </is>
      </c>
      <c r="F591" s="0" t="n">
        <v>128</v>
      </c>
    </row>
    <row r="592">
      <c r="A592" s="0" t="n">
        <v>20677</v>
      </c>
      <c r="B592" s="0" t="n">
        <v>10002</v>
      </c>
      <c r="C592" s="0" t="n">
        <v>2</v>
      </c>
      <c r="D592" s="0" t="inlineStr">
        <is>
          <t>:\mpsl_work_q</t>
        </is>
      </c>
      <c r="E592" s="0" t="inlineStr">
        <is>
          <t>mpsl_work_q</t>
        </is>
      </c>
      <c r="F592" s="0" t="n">
        <v>176</v>
      </c>
    </row>
    <row r="593">
      <c r="A593" s="0" t="n">
        <v>20680</v>
      </c>
      <c r="B593" s="0" t="n">
        <v>10679</v>
      </c>
      <c r="C593" s="0" t="n">
        <v>2</v>
      </c>
      <c r="D593" s="0" t="inlineStr">
        <is>
          <t>lib</t>
        </is>
      </c>
      <c r="E593" s="0" t="inlineStr">
        <is>
          <t>lib</t>
        </is>
      </c>
      <c r="F593" s="0" t="n">
        <v>20</v>
      </c>
    </row>
    <row r="594">
      <c r="A594" s="0" t="n">
        <v>30681</v>
      </c>
      <c r="B594" s="0" t="n">
        <v>20680</v>
      </c>
      <c r="C594" s="0" t="n">
        <v>3</v>
      </c>
      <c r="D594" s="0" t="inlineStr">
        <is>
          <t>lib\libc</t>
        </is>
      </c>
      <c r="E594" s="0" t="inlineStr">
        <is>
          <t>libc</t>
        </is>
      </c>
      <c r="F594" s="0" t="n">
        <v>20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594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uuid</t>
        </is>
      </c>
      <c r="B1" s="30" t="inlineStr">
        <is>
          <t>parent</t>
        </is>
      </c>
      <c r="C1" s="30" t="inlineStr">
        <is>
          <t>level</t>
        </is>
      </c>
      <c r="D1" s="30" t="inlineStr">
        <is>
          <t>identifier</t>
        </is>
      </c>
      <c r="E1" s="30" t="inlineStr">
        <is>
          <t>name</t>
        </is>
      </c>
      <c r="F1" s="30" t="inlineStr">
        <is>
          <t>size</t>
        </is>
      </c>
    </row>
    <row r="2">
      <c r="A2" t="n">
        <v>1</v>
      </c>
      <c r="B2" t="inlineStr"/>
      <c r="C2" t="n">
        <v>0</v>
      </c>
      <c r="D2" t="inlineStr">
        <is>
          <t>root</t>
        </is>
      </c>
      <c r="E2" t="inlineStr">
        <is>
          <t>Root</t>
        </is>
      </c>
      <c r="F2" t="n">
        <v>64113</v>
      </c>
    </row>
    <row r="3">
      <c r="A3" t="n">
        <v>10002</v>
      </c>
      <c r="B3" t="n">
        <v>1</v>
      </c>
      <c r="C3" t="n">
        <v>1</v>
      </c>
      <c r="D3" t="inlineStr">
        <is>
          <t>:</t>
        </is>
      </c>
      <c r="E3" t="inlineStr">
        <is>
          <t>(no paths)</t>
        </is>
      </c>
      <c r="F3" t="n">
        <v>42346</v>
      </c>
    </row>
    <row r="4">
      <c r="A4" t="n">
        <v>10676</v>
      </c>
      <c r="B4" t="n">
        <v>1</v>
      </c>
      <c r="C4" t="n">
        <v>1</v>
      </c>
      <c r="D4" t="inlineStr">
        <is>
          <t>C:/ncs/vturkana/zephyr</t>
        </is>
      </c>
      <c r="E4" t="inlineStr">
        <is>
          <t>ZEPHYR_BASE</t>
        </is>
      </c>
      <c r="F4" t="n">
        <v>20</v>
      </c>
    </row>
    <row r="5">
      <c r="A5" t="n">
        <v>10683</v>
      </c>
      <c r="B5" t="n">
        <v>1</v>
      </c>
      <c r="C5" t="n">
        <v>1</v>
      </c>
      <c r="D5" t="inlineStr">
        <is>
          <t>(hidden)</t>
        </is>
      </c>
      <c r="E5" t="inlineStr">
        <is>
          <t>(hidden)</t>
        </is>
      </c>
      <c r="F5" t="n">
        <v>21747</v>
      </c>
    </row>
    <row r="6">
      <c r="A6" t="n">
        <v>20003</v>
      </c>
      <c r="B6" t="n">
        <v>10002</v>
      </c>
      <c r="C6" t="n">
        <v>2</v>
      </c>
      <c r="D6" t="inlineStr">
        <is>
          <t>:\conn_mode</t>
        </is>
      </c>
      <c r="E6" t="inlineStr">
        <is>
          <t>conn_mode</t>
        </is>
      </c>
      <c r="F6" t="n">
        <v>1002</v>
      </c>
    </row>
    <row r="7">
      <c r="A7" t="n">
        <v>20004</v>
      </c>
      <c r="B7" t="n">
        <v>10002</v>
      </c>
      <c r="C7" t="n">
        <v>2</v>
      </c>
      <c r="D7" t="inlineStr">
        <is>
          <t>:\z_malloc_heap</t>
        </is>
      </c>
      <c r="E7" t="inlineStr">
        <is>
          <t>z_malloc_heap</t>
        </is>
      </c>
      <c r="F7" t="n">
        <v>12</v>
      </c>
    </row>
    <row r="8">
      <c r="A8" t="n">
        <v>20005</v>
      </c>
      <c r="B8" t="n">
        <v>10002</v>
      </c>
      <c r="C8" t="n">
        <v>2</v>
      </c>
      <c r="D8" t="inlineStr">
        <is>
          <t>:\default_flash_map</t>
        </is>
      </c>
      <c r="E8" t="inlineStr">
        <is>
          <t>default_flash_map</t>
        </is>
      </c>
      <c r="F8" t="n">
        <v>939</v>
      </c>
    </row>
    <row r="9">
      <c r="A9" t="n">
        <v>20006</v>
      </c>
      <c r="B9" t="n">
        <v>10002</v>
      </c>
      <c r="C9" t="n">
        <v>2</v>
      </c>
      <c r="D9" t="inlineStr">
        <is>
          <t>:\static_regions_num</t>
        </is>
      </c>
      <c r="E9" t="inlineStr">
        <is>
          <t>static_regions_num</t>
        </is>
      </c>
      <c r="F9" t="n">
        <v>1</v>
      </c>
    </row>
    <row r="10">
      <c r="A10" t="n">
        <v>20007</v>
      </c>
      <c r="B10" t="n">
        <v>10002</v>
      </c>
      <c r="C10" t="n">
        <v>2</v>
      </c>
      <c r="D10" t="inlineStr">
        <is>
          <t>:\static_regions</t>
        </is>
      </c>
      <c r="E10" t="inlineStr">
        <is>
          <t>static_regions</t>
        </is>
      </c>
      <c r="F10" t="n">
        <v>12</v>
      </c>
    </row>
    <row r="11">
      <c r="A11" t="n">
        <v>20008</v>
      </c>
      <c r="B11" t="n">
        <v>10002</v>
      </c>
      <c r="C11" t="n">
        <v>2</v>
      </c>
      <c r="D11" t="inlineStr">
        <is>
          <t>:\dyn_reg_info</t>
        </is>
      </c>
      <c r="E11" t="inlineStr">
        <is>
          <t>dyn_reg_info</t>
        </is>
      </c>
      <c r="F11" t="n">
        <v>20</v>
      </c>
    </row>
    <row r="12">
      <c r="A12" t="n">
        <v>20009</v>
      </c>
      <c r="B12" t="n">
        <v>10002</v>
      </c>
      <c r="C12" t="n">
        <v>2</v>
      </c>
      <c r="D12" t="inlineStr">
        <is>
          <t>:\_thread_dummy</t>
        </is>
      </c>
      <c r="E12" t="inlineStr">
        <is>
          <t>_thread_dummy</t>
        </is>
      </c>
      <c r="F12" t="n">
        <v>144</v>
      </c>
    </row>
    <row r="13">
      <c r="A13" t="n">
        <v>20010</v>
      </c>
      <c r="B13" t="n">
        <v>10002</v>
      </c>
      <c r="C13" t="n">
        <v>2</v>
      </c>
      <c r="D13" t="inlineStr">
        <is>
          <t>:\z_idle_stacks</t>
        </is>
      </c>
      <c r="E13" t="inlineStr">
        <is>
          <t>z_idle_stacks</t>
        </is>
      </c>
      <c r="F13" t="n">
        <v>320</v>
      </c>
    </row>
    <row r="14">
      <c r="A14" t="n">
        <v>20011</v>
      </c>
      <c r="B14" t="n">
        <v>10002</v>
      </c>
      <c r="C14" t="n">
        <v>2</v>
      </c>
      <c r="D14" t="inlineStr">
        <is>
          <t>:\ad</t>
        </is>
      </c>
      <c r="E14" t="inlineStr">
        <is>
          <t>ad</t>
        </is>
      </c>
      <c r="F14" t="n">
        <v>24</v>
      </c>
    </row>
    <row r="15">
      <c r="A15" t="n">
        <v>20012</v>
      </c>
      <c r="B15" t="n">
        <v>10002</v>
      </c>
      <c r="C15" t="n">
        <v>2</v>
      </c>
      <c r="D15" t="inlineStr">
        <is>
          <t>:\sd</t>
        </is>
      </c>
      <c r="E15" t="inlineStr">
        <is>
          <t>sd</t>
        </is>
      </c>
      <c r="F15" t="n">
        <v>8</v>
      </c>
    </row>
    <row r="16">
      <c r="A16" t="n">
        <v>20013</v>
      </c>
      <c r="B16" t="n">
        <v>10002</v>
      </c>
      <c r="C16" t="n">
        <v>2</v>
      </c>
      <c r="D16" t="inlineStr">
        <is>
          <t>:\report_map.0</t>
        </is>
      </c>
      <c r="E16" t="inlineStr">
        <is>
          <t>report_map.0</t>
        </is>
      </c>
      <c r="F16" t="n">
        <v>63</v>
      </c>
    </row>
    <row r="17">
      <c r="A17" t="n">
        <v>20014</v>
      </c>
      <c r="B17" t="n">
        <v>10002</v>
      </c>
      <c r="C17" t="n">
        <v>2</v>
      </c>
      <c r="D17" t="inlineStr">
        <is>
          <t>:\pairing_button_pressed.2</t>
        </is>
      </c>
      <c r="E17" t="inlineStr">
        <is>
          <t>pairing_button_pressed.2</t>
        </is>
      </c>
      <c r="F17" t="n">
        <v>1</v>
      </c>
    </row>
    <row r="18">
      <c r="A18" t="n">
        <v>20015</v>
      </c>
      <c r="B18" t="n">
        <v>10002</v>
      </c>
      <c r="C18" t="n">
        <v>2</v>
      </c>
      <c r="D18" t="inlineStr">
        <is>
          <t>:\chr.1</t>
        </is>
      </c>
      <c r="E18" t="inlineStr">
        <is>
          <t>chr.1</t>
        </is>
      </c>
      <c r="F18" t="n">
        <v>4</v>
      </c>
    </row>
    <row r="19">
      <c r="A19" t="n">
        <v>20016</v>
      </c>
      <c r="B19" t="n">
        <v>10002</v>
      </c>
      <c r="C19" t="n">
        <v>2</v>
      </c>
      <c r="D19" t="inlineStr">
        <is>
          <t>:\shift_key</t>
        </is>
      </c>
      <c r="E19" t="inlineStr">
        <is>
          <t>shift_key</t>
        </is>
      </c>
      <c r="F19" t="n">
        <v>1</v>
      </c>
    </row>
    <row r="20">
      <c r="A20" t="n">
        <v>20017</v>
      </c>
      <c r="B20" t="n">
        <v>10002</v>
      </c>
      <c r="C20" t="n">
        <v>2</v>
      </c>
      <c r="D20" t="inlineStr">
        <is>
          <t>:\hello_world_str</t>
        </is>
      </c>
      <c r="E20" t="inlineStr">
        <is>
          <t>hello_world_str</t>
        </is>
      </c>
      <c r="F20" t="n">
        <v>6</v>
      </c>
    </row>
    <row r="21">
      <c r="A21" t="n">
        <v>20018</v>
      </c>
      <c r="B21" t="n">
        <v>10002</v>
      </c>
      <c r="C21" t="n">
        <v>2</v>
      </c>
      <c r="D21" t="inlineStr">
        <is>
          <t>CSWTCH.*</t>
        </is>
      </c>
      <c r="E21" t="inlineStr">
        <is>
          <t>CSWTCH.*</t>
        </is>
      </c>
      <c r="F21" t="n">
        <v>173</v>
      </c>
    </row>
    <row r="22">
      <c r="A22" t="n">
        <v>20019</v>
      </c>
      <c r="B22" t="n">
        <v>10002</v>
      </c>
      <c r="C22" t="n">
        <v>2</v>
      </c>
      <c r="D22" t="inlineStr">
        <is>
          <t>:\__isr_table_entry_z_irq_spurious_irq_536</t>
        </is>
      </c>
      <c r="E22" t="inlineStr">
        <is>
          <t>__isr_table_entry_z_irq_spurious_irq_536</t>
        </is>
      </c>
      <c r="F22" t="n">
        <v>8</v>
      </c>
    </row>
    <row r="23">
      <c r="A23" t="n">
        <v>20020</v>
      </c>
      <c r="B23" t="n">
        <v>10002</v>
      </c>
      <c r="C23" t="n">
        <v>2</v>
      </c>
      <c r="D23" t="inlineStr">
        <is>
          <t>:\__isr_table_entry_z_irq_spurious_irq_537</t>
        </is>
      </c>
      <c r="E23" t="inlineStr">
        <is>
          <t>__isr_table_entry_z_irq_spurious_irq_537</t>
        </is>
      </c>
      <c r="F23" t="n">
        <v>8</v>
      </c>
    </row>
    <row r="24">
      <c r="A24" t="n">
        <v>20021</v>
      </c>
      <c r="B24" t="n">
        <v>10002</v>
      </c>
      <c r="C24" t="n">
        <v>2</v>
      </c>
      <c r="D24" t="inlineStr">
        <is>
          <t>:\__isr_table_entry_z_irq_spurious_irq_538</t>
        </is>
      </c>
      <c r="E24" t="inlineStr">
        <is>
          <t>__isr_table_entry_z_irq_spurious_irq_538</t>
        </is>
      </c>
      <c r="F24" t="n">
        <v>8</v>
      </c>
    </row>
    <row r="25">
      <c r="A25" t="n">
        <v>20022</v>
      </c>
      <c r="B25" t="n">
        <v>10002</v>
      </c>
      <c r="C25" t="n">
        <v>2</v>
      </c>
      <c r="D25" t="inlineStr">
        <is>
          <t>:\__isr_table_entry_z_irq_spurious_irq_539</t>
        </is>
      </c>
      <c r="E25" t="inlineStr">
        <is>
          <t>__isr_table_entry_z_irq_spurious_irq_539</t>
        </is>
      </c>
      <c r="F25" t="n">
        <v>8</v>
      </c>
    </row>
    <row r="26">
      <c r="A26" t="n">
        <v>20023</v>
      </c>
      <c r="B26" t="n">
        <v>10002</v>
      </c>
      <c r="C26" t="n">
        <v>2</v>
      </c>
      <c r="D26" t="inlineStr">
        <is>
          <t>:\__isr_table_entry_z_irq_spurious_irq_540</t>
        </is>
      </c>
      <c r="E26" t="inlineStr">
        <is>
          <t>__isr_table_entry_z_irq_spurious_irq_540</t>
        </is>
      </c>
      <c r="F26" t="n">
        <v>8</v>
      </c>
    </row>
    <row r="27">
      <c r="A27" t="n">
        <v>20024</v>
      </c>
      <c r="B27" t="n">
        <v>10002</v>
      </c>
      <c r="C27" t="n">
        <v>2</v>
      </c>
      <c r="D27" t="inlineStr">
        <is>
          <t>:\__isr_table_entry_z_irq_spurious_irq_541</t>
        </is>
      </c>
      <c r="E27" t="inlineStr">
        <is>
          <t>__isr_table_entry_z_irq_spurious_irq_541</t>
        </is>
      </c>
      <c r="F27" t="n">
        <v>8</v>
      </c>
    </row>
    <row r="28">
      <c r="A28" t="n">
        <v>20025</v>
      </c>
      <c r="B28" t="n">
        <v>10002</v>
      </c>
      <c r="C28" t="n">
        <v>2</v>
      </c>
      <c r="D28" t="inlineStr">
        <is>
          <t>:\__isr_table_entry_z_irq_spurious_irq_542</t>
        </is>
      </c>
      <c r="E28" t="inlineStr">
        <is>
          <t>__isr_table_entry_z_irq_spurious_irq_542</t>
        </is>
      </c>
      <c r="F28" t="n">
        <v>8</v>
      </c>
    </row>
    <row r="29">
      <c r="A29" t="n">
        <v>20026</v>
      </c>
      <c r="B29" t="n">
        <v>10002</v>
      </c>
      <c r="C29" t="n">
        <v>2</v>
      </c>
      <c r="D29" t="inlineStr">
        <is>
          <t>:\__isr_table_entry_z_irq_spurious_irq_543</t>
        </is>
      </c>
      <c r="E29" t="inlineStr">
        <is>
          <t>__isr_table_entry_z_irq_spurious_irq_543</t>
        </is>
      </c>
      <c r="F29" t="n">
        <v>8</v>
      </c>
    </row>
    <row r="30">
      <c r="A30" t="n">
        <v>20027</v>
      </c>
      <c r="B30" t="n">
        <v>10002</v>
      </c>
      <c r="C30" t="n">
        <v>2</v>
      </c>
      <c r="D30" t="inlineStr">
        <is>
          <t>:\__isr_table_entry_z_irq_spurious_irq_544</t>
        </is>
      </c>
      <c r="E30" t="inlineStr">
        <is>
          <t>__isr_table_entry_z_irq_spurious_irq_544</t>
        </is>
      </c>
      <c r="F30" t="n">
        <v>8</v>
      </c>
    </row>
    <row r="31">
      <c r="A31" t="n">
        <v>20028</v>
      </c>
      <c r="B31" t="n">
        <v>10002</v>
      </c>
      <c r="C31" t="n">
        <v>2</v>
      </c>
      <c r="D31" t="inlineStr">
        <is>
          <t>:\__isr_table_entry_z_irq_spurious_irq_545</t>
        </is>
      </c>
      <c r="E31" t="inlineStr">
        <is>
          <t>__isr_table_entry_z_irq_spurious_irq_545</t>
        </is>
      </c>
      <c r="F31" t="n">
        <v>8</v>
      </c>
    </row>
    <row r="32">
      <c r="A32" t="n">
        <v>20029</v>
      </c>
      <c r="B32" t="n">
        <v>10002</v>
      </c>
      <c r="C32" t="n">
        <v>2</v>
      </c>
      <c r="D32" t="inlineStr">
        <is>
          <t>:\__isr_table_entry_z_irq_spurious_irq_546</t>
        </is>
      </c>
      <c r="E32" t="inlineStr">
        <is>
          <t>__isr_table_entry_z_irq_spurious_irq_546</t>
        </is>
      </c>
      <c r="F32" t="n">
        <v>8</v>
      </c>
    </row>
    <row r="33">
      <c r="A33" t="n">
        <v>20030</v>
      </c>
      <c r="B33" t="n">
        <v>10002</v>
      </c>
      <c r="C33" t="n">
        <v>2</v>
      </c>
      <c r="D33" t="inlineStr">
        <is>
          <t>:\__isr_table_entry_z_irq_spurious_irq_547</t>
        </is>
      </c>
      <c r="E33" t="inlineStr">
        <is>
          <t>__isr_table_entry_z_irq_spurious_irq_547</t>
        </is>
      </c>
      <c r="F33" t="n">
        <v>8</v>
      </c>
    </row>
    <row r="34">
      <c r="A34" t="n">
        <v>20031</v>
      </c>
      <c r="B34" t="n">
        <v>10002</v>
      </c>
      <c r="C34" t="n">
        <v>2</v>
      </c>
      <c r="D34" t="inlineStr">
        <is>
          <t>:\__isr_table_entry_z_irq_spurious_irq_548</t>
        </is>
      </c>
      <c r="E34" t="inlineStr">
        <is>
          <t>__isr_table_entry_z_irq_spurious_irq_548</t>
        </is>
      </c>
      <c r="F34" t="n">
        <v>8</v>
      </c>
    </row>
    <row r="35">
      <c r="A35" t="n">
        <v>20032</v>
      </c>
      <c r="B35" t="n">
        <v>10002</v>
      </c>
      <c r="C35" t="n">
        <v>2</v>
      </c>
      <c r="D35" t="inlineStr">
        <is>
          <t>:\__isr_table_entry_z_irq_spurious_irq_549</t>
        </is>
      </c>
      <c r="E35" t="inlineStr">
        <is>
          <t>__isr_table_entry_z_irq_spurious_irq_549</t>
        </is>
      </c>
      <c r="F35" t="n">
        <v>8</v>
      </c>
    </row>
    <row r="36">
      <c r="A36" t="n">
        <v>20033</v>
      </c>
      <c r="B36" t="n">
        <v>10002</v>
      </c>
      <c r="C36" t="n">
        <v>2</v>
      </c>
      <c r="D36" t="inlineStr">
        <is>
          <t>:\__isr_table_entry_z_irq_spurious_irq_550</t>
        </is>
      </c>
      <c r="E36" t="inlineStr">
        <is>
          <t>__isr_table_entry_z_irq_spurious_irq_550</t>
        </is>
      </c>
      <c r="F36" t="n">
        <v>8</v>
      </c>
    </row>
    <row r="37">
      <c r="A37" t="n">
        <v>20034</v>
      </c>
      <c r="B37" t="n">
        <v>10002</v>
      </c>
      <c r="C37" t="n">
        <v>2</v>
      </c>
      <c r="D37" t="inlineStr">
        <is>
          <t>:\__isr_table_entry_z_irq_spurious_irq_551</t>
        </is>
      </c>
      <c r="E37" t="inlineStr">
        <is>
          <t>__isr_table_entry_z_irq_spurious_irq_551</t>
        </is>
      </c>
      <c r="F37" t="n">
        <v>8</v>
      </c>
    </row>
    <row r="38">
      <c r="A38" t="n">
        <v>20035</v>
      </c>
      <c r="B38" t="n">
        <v>10002</v>
      </c>
      <c r="C38" t="n">
        <v>2</v>
      </c>
      <c r="D38" t="inlineStr">
        <is>
          <t>:\__isr_table_entry_z_irq_spurious_irq_552</t>
        </is>
      </c>
      <c r="E38" t="inlineStr">
        <is>
          <t>__isr_table_entry_z_irq_spurious_irq_552</t>
        </is>
      </c>
      <c r="F38" t="n">
        <v>8</v>
      </c>
    </row>
    <row r="39">
      <c r="A39" t="n">
        <v>20036</v>
      </c>
      <c r="B39" t="n">
        <v>10002</v>
      </c>
      <c r="C39" t="n">
        <v>2</v>
      </c>
      <c r="D39" t="inlineStr">
        <is>
          <t>:\__isr_table_entry_z_irq_spurious_irq_553</t>
        </is>
      </c>
      <c r="E39" t="inlineStr">
        <is>
          <t>__isr_table_entry_z_irq_spurious_irq_553</t>
        </is>
      </c>
      <c r="F39" t="n">
        <v>8</v>
      </c>
    </row>
    <row r="40">
      <c r="A40" t="n">
        <v>20037</v>
      </c>
      <c r="B40" t="n">
        <v>10002</v>
      </c>
      <c r="C40" t="n">
        <v>2</v>
      </c>
      <c r="D40" t="inlineStr">
        <is>
          <t>:\__isr_table_entry_z_irq_spurious_irq_554</t>
        </is>
      </c>
      <c r="E40" t="inlineStr">
        <is>
          <t>__isr_table_entry_z_irq_spurious_irq_554</t>
        </is>
      </c>
      <c r="F40" t="n">
        <v>8</v>
      </c>
    </row>
    <row r="41">
      <c r="A41" t="n">
        <v>20038</v>
      </c>
      <c r="B41" t="n">
        <v>10002</v>
      </c>
      <c r="C41" t="n">
        <v>2</v>
      </c>
      <c r="D41" t="inlineStr">
        <is>
          <t>:\__isr_table_entry_z_irq_spurious_irq_555</t>
        </is>
      </c>
      <c r="E41" t="inlineStr">
        <is>
          <t>__isr_table_entry_z_irq_spurious_irq_555</t>
        </is>
      </c>
      <c r="F41" t="n">
        <v>8</v>
      </c>
    </row>
    <row r="42">
      <c r="A42" t="n">
        <v>20039</v>
      </c>
      <c r="B42" t="n">
        <v>10002</v>
      </c>
      <c r="C42" t="n">
        <v>2</v>
      </c>
      <c r="D42" t="inlineStr">
        <is>
          <t>:\__isr_table_entry_z_irq_spurious_irq_556</t>
        </is>
      </c>
      <c r="E42" t="inlineStr">
        <is>
          <t>__isr_table_entry_z_irq_spurious_irq_556</t>
        </is>
      </c>
      <c r="F42" t="n">
        <v>8</v>
      </c>
    </row>
    <row r="43">
      <c r="A43" t="n">
        <v>20040</v>
      </c>
      <c r="B43" t="n">
        <v>10002</v>
      </c>
      <c r="C43" t="n">
        <v>2</v>
      </c>
      <c r="D43" t="inlineStr">
        <is>
          <t>:\__isr_table_entry_z_irq_spurious_irq_557</t>
        </is>
      </c>
      <c r="E43" t="inlineStr">
        <is>
          <t>__isr_table_entry_z_irq_spurious_irq_557</t>
        </is>
      </c>
      <c r="F43" t="n">
        <v>8</v>
      </c>
    </row>
    <row r="44">
      <c r="A44" t="n">
        <v>20041</v>
      </c>
      <c r="B44" t="n">
        <v>10002</v>
      </c>
      <c r="C44" t="n">
        <v>2</v>
      </c>
      <c r="D44" t="inlineStr">
        <is>
          <t>:\__isr_table_entry_z_irq_spurious_irq_558</t>
        </is>
      </c>
      <c r="E44" t="inlineStr">
        <is>
          <t>__isr_table_entry_z_irq_spurious_irq_558</t>
        </is>
      </c>
      <c r="F44" t="n">
        <v>8</v>
      </c>
    </row>
    <row r="45">
      <c r="A45" t="n">
        <v>20042</v>
      </c>
      <c r="B45" t="n">
        <v>10002</v>
      </c>
      <c r="C45" t="n">
        <v>2</v>
      </c>
      <c r="D45" t="inlineStr">
        <is>
          <t>:\__isr_table_entry_z_irq_spurious_irq_559</t>
        </is>
      </c>
      <c r="E45" t="inlineStr">
        <is>
          <t>__isr_table_entry_z_irq_spurious_irq_559</t>
        </is>
      </c>
      <c r="F45" t="n">
        <v>8</v>
      </c>
    </row>
    <row r="46">
      <c r="A46" t="n">
        <v>20043</v>
      </c>
      <c r="B46" t="n">
        <v>10002</v>
      </c>
      <c r="C46" t="n">
        <v>2</v>
      </c>
      <c r="D46" t="inlineStr">
        <is>
          <t>:\__isr_table_entry_z_irq_spurious_irq_560</t>
        </is>
      </c>
      <c r="E46" t="inlineStr">
        <is>
          <t>__isr_table_entry_z_irq_spurious_irq_560</t>
        </is>
      </c>
      <c r="F46" t="n">
        <v>8</v>
      </c>
    </row>
    <row r="47">
      <c r="A47" t="n">
        <v>20044</v>
      </c>
      <c r="B47" t="n">
        <v>10002</v>
      </c>
      <c r="C47" t="n">
        <v>2</v>
      </c>
      <c r="D47" t="inlineStr">
        <is>
          <t>:\__isr_table_entry_z_irq_spurious_irq_561</t>
        </is>
      </c>
      <c r="E47" t="inlineStr">
        <is>
          <t>__isr_table_entry_z_irq_spurious_irq_561</t>
        </is>
      </c>
      <c r="F47" t="n">
        <v>8</v>
      </c>
    </row>
    <row r="48">
      <c r="A48" t="n">
        <v>20045</v>
      </c>
      <c r="B48" t="n">
        <v>10002</v>
      </c>
      <c r="C48" t="n">
        <v>2</v>
      </c>
      <c r="D48" t="inlineStr">
        <is>
          <t>:\__isr_table_entry_z_irq_spurious_irq_562</t>
        </is>
      </c>
      <c r="E48" t="inlineStr">
        <is>
          <t>__isr_table_entry_z_irq_spurious_irq_562</t>
        </is>
      </c>
      <c r="F48" t="n">
        <v>8</v>
      </c>
    </row>
    <row r="49">
      <c r="A49" t="n">
        <v>20046</v>
      </c>
      <c r="B49" t="n">
        <v>10002</v>
      </c>
      <c r="C49" t="n">
        <v>2</v>
      </c>
      <c r="D49" t="inlineStr">
        <is>
          <t>:\__isr_table_entry_z_irq_spurious_irq_563</t>
        </is>
      </c>
      <c r="E49" t="inlineStr">
        <is>
          <t>__isr_table_entry_z_irq_spurious_irq_563</t>
        </is>
      </c>
      <c r="F49" t="n">
        <v>8</v>
      </c>
    </row>
    <row r="50">
      <c r="A50" t="n">
        <v>20047</v>
      </c>
      <c r="B50" t="n">
        <v>10002</v>
      </c>
      <c r="C50" t="n">
        <v>2</v>
      </c>
      <c r="D50" t="inlineStr">
        <is>
          <t>:\__isr_table_entry_z_irq_spurious_irq_564</t>
        </is>
      </c>
      <c r="E50" t="inlineStr">
        <is>
          <t>__isr_table_entry_z_irq_spurious_irq_564</t>
        </is>
      </c>
      <c r="F50" t="n">
        <v>8</v>
      </c>
    </row>
    <row r="51">
      <c r="A51" t="n">
        <v>20048</v>
      </c>
      <c r="B51" t="n">
        <v>10002</v>
      </c>
      <c r="C51" t="n">
        <v>2</v>
      </c>
      <c r="D51" t="inlineStr">
        <is>
          <t>:\__isr_table_entry_z_irq_spurious_irq_565</t>
        </is>
      </c>
      <c r="E51" t="inlineStr">
        <is>
          <t>__isr_table_entry_z_irq_spurious_irq_565</t>
        </is>
      </c>
      <c r="F51" t="n">
        <v>8</v>
      </c>
    </row>
    <row r="52">
      <c r="A52" t="n">
        <v>20049</v>
      </c>
      <c r="B52" t="n">
        <v>10002</v>
      </c>
      <c r="C52" t="n">
        <v>2</v>
      </c>
      <c r="D52" t="inlineStr">
        <is>
          <t>:\__isr_table_entry_z_irq_spurious_irq_566</t>
        </is>
      </c>
      <c r="E52" t="inlineStr">
        <is>
          <t>__isr_table_entry_z_irq_spurious_irq_566</t>
        </is>
      </c>
      <c r="F52" t="n">
        <v>8</v>
      </c>
    </row>
    <row r="53">
      <c r="A53" t="n">
        <v>20050</v>
      </c>
      <c r="B53" t="n">
        <v>10002</v>
      </c>
      <c r="C53" t="n">
        <v>2</v>
      </c>
      <c r="D53" t="inlineStr">
        <is>
          <t>:\__isr_table_entry_z_irq_spurious_irq_567</t>
        </is>
      </c>
      <c r="E53" t="inlineStr">
        <is>
          <t>__isr_table_entry_z_irq_spurious_irq_567</t>
        </is>
      </c>
      <c r="F53" t="n">
        <v>8</v>
      </c>
    </row>
    <row r="54">
      <c r="A54" t="n">
        <v>20051</v>
      </c>
      <c r="B54" t="n">
        <v>10002</v>
      </c>
      <c r="C54" t="n">
        <v>2</v>
      </c>
      <c r="D54" t="inlineStr">
        <is>
          <t>:\__isr_table_entry_z_irq_spurious_irq_568</t>
        </is>
      </c>
      <c r="E54" t="inlineStr">
        <is>
          <t>__isr_table_entry_z_irq_spurious_irq_568</t>
        </is>
      </c>
      <c r="F54" t="n">
        <v>8</v>
      </c>
    </row>
    <row r="55">
      <c r="A55" t="n">
        <v>20052</v>
      </c>
      <c r="B55" t="n">
        <v>10002</v>
      </c>
      <c r="C55" t="n">
        <v>2</v>
      </c>
      <c r="D55" t="inlineStr">
        <is>
          <t>:\__isr_table_entry_z_irq_spurious_irq_569</t>
        </is>
      </c>
      <c r="E55" t="inlineStr">
        <is>
          <t>__isr_table_entry_z_irq_spurious_irq_569</t>
        </is>
      </c>
      <c r="F55" t="n">
        <v>8</v>
      </c>
    </row>
    <row r="56">
      <c r="A56" t="n">
        <v>20053</v>
      </c>
      <c r="B56" t="n">
        <v>10002</v>
      </c>
      <c r="C56" t="n">
        <v>2</v>
      </c>
      <c r="D56" t="inlineStr">
        <is>
          <t>:\__isr_table_entry_z_irq_spurious_irq_570</t>
        </is>
      </c>
      <c r="E56" t="inlineStr">
        <is>
          <t>__isr_table_entry_z_irq_spurious_irq_570</t>
        </is>
      </c>
      <c r="F56" t="n">
        <v>8</v>
      </c>
    </row>
    <row r="57">
      <c r="A57" t="n">
        <v>20054</v>
      </c>
      <c r="B57" t="n">
        <v>10002</v>
      </c>
      <c r="C57" t="n">
        <v>2</v>
      </c>
      <c r="D57" t="inlineStr">
        <is>
          <t>:\__isr_table_entry_z_irq_spurious_irq_571</t>
        </is>
      </c>
      <c r="E57" t="inlineStr">
        <is>
          <t>__isr_table_entry_z_irq_spurious_irq_571</t>
        </is>
      </c>
      <c r="F57" t="n">
        <v>8</v>
      </c>
    </row>
    <row r="58">
      <c r="A58" t="n">
        <v>20055</v>
      </c>
      <c r="B58" t="n">
        <v>10002</v>
      </c>
      <c r="C58" t="n">
        <v>2</v>
      </c>
      <c r="D58" t="inlineStr">
        <is>
          <t>:\__isr_table_entry_z_irq_spurious_irq_572</t>
        </is>
      </c>
      <c r="E58" t="inlineStr">
        <is>
          <t>__isr_table_entry_z_irq_spurious_irq_572</t>
        </is>
      </c>
      <c r="F58" t="n">
        <v>8</v>
      </c>
    </row>
    <row r="59">
      <c r="A59" t="n">
        <v>20056</v>
      </c>
      <c r="B59" t="n">
        <v>10002</v>
      </c>
      <c r="C59" t="n">
        <v>2</v>
      </c>
      <c r="D59" t="inlineStr">
        <is>
          <t>:\__isr_table_entry_z_irq_spurious_irq_573</t>
        </is>
      </c>
      <c r="E59" t="inlineStr">
        <is>
          <t>__isr_table_entry_z_irq_spurious_irq_573</t>
        </is>
      </c>
      <c r="F59" t="n">
        <v>8</v>
      </c>
    </row>
    <row r="60">
      <c r="A60" t="n">
        <v>20057</v>
      </c>
      <c r="B60" t="n">
        <v>10002</v>
      </c>
      <c r="C60" t="n">
        <v>2</v>
      </c>
      <c r="D60" t="inlineStr">
        <is>
          <t>:\__isr_table_entry_z_irq_spurious_irq_574</t>
        </is>
      </c>
      <c r="E60" t="inlineStr">
        <is>
          <t>__isr_table_entry_z_irq_spurious_irq_574</t>
        </is>
      </c>
      <c r="F60" t="n">
        <v>8</v>
      </c>
    </row>
    <row r="61">
      <c r="A61" t="n">
        <v>20058</v>
      </c>
      <c r="B61" t="n">
        <v>10002</v>
      </c>
      <c r="C61" t="n">
        <v>2</v>
      </c>
      <c r="D61" t="inlineStr">
        <is>
          <t>:\__isr_table_entry_z_irq_spurious_irq_575</t>
        </is>
      </c>
      <c r="E61" t="inlineStr">
        <is>
          <t>__isr_table_entry_z_irq_spurious_irq_575</t>
        </is>
      </c>
      <c r="F61" t="n">
        <v>8</v>
      </c>
    </row>
    <row r="62">
      <c r="A62" t="n">
        <v>20059</v>
      </c>
      <c r="B62" t="n">
        <v>10002</v>
      </c>
      <c r="C62" t="n">
        <v>2</v>
      </c>
      <c r="D62" t="inlineStr">
        <is>
          <t>:\__isr_table_entry_z_irq_spurious_irq_576</t>
        </is>
      </c>
      <c r="E62" t="inlineStr">
        <is>
          <t>__isr_table_entry_z_irq_spurious_irq_576</t>
        </is>
      </c>
      <c r="F62" t="n">
        <v>8</v>
      </c>
    </row>
    <row r="63">
      <c r="A63" t="n">
        <v>20060</v>
      </c>
      <c r="B63" t="n">
        <v>10002</v>
      </c>
      <c r="C63" t="n">
        <v>2</v>
      </c>
      <c r="D63" t="inlineStr">
        <is>
          <t>:\__isr_table_entry_z_irq_spurious_irq_577</t>
        </is>
      </c>
      <c r="E63" t="inlineStr">
        <is>
          <t>__isr_table_entry_z_irq_spurious_irq_577</t>
        </is>
      </c>
      <c r="F63" t="n">
        <v>8</v>
      </c>
    </row>
    <row r="64">
      <c r="A64" t="n">
        <v>20061</v>
      </c>
      <c r="B64" t="n">
        <v>10002</v>
      </c>
      <c r="C64" t="n">
        <v>2</v>
      </c>
      <c r="D64" t="inlineStr">
        <is>
          <t>:\__isr_table_entry_z_irq_spurious_irq_578</t>
        </is>
      </c>
      <c r="E64" t="inlineStr">
        <is>
          <t>__isr_table_entry_z_irq_spurious_irq_578</t>
        </is>
      </c>
      <c r="F64" t="n">
        <v>8</v>
      </c>
    </row>
    <row r="65">
      <c r="A65" t="n">
        <v>20062</v>
      </c>
      <c r="B65" t="n">
        <v>10002</v>
      </c>
      <c r="C65" t="n">
        <v>2</v>
      </c>
      <c r="D65" t="inlineStr">
        <is>
          <t>:\__isr_table_entry_z_irq_spurious_irq_579</t>
        </is>
      </c>
      <c r="E65" t="inlineStr">
        <is>
          <t>__isr_table_entry_z_irq_spurious_irq_579</t>
        </is>
      </c>
      <c r="F65" t="n">
        <v>8</v>
      </c>
    </row>
    <row r="66">
      <c r="A66" t="n">
        <v>20063</v>
      </c>
      <c r="B66" t="n">
        <v>10002</v>
      </c>
      <c r="C66" t="n">
        <v>2</v>
      </c>
      <c r="D66" t="inlineStr">
        <is>
          <t>:\__isr_table_entry_z_irq_spurious_irq_580</t>
        </is>
      </c>
      <c r="E66" t="inlineStr">
        <is>
          <t>__isr_table_entry_z_irq_spurious_irq_580</t>
        </is>
      </c>
      <c r="F66" t="n">
        <v>8</v>
      </c>
    </row>
    <row r="67">
      <c r="A67" t="n">
        <v>20064</v>
      </c>
      <c r="B67" t="n">
        <v>10002</v>
      </c>
      <c r="C67" t="n">
        <v>2</v>
      </c>
      <c r="D67" t="inlineStr">
        <is>
          <t>:\__isr_table_entry_z_irq_spurious_irq_581</t>
        </is>
      </c>
      <c r="E67" t="inlineStr">
        <is>
          <t>__isr_table_entry_z_irq_spurious_irq_581</t>
        </is>
      </c>
      <c r="F67" t="n">
        <v>8</v>
      </c>
    </row>
    <row r="68">
      <c r="A68" t="n">
        <v>20065</v>
      </c>
      <c r="B68" t="n">
        <v>10002</v>
      </c>
      <c r="C68" t="n">
        <v>2</v>
      </c>
      <c r="D68" t="inlineStr">
        <is>
          <t>:\__isr_table_entry_z_irq_spurious_irq_582</t>
        </is>
      </c>
      <c r="E68" t="inlineStr">
        <is>
          <t>__isr_table_entry_z_irq_spurious_irq_582</t>
        </is>
      </c>
      <c r="F68" t="n">
        <v>8</v>
      </c>
    </row>
    <row r="69">
      <c r="A69" t="n">
        <v>20066</v>
      </c>
      <c r="B69" t="n">
        <v>10002</v>
      </c>
      <c r="C69" t="n">
        <v>2</v>
      </c>
      <c r="D69" t="inlineStr">
        <is>
          <t>:\__isr_table_entry_z_irq_spurious_irq_583</t>
        </is>
      </c>
      <c r="E69" t="inlineStr">
        <is>
          <t>__isr_table_entry_z_irq_spurious_irq_583</t>
        </is>
      </c>
      <c r="F69" t="n">
        <v>8</v>
      </c>
    </row>
    <row r="70">
      <c r="A70" t="n">
        <v>20067</v>
      </c>
      <c r="B70" t="n">
        <v>10002</v>
      </c>
      <c r="C70" t="n">
        <v>2</v>
      </c>
      <c r="D70" t="inlineStr">
        <is>
          <t>:\__isr_table_entry_z_irq_spurious_irq_584</t>
        </is>
      </c>
      <c r="E70" t="inlineStr">
        <is>
          <t>__isr_table_entry_z_irq_spurious_irq_584</t>
        </is>
      </c>
      <c r="F70" t="n">
        <v>8</v>
      </c>
    </row>
    <row r="71">
      <c r="A71" t="n">
        <v>20068</v>
      </c>
      <c r="B71" t="n">
        <v>10002</v>
      </c>
      <c r="C71" t="n">
        <v>2</v>
      </c>
      <c r="D71" t="inlineStr">
        <is>
          <t>:\__isr_table_entry_z_irq_spurious_irq_585</t>
        </is>
      </c>
      <c r="E71" t="inlineStr">
        <is>
          <t>__isr_table_entry_z_irq_spurious_irq_585</t>
        </is>
      </c>
      <c r="F71" t="n">
        <v>8</v>
      </c>
    </row>
    <row r="72">
      <c r="A72" t="n">
        <v>20069</v>
      </c>
      <c r="B72" t="n">
        <v>10002</v>
      </c>
      <c r="C72" t="n">
        <v>2</v>
      </c>
      <c r="D72" t="inlineStr">
        <is>
          <t>:\__isr_table_entry_z_irq_spurious_irq_586</t>
        </is>
      </c>
      <c r="E72" t="inlineStr">
        <is>
          <t>__isr_table_entry_z_irq_spurious_irq_586</t>
        </is>
      </c>
      <c r="F72" t="n">
        <v>8</v>
      </c>
    </row>
    <row r="73">
      <c r="A73" t="n">
        <v>20070</v>
      </c>
      <c r="B73" t="n">
        <v>10002</v>
      </c>
      <c r="C73" t="n">
        <v>2</v>
      </c>
      <c r="D73" t="inlineStr">
        <is>
          <t>:\__isr_table_entry_z_irq_spurious_irq_587</t>
        </is>
      </c>
      <c r="E73" t="inlineStr">
        <is>
          <t>__isr_table_entry_z_irq_spurious_irq_587</t>
        </is>
      </c>
      <c r="F73" t="n">
        <v>8</v>
      </c>
    </row>
    <row r="74">
      <c r="A74" t="n">
        <v>20071</v>
      </c>
      <c r="B74" t="n">
        <v>10002</v>
      </c>
      <c r="C74" t="n">
        <v>2</v>
      </c>
      <c r="D74" t="inlineStr">
        <is>
          <t>:\__isr_table_entry_z_irq_spurious_irq_588</t>
        </is>
      </c>
      <c r="E74" t="inlineStr">
        <is>
          <t>__isr_table_entry_z_irq_spurious_irq_588</t>
        </is>
      </c>
      <c r="F74" t="n">
        <v>8</v>
      </c>
    </row>
    <row r="75">
      <c r="A75" t="n">
        <v>20072</v>
      </c>
      <c r="B75" t="n">
        <v>10002</v>
      </c>
      <c r="C75" t="n">
        <v>2</v>
      </c>
      <c r="D75" t="inlineStr">
        <is>
          <t>:\__isr_table_entry_z_irq_spurious_irq_589</t>
        </is>
      </c>
      <c r="E75" t="inlineStr">
        <is>
          <t>__isr_table_entry_z_irq_spurious_irq_589</t>
        </is>
      </c>
      <c r="F75" t="n">
        <v>8</v>
      </c>
    </row>
    <row r="76">
      <c r="A76" t="n">
        <v>20073</v>
      </c>
      <c r="B76" t="n">
        <v>10002</v>
      </c>
      <c r="C76" t="n">
        <v>2</v>
      </c>
      <c r="D76" t="inlineStr">
        <is>
          <t>:\__isr_table_entry_z_irq_spurious_irq_590</t>
        </is>
      </c>
      <c r="E76" t="inlineStr">
        <is>
          <t>__isr_table_entry_z_irq_spurious_irq_590</t>
        </is>
      </c>
      <c r="F76" t="n">
        <v>8</v>
      </c>
    </row>
    <row r="77">
      <c r="A77" t="n">
        <v>20074</v>
      </c>
      <c r="B77" t="n">
        <v>10002</v>
      </c>
      <c r="C77" t="n">
        <v>2</v>
      </c>
      <c r="D77" t="inlineStr">
        <is>
          <t>:\__isr_table_entry_z_irq_spurious_irq_591</t>
        </is>
      </c>
      <c r="E77" t="inlineStr">
        <is>
          <t>__isr_table_entry_z_irq_spurious_irq_591</t>
        </is>
      </c>
      <c r="F77" t="n">
        <v>8</v>
      </c>
    </row>
    <row r="78">
      <c r="A78" t="n">
        <v>20075</v>
      </c>
      <c r="B78" t="n">
        <v>10002</v>
      </c>
      <c r="C78" t="n">
        <v>2</v>
      </c>
      <c r="D78" t="inlineStr">
        <is>
          <t>:\__isr_table_entry_z_irq_spurious_irq_592</t>
        </is>
      </c>
      <c r="E78" t="inlineStr">
        <is>
          <t>__isr_table_entry_z_irq_spurious_irq_592</t>
        </is>
      </c>
      <c r="F78" t="n">
        <v>8</v>
      </c>
    </row>
    <row r="79">
      <c r="A79" t="n">
        <v>20076</v>
      </c>
      <c r="B79" t="n">
        <v>10002</v>
      </c>
      <c r="C79" t="n">
        <v>2</v>
      </c>
      <c r="D79" t="inlineStr">
        <is>
          <t>:\__isr_table_entry_z_irq_spurious_irq_593</t>
        </is>
      </c>
      <c r="E79" t="inlineStr">
        <is>
          <t>__isr_table_entry_z_irq_spurious_irq_593</t>
        </is>
      </c>
      <c r="F79" t="n">
        <v>8</v>
      </c>
    </row>
    <row r="80">
      <c r="A80" t="n">
        <v>20077</v>
      </c>
      <c r="B80" t="n">
        <v>10002</v>
      </c>
      <c r="C80" t="n">
        <v>2</v>
      </c>
      <c r="D80" t="inlineStr">
        <is>
          <t>:\__isr_table_entry_z_irq_spurious_irq_594</t>
        </is>
      </c>
      <c r="E80" t="inlineStr">
        <is>
          <t>__isr_table_entry_z_irq_spurious_irq_594</t>
        </is>
      </c>
      <c r="F80" t="n">
        <v>8</v>
      </c>
    </row>
    <row r="81">
      <c r="A81" t="n">
        <v>20078</v>
      </c>
      <c r="B81" t="n">
        <v>10002</v>
      </c>
      <c r="C81" t="n">
        <v>2</v>
      </c>
      <c r="D81" t="inlineStr">
        <is>
          <t>:\__isr_table_entry_z_irq_spurious_irq_595</t>
        </is>
      </c>
      <c r="E81" t="inlineStr">
        <is>
          <t>__isr_table_entry_z_irq_spurious_irq_595</t>
        </is>
      </c>
      <c r="F81" t="n">
        <v>8</v>
      </c>
    </row>
    <row r="82">
      <c r="A82" t="n">
        <v>20079</v>
      </c>
      <c r="B82" t="n">
        <v>10002</v>
      </c>
      <c r="C82" t="n">
        <v>2</v>
      </c>
      <c r="D82" t="inlineStr">
        <is>
          <t>:\__isr_table_entry_z_irq_spurious_irq_596</t>
        </is>
      </c>
      <c r="E82" t="inlineStr">
        <is>
          <t>__isr_table_entry_z_irq_spurious_irq_596</t>
        </is>
      </c>
      <c r="F82" t="n">
        <v>8</v>
      </c>
    </row>
    <row r="83">
      <c r="A83" t="n">
        <v>20080</v>
      </c>
      <c r="B83" t="n">
        <v>10002</v>
      </c>
      <c r="C83" t="n">
        <v>2</v>
      </c>
      <c r="D83" t="inlineStr">
        <is>
          <t>:\__isr_table_entry_z_irq_spurious_irq_597</t>
        </is>
      </c>
      <c r="E83" t="inlineStr">
        <is>
          <t>__isr_table_entry_z_irq_spurious_irq_597</t>
        </is>
      </c>
      <c r="F83" t="n">
        <v>8</v>
      </c>
    </row>
    <row r="84">
      <c r="A84" t="n">
        <v>20081</v>
      </c>
      <c r="B84" t="n">
        <v>10002</v>
      </c>
      <c r="C84" t="n">
        <v>2</v>
      </c>
      <c r="D84" t="inlineStr">
        <is>
          <t>:\__isr_table_entry_z_irq_spurious_irq_598</t>
        </is>
      </c>
      <c r="E84" t="inlineStr">
        <is>
          <t>__isr_table_entry_z_irq_spurious_irq_598</t>
        </is>
      </c>
      <c r="F84" t="n">
        <v>8</v>
      </c>
    </row>
    <row r="85">
      <c r="A85" t="n">
        <v>20082</v>
      </c>
      <c r="B85" t="n">
        <v>10002</v>
      </c>
      <c r="C85" t="n">
        <v>2</v>
      </c>
      <c r="D85" t="inlineStr">
        <is>
          <t>:\__isr_table_entry_z_irq_spurious_irq_599</t>
        </is>
      </c>
      <c r="E85" t="inlineStr">
        <is>
          <t>__isr_table_entry_z_irq_spurious_irq_599</t>
        </is>
      </c>
      <c r="F85" t="n">
        <v>8</v>
      </c>
    </row>
    <row r="86">
      <c r="A86" t="n">
        <v>20083</v>
      </c>
      <c r="B86" t="n">
        <v>10002</v>
      </c>
      <c r="C86" t="n">
        <v>2</v>
      </c>
      <c r="D86" t="inlineStr">
        <is>
          <t>:\__isr_table_entry_z_irq_spurious_irq_600</t>
        </is>
      </c>
      <c r="E86" t="inlineStr">
        <is>
          <t>__isr_table_entry_z_irq_spurious_irq_600</t>
        </is>
      </c>
      <c r="F86" t="n">
        <v>8</v>
      </c>
    </row>
    <row r="87">
      <c r="A87" t="n">
        <v>20084</v>
      </c>
      <c r="B87" t="n">
        <v>10002</v>
      </c>
      <c r="C87" t="n">
        <v>2</v>
      </c>
      <c r="D87" t="inlineStr">
        <is>
          <t>:\__isr_table_entry_z_irq_spurious_irq_601</t>
        </is>
      </c>
      <c r="E87" t="inlineStr">
        <is>
          <t>__isr_table_entry_z_irq_spurious_irq_601</t>
        </is>
      </c>
      <c r="F87" t="n">
        <v>8</v>
      </c>
    </row>
    <row r="88">
      <c r="A88" t="n">
        <v>20085</v>
      </c>
      <c r="B88" t="n">
        <v>10002</v>
      </c>
      <c r="C88" t="n">
        <v>2</v>
      </c>
      <c r="D88" t="inlineStr">
        <is>
          <t>:\__isr_table_entry_z_irq_spurious_irq_602</t>
        </is>
      </c>
      <c r="E88" t="inlineStr">
        <is>
          <t>__isr_table_entry_z_irq_spurious_irq_602</t>
        </is>
      </c>
      <c r="F88" t="n">
        <v>8</v>
      </c>
    </row>
    <row r="89">
      <c r="A89" t="n">
        <v>20086</v>
      </c>
      <c r="B89" t="n">
        <v>10002</v>
      </c>
      <c r="C89" t="n">
        <v>2</v>
      </c>
      <c r="D89" t="inlineStr">
        <is>
          <t>:\__isr_table_entry_z_irq_spurious_irq_603</t>
        </is>
      </c>
      <c r="E89" t="inlineStr">
        <is>
          <t>__isr_table_entry_z_irq_spurious_irq_603</t>
        </is>
      </c>
      <c r="F89" t="n">
        <v>8</v>
      </c>
    </row>
    <row r="90">
      <c r="A90" t="n">
        <v>20087</v>
      </c>
      <c r="B90" t="n">
        <v>10002</v>
      </c>
      <c r="C90" t="n">
        <v>2</v>
      </c>
      <c r="D90" t="inlineStr">
        <is>
          <t>:\__isr_table_entry_z_irq_spurious_irq_604</t>
        </is>
      </c>
      <c r="E90" t="inlineStr">
        <is>
          <t>__isr_table_entry_z_irq_spurious_irq_604</t>
        </is>
      </c>
      <c r="F90" t="n">
        <v>8</v>
      </c>
    </row>
    <row r="91">
      <c r="A91" t="n">
        <v>20088</v>
      </c>
      <c r="B91" t="n">
        <v>10002</v>
      </c>
      <c r="C91" t="n">
        <v>2</v>
      </c>
      <c r="D91" t="inlineStr">
        <is>
          <t>:\__isr_table_entry_z_irq_spurious_irq_605</t>
        </is>
      </c>
      <c r="E91" t="inlineStr">
        <is>
          <t>__isr_table_entry_z_irq_spurious_irq_605</t>
        </is>
      </c>
      <c r="F91" t="n">
        <v>8</v>
      </c>
    </row>
    <row r="92">
      <c r="A92" t="n">
        <v>20089</v>
      </c>
      <c r="B92" t="n">
        <v>10002</v>
      </c>
      <c r="C92" t="n">
        <v>2</v>
      </c>
      <c r="D92" t="inlineStr">
        <is>
          <t>:\__isr_table_entry_z_irq_spurious_irq_606</t>
        </is>
      </c>
      <c r="E92" t="inlineStr">
        <is>
          <t>__isr_table_entry_z_irq_spurious_irq_606</t>
        </is>
      </c>
      <c r="F92" t="n">
        <v>8</v>
      </c>
    </row>
    <row r="93">
      <c r="A93" t="n">
        <v>20090</v>
      </c>
      <c r="B93" t="n">
        <v>10002</v>
      </c>
      <c r="C93" t="n">
        <v>2</v>
      </c>
      <c r="D93" t="inlineStr">
        <is>
          <t>:\__isr_table_entry_z_irq_spurious_irq_607</t>
        </is>
      </c>
      <c r="E93" t="inlineStr">
        <is>
          <t>__isr_table_entry_z_irq_spurious_irq_607</t>
        </is>
      </c>
      <c r="F93" t="n">
        <v>8</v>
      </c>
    </row>
    <row r="94">
      <c r="A94" t="n">
        <v>20091</v>
      </c>
      <c r="B94" t="n">
        <v>10002</v>
      </c>
      <c r="C94" t="n">
        <v>2</v>
      </c>
      <c r="D94" t="inlineStr">
        <is>
          <t>:\__isr_table_entry_z_irq_spurious_irq_608</t>
        </is>
      </c>
      <c r="E94" t="inlineStr">
        <is>
          <t>__isr_table_entry_z_irq_spurious_irq_608</t>
        </is>
      </c>
      <c r="F94" t="n">
        <v>8</v>
      </c>
    </row>
    <row r="95">
      <c r="A95" t="n">
        <v>20092</v>
      </c>
      <c r="B95" t="n">
        <v>10002</v>
      </c>
      <c r="C95" t="n">
        <v>2</v>
      </c>
      <c r="D95" t="inlineStr">
        <is>
          <t>:\__isr_table_entry_z_irq_spurious_irq_609</t>
        </is>
      </c>
      <c r="E95" t="inlineStr">
        <is>
          <t>__isr_table_entry_z_irq_spurious_irq_609</t>
        </is>
      </c>
      <c r="F95" t="n">
        <v>8</v>
      </c>
    </row>
    <row r="96">
      <c r="A96" t="n">
        <v>20093</v>
      </c>
      <c r="B96" t="n">
        <v>10002</v>
      </c>
      <c r="C96" t="n">
        <v>2</v>
      </c>
      <c r="D96" t="inlineStr">
        <is>
          <t>:\__isr_table_entry_z_irq_spurious_irq_610</t>
        </is>
      </c>
      <c r="E96" t="inlineStr">
        <is>
          <t>__isr_table_entry_z_irq_spurious_irq_610</t>
        </is>
      </c>
      <c r="F96" t="n">
        <v>8</v>
      </c>
    </row>
    <row r="97">
      <c r="A97" t="n">
        <v>20094</v>
      </c>
      <c r="B97" t="n">
        <v>10002</v>
      </c>
      <c r="C97" t="n">
        <v>2</v>
      </c>
      <c r="D97" t="inlineStr">
        <is>
          <t>:\__isr_table_entry_z_irq_spurious_irq_611</t>
        </is>
      </c>
      <c r="E97" t="inlineStr">
        <is>
          <t>__isr_table_entry_z_irq_spurious_irq_611</t>
        </is>
      </c>
      <c r="F97" t="n">
        <v>8</v>
      </c>
    </row>
    <row r="98">
      <c r="A98" t="n">
        <v>20095</v>
      </c>
      <c r="B98" t="n">
        <v>10002</v>
      </c>
      <c r="C98" t="n">
        <v>2</v>
      </c>
      <c r="D98" t="inlineStr">
        <is>
          <t>:\__isr_table_entry_z_irq_spurious_irq_612</t>
        </is>
      </c>
      <c r="E98" t="inlineStr">
        <is>
          <t>__isr_table_entry_z_irq_spurious_irq_612</t>
        </is>
      </c>
      <c r="F98" t="n">
        <v>8</v>
      </c>
    </row>
    <row r="99">
      <c r="A99" t="n">
        <v>20096</v>
      </c>
      <c r="B99" t="n">
        <v>10002</v>
      </c>
      <c r="C99" t="n">
        <v>2</v>
      </c>
      <c r="D99" t="inlineStr">
        <is>
          <t>:\__isr_table_entry_z_irq_spurious_irq_613</t>
        </is>
      </c>
      <c r="E99" t="inlineStr">
        <is>
          <t>__isr_table_entry_z_irq_spurious_irq_613</t>
        </is>
      </c>
      <c r="F99" t="n">
        <v>8</v>
      </c>
    </row>
    <row r="100">
      <c r="A100" t="n">
        <v>20097</v>
      </c>
      <c r="B100" t="n">
        <v>10002</v>
      </c>
      <c r="C100" t="n">
        <v>2</v>
      </c>
      <c r="D100" t="inlineStr">
        <is>
          <t>:\__isr_table_entry_z_irq_spurious_irq_614</t>
        </is>
      </c>
      <c r="E100" t="inlineStr">
        <is>
          <t>__isr_table_entry_z_irq_spurious_irq_614</t>
        </is>
      </c>
      <c r="F100" t="n">
        <v>8</v>
      </c>
    </row>
    <row r="101">
      <c r="A101" t="n">
        <v>20098</v>
      </c>
      <c r="B101" t="n">
        <v>10002</v>
      </c>
      <c r="C101" t="n">
        <v>2</v>
      </c>
      <c r="D101" t="inlineStr">
        <is>
          <t>:\__isr_table_entry_z_irq_spurious_irq_615</t>
        </is>
      </c>
      <c r="E101" t="inlineStr">
        <is>
          <t>__isr_table_entry_z_irq_spurious_irq_615</t>
        </is>
      </c>
      <c r="F101" t="n">
        <v>8</v>
      </c>
    </row>
    <row r="102">
      <c r="A102" t="n">
        <v>20099</v>
      </c>
      <c r="B102" t="n">
        <v>10002</v>
      </c>
      <c r="C102" t="n">
        <v>2</v>
      </c>
      <c r="D102" t="inlineStr">
        <is>
          <t>:\__isr_table_entry_z_irq_spurious_irq_616</t>
        </is>
      </c>
      <c r="E102" t="inlineStr">
        <is>
          <t>__isr_table_entry_z_irq_spurious_irq_616</t>
        </is>
      </c>
      <c r="F102" t="n">
        <v>8</v>
      </c>
    </row>
    <row r="103">
      <c r="A103" t="n">
        <v>20100</v>
      </c>
      <c r="B103" t="n">
        <v>10002</v>
      </c>
      <c r="C103" t="n">
        <v>2</v>
      </c>
      <c r="D103" t="inlineStr">
        <is>
          <t>:\__isr_table_entry_z_irq_spurious_irq_617</t>
        </is>
      </c>
      <c r="E103" t="inlineStr">
        <is>
          <t>__isr_table_entry_z_irq_spurious_irq_617</t>
        </is>
      </c>
      <c r="F103" t="n">
        <v>8</v>
      </c>
    </row>
    <row r="104">
      <c r="A104" t="n">
        <v>20101</v>
      </c>
      <c r="B104" t="n">
        <v>10002</v>
      </c>
      <c r="C104" t="n">
        <v>2</v>
      </c>
      <c r="D104" t="inlineStr">
        <is>
          <t>:\__isr_table_entry_z_irq_spurious_irq_618</t>
        </is>
      </c>
      <c r="E104" t="inlineStr">
        <is>
          <t>__isr_table_entry_z_irq_spurious_irq_618</t>
        </is>
      </c>
      <c r="F104" t="n">
        <v>8</v>
      </c>
    </row>
    <row r="105">
      <c r="A105" t="n">
        <v>20102</v>
      </c>
      <c r="B105" t="n">
        <v>10002</v>
      </c>
      <c r="C105" t="n">
        <v>2</v>
      </c>
      <c r="D105" t="inlineStr">
        <is>
          <t>:\__isr_table_entry_z_irq_spurious_irq_619</t>
        </is>
      </c>
      <c r="E105" t="inlineStr">
        <is>
          <t>__isr_table_entry_z_irq_spurious_irq_619</t>
        </is>
      </c>
      <c r="F105" t="n">
        <v>8</v>
      </c>
    </row>
    <row r="106">
      <c r="A106" t="n">
        <v>20103</v>
      </c>
      <c r="B106" t="n">
        <v>10002</v>
      </c>
      <c r="C106" t="n">
        <v>2</v>
      </c>
      <c r="D106" t="inlineStr">
        <is>
          <t>:\__isr_table_entry_z_irq_spurious_irq_620</t>
        </is>
      </c>
      <c r="E106" t="inlineStr">
        <is>
          <t>__isr_table_entry_z_irq_spurious_irq_620</t>
        </is>
      </c>
      <c r="F106" t="n">
        <v>8</v>
      </c>
    </row>
    <row r="107">
      <c r="A107" t="n">
        <v>20104</v>
      </c>
      <c r="B107" t="n">
        <v>10002</v>
      </c>
      <c r="C107" t="n">
        <v>2</v>
      </c>
      <c r="D107" t="inlineStr">
        <is>
          <t>:\__isr_table_entry_z_irq_spurious_irq_621</t>
        </is>
      </c>
      <c r="E107" t="inlineStr">
        <is>
          <t>__isr_table_entry_z_irq_spurious_irq_621</t>
        </is>
      </c>
      <c r="F107" t="n">
        <v>8</v>
      </c>
    </row>
    <row r="108">
      <c r="A108" t="n">
        <v>20105</v>
      </c>
      <c r="B108" t="n">
        <v>10002</v>
      </c>
      <c r="C108" t="n">
        <v>2</v>
      </c>
      <c r="D108" t="inlineStr">
        <is>
          <t>:\__isr_table_entry_z_irq_spurious_irq_622</t>
        </is>
      </c>
      <c r="E108" t="inlineStr">
        <is>
          <t>__isr_table_entry_z_irq_spurious_irq_622</t>
        </is>
      </c>
      <c r="F108" t="n">
        <v>8</v>
      </c>
    </row>
    <row r="109">
      <c r="A109" t="n">
        <v>20106</v>
      </c>
      <c r="B109" t="n">
        <v>10002</v>
      </c>
      <c r="C109" t="n">
        <v>2</v>
      </c>
      <c r="D109" t="inlineStr">
        <is>
          <t>:\__isr_table_entry_z_irq_spurious_irq_623</t>
        </is>
      </c>
      <c r="E109" t="inlineStr">
        <is>
          <t>__isr_table_entry_z_irq_spurious_irq_623</t>
        </is>
      </c>
      <c r="F109" t="n">
        <v>8</v>
      </c>
    </row>
    <row r="110">
      <c r="A110" t="n">
        <v>20107</v>
      </c>
      <c r="B110" t="n">
        <v>10002</v>
      </c>
      <c r="C110" t="n">
        <v>2</v>
      </c>
      <c r="D110" t="inlineStr">
        <is>
          <t>:\__isr_table_entry_z_irq_spurious_irq_624</t>
        </is>
      </c>
      <c r="E110" t="inlineStr">
        <is>
          <t>__isr_table_entry_z_irq_spurious_irq_624</t>
        </is>
      </c>
      <c r="F110" t="n">
        <v>8</v>
      </c>
    </row>
    <row r="111">
      <c r="A111" t="n">
        <v>20108</v>
      </c>
      <c r="B111" t="n">
        <v>10002</v>
      </c>
      <c r="C111" t="n">
        <v>2</v>
      </c>
      <c r="D111" t="inlineStr">
        <is>
          <t>:\__isr_table_entry_z_irq_spurious_irq_625</t>
        </is>
      </c>
      <c r="E111" t="inlineStr">
        <is>
          <t>__isr_table_entry_z_irq_spurious_irq_625</t>
        </is>
      </c>
      <c r="F111" t="n">
        <v>8</v>
      </c>
    </row>
    <row r="112">
      <c r="A112" t="n">
        <v>20109</v>
      </c>
      <c r="B112" t="n">
        <v>10002</v>
      </c>
      <c r="C112" t="n">
        <v>2</v>
      </c>
      <c r="D112" t="inlineStr">
        <is>
          <t>:\__isr_table_entry_z_irq_spurious_irq_626</t>
        </is>
      </c>
      <c r="E112" t="inlineStr">
        <is>
          <t>__isr_table_entry_z_irq_spurious_irq_626</t>
        </is>
      </c>
      <c r="F112" t="n">
        <v>8</v>
      </c>
    </row>
    <row r="113">
      <c r="A113" t="n">
        <v>20110</v>
      </c>
      <c r="B113" t="n">
        <v>10002</v>
      </c>
      <c r="C113" t="n">
        <v>2</v>
      </c>
      <c r="D113" t="inlineStr">
        <is>
          <t>:\__isr_table_entry_z_irq_spurious_irq_627</t>
        </is>
      </c>
      <c r="E113" t="inlineStr">
        <is>
          <t>__isr_table_entry_z_irq_spurious_irq_627</t>
        </is>
      </c>
      <c r="F113" t="n">
        <v>8</v>
      </c>
    </row>
    <row r="114">
      <c r="A114" t="n">
        <v>20111</v>
      </c>
      <c r="B114" t="n">
        <v>10002</v>
      </c>
      <c r="C114" t="n">
        <v>2</v>
      </c>
      <c r="D114" t="inlineStr">
        <is>
          <t>:\__isr_table_entry_z_irq_spurious_irq_628</t>
        </is>
      </c>
      <c r="E114" t="inlineStr">
        <is>
          <t>__isr_table_entry_z_irq_spurious_irq_628</t>
        </is>
      </c>
      <c r="F114" t="n">
        <v>8</v>
      </c>
    </row>
    <row r="115">
      <c r="A115" t="n">
        <v>20112</v>
      </c>
      <c r="B115" t="n">
        <v>10002</v>
      </c>
      <c r="C115" t="n">
        <v>2</v>
      </c>
      <c r="D115" t="inlineStr">
        <is>
          <t>:\__isr_table_entry_z_irq_spurious_irq_629</t>
        </is>
      </c>
      <c r="E115" t="inlineStr">
        <is>
          <t>__isr_table_entry_z_irq_spurious_irq_629</t>
        </is>
      </c>
      <c r="F115" t="n">
        <v>8</v>
      </c>
    </row>
    <row r="116">
      <c r="A116" t="n">
        <v>20113</v>
      </c>
      <c r="B116" t="n">
        <v>10002</v>
      </c>
      <c r="C116" t="n">
        <v>2</v>
      </c>
      <c r="D116" t="inlineStr">
        <is>
          <t>:\__isr_table_entry_z_irq_spurious_irq_630</t>
        </is>
      </c>
      <c r="E116" t="inlineStr">
        <is>
          <t>__isr_table_entry_z_irq_spurious_irq_630</t>
        </is>
      </c>
      <c r="F116" t="n">
        <v>8</v>
      </c>
    </row>
    <row r="117">
      <c r="A117" t="n">
        <v>20114</v>
      </c>
      <c r="B117" t="n">
        <v>10002</v>
      </c>
      <c r="C117" t="n">
        <v>2</v>
      </c>
      <c r="D117" t="inlineStr">
        <is>
          <t>:\__isr_table_entry_z_irq_spurious_irq_631</t>
        </is>
      </c>
      <c r="E117" t="inlineStr">
        <is>
          <t>__isr_table_entry_z_irq_spurious_irq_631</t>
        </is>
      </c>
      <c r="F117" t="n">
        <v>8</v>
      </c>
    </row>
    <row r="118">
      <c r="A118" t="n">
        <v>20115</v>
      </c>
      <c r="B118" t="n">
        <v>10002</v>
      </c>
      <c r="C118" t="n">
        <v>2</v>
      </c>
      <c r="D118" t="inlineStr">
        <is>
          <t>:\__isr_table_entry_z_irq_spurious_irq_632</t>
        </is>
      </c>
      <c r="E118" t="inlineStr">
        <is>
          <t>__isr_table_entry_z_irq_spurious_irq_632</t>
        </is>
      </c>
      <c r="F118" t="n">
        <v>8</v>
      </c>
    </row>
    <row r="119">
      <c r="A119" t="n">
        <v>20116</v>
      </c>
      <c r="B119" t="n">
        <v>10002</v>
      </c>
      <c r="C119" t="n">
        <v>2</v>
      </c>
      <c r="D119" t="inlineStr">
        <is>
          <t>:\__isr_table_entry_z_irq_spurious_irq_633</t>
        </is>
      </c>
      <c r="E119" t="inlineStr">
        <is>
          <t>__isr_table_entry_z_irq_spurious_irq_633</t>
        </is>
      </c>
      <c r="F119" t="n">
        <v>8</v>
      </c>
    </row>
    <row r="120">
      <c r="A120" t="n">
        <v>20117</v>
      </c>
      <c r="B120" t="n">
        <v>10002</v>
      </c>
      <c r="C120" t="n">
        <v>2</v>
      </c>
      <c r="D120" t="inlineStr">
        <is>
          <t>:\__isr_table_entry_z_irq_spurious_irq_634</t>
        </is>
      </c>
      <c r="E120" t="inlineStr">
        <is>
          <t>__isr_table_entry_z_irq_spurious_irq_634</t>
        </is>
      </c>
      <c r="F120" t="n">
        <v>8</v>
      </c>
    </row>
    <row r="121">
      <c r="A121" t="n">
        <v>20118</v>
      </c>
      <c r="B121" t="n">
        <v>10002</v>
      </c>
      <c r="C121" t="n">
        <v>2</v>
      </c>
      <c r="D121" t="inlineStr">
        <is>
          <t>:\__isr_table_entry_z_irq_spurious_irq_635</t>
        </is>
      </c>
      <c r="E121" t="inlineStr">
        <is>
          <t>__isr_table_entry_z_irq_spurious_irq_635</t>
        </is>
      </c>
      <c r="F121" t="n">
        <v>8</v>
      </c>
    </row>
    <row r="122">
      <c r="A122" t="n">
        <v>20119</v>
      </c>
      <c r="B122" t="n">
        <v>10002</v>
      </c>
      <c r="C122" t="n">
        <v>2</v>
      </c>
      <c r="D122" t="inlineStr">
        <is>
          <t>:\__isr_table_entry_z_irq_spurious_irq_636</t>
        </is>
      </c>
      <c r="E122" t="inlineStr">
        <is>
          <t>__isr_table_entry_z_irq_spurious_irq_636</t>
        </is>
      </c>
      <c r="F122" t="n">
        <v>8</v>
      </c>
    </row>
    <row r="123">
      <c r="A123" t="n">
        <v>20120</v>
      </c>
      <c r="B123" t="n">
        <v>10002</v>
      </c>
      <c r="C123" t="n">
        <v>2</v>
      </c>
      <c r="D123" t="inlineStr">
        <is>
          <t>:\__isr_table_entry_z_irq_spurious_irq_637</t>
        </is>
      </c>
      <c r="E123" t="inlineStr">
        <is>
          <t>__isr_table_entry_z_irq_spurious_irq_637</t>
        </is>
      </c>
      <c r="F123" t="n">
        <v>8</v>
      </c>
    </row>
    <row r="124">
      <c r="A124" t="n">
        <v>20121</v>
      </c>
      <c r="B124" t="n">
        <v>10002</v>
      </c>
      <c r="C124" t="n">
        <v>2</v>
      </c>
      <c r="D124" t="inlineStr">
        <is>
          <t>:\__isr_table_entry_z_irq_spurious_irq_638</t>
        </is>
      </c>
      <c r="E124" t="inlineStr">
        <is>
          <t>__isr_table_entry_z_irq_spurious_irq_638</t>
        </is>
      </c>
      <c r="F124" t="n">
        <v>8</v>
      </c>
    </row>
    <row r="125">
      <c r="A125" t="n">
        <v>20122</v>
      </c>
      <c r="B125" t="n">
        <v>10002</v>
      </c>
      <c r="C125" t="n">
        <v>2</v>
      </c>
      <c r="D125" t="inlineStr">
        <is>
          <t>:\__isr_table_entry_z_irq_spurious_irq_639</t>
        </is>
      </c>
      <c r="E125" t="inlineStr">
        <is>
          <t>__isr_table_entry_z_irq_spurious_irq_639</t>
        </is>
      </c>
      <c r="F125" t="n">
        <v>8</v>
      </c>
    </row>
    <row r="126">
      <c r="A126" t="n">
        <v>20123</v>
      </c>
      <c r="B126" t="n">
        <v>10002</v>
      </c>
      <c r="C126" t="n">
        <v>2</v>
      </c>
      <c r="D126" t="inlineStr">
        <is>
          <t>:\__isr_table_entry_z_irq_spurious_irq_640</t>
        </is>
      </c>
      <c r="E126" t="inlineStr">
        <is>
          <t>__isr_table_entry_z_irq_spurious_irq_640</t>
        </is>
      </c>
      <c r="F126" t="n">
        <v>8</v>
      </c>
    </row>
    <row r="127">
      <c r="A127" t="n">
        <v>20124</v>
      </c>
      <c r="B127" t="n">
        <v>10002</v>
      </c>
      <c r="C127" t="n">
        <v>2</v>
      </c>
      <c r="D127" t="inlineStr">
        <is>
          <t>:\__isr_table_entry_z_irq_spurious_irq_641</t>
        </is>
      </c>
      <c r="E127" t="inlineStr">
        <is>
          <t>__isr_table_entry_z_irq_spurious_irq_641</t>
        </is>
      </c>
      <c r="F127" t="n">
        <v>8</v>
      </c>
    </row>
    <row r="128">
      <c r="A128" t="n">
        <v>20125</v>
      </c>
      <c r="B128" t="n">
        <v>10002</v>
      </c>
      <c r="C128" t="n">
        <v>2</v>
      </c>
      <c r="D128" t="inlineStr">
        <is>
          <t>:\__isr_table_entry_z_irq_spurious_irq_642</t>
        </is>
      </c>
      <c r="E128" t="inlineStr">
        <is>
          <t>__isr_table_entry_z_irq_spurious_irq_642</t>
        </is>
      </c>
      <c r="F128" t="n">
        <v>8</v>
      </c>
    </row>
    <row r="129">
      <c r="A129" t="n">
        <v>20126</v>
      </c>
      <c r="B129" t="n">
        <v>10002</v>
      </c>
      <c r="C129" t="n">
        <v>2</v>
      </c>
      <c r="D129" t="inlineStr">
        <is>
          <t>:\__isr_table_entry_z_irq_spurious_irq_643</t>
        </is>
      </c>
      <c r="E129" t="inlineStr">
        <is>
          <t>__isr_table_entry_z_irq_spurious_irq_643</t>
        </is>
      </c>
      <c r="F129" t="n">
        <v>8</v>
      </c>
    </row>
    <row r="130">
      <c r="A130" t="n">
        <v>20127</v>
      </c>
      <c r="B130" t="n">
        <v>10002</v>
      </c>
      <c r="C130" t="n">
        <v>2</v>
      </c>
      <c r="D130" t="inlineStr">
        <is>
          <t>:\__isr_table_entry_z_irq_spurious_irq_644</t>
        </is>
      </c>
      <c r="E130" t="inlineStr">
        <is>
          <t>__isr_table_entry_z_irq_spurious_irq_644</t>
        </is>
      </c>
      <c r="F130" t="n">
        <v>8</v>
      </c>
    </row>
    <row r="131">
      <c r="A131" t="n">
        <v>20128</v>
      </c>
      <c r="B131" t="n">
        <v>10002</v>
      </c>
      <c r="C131" t="n">
        <v>2</v>
      </c>
      <c r="D131" t="inlineStr">
        <is>
          <t>:\__isr_table_entry_z_irq_spurious_irq_645</t>
        </is>
      </c>
      <c r="E131" t="inlineStr">
        <is>
          <t>__isr_table_entry_z_irq_spurious_irq_645</t>
        </is>
      </c>
      <c r="F131" t="n">
        <v>8</v>
      </c>
    </row>
    <row r="132">
      <c r="A132" t="n">
        <v>20129</v>
      </c>
      <c r="B132" t="n">
        <v>10002</v>
      </c>
      <c r="C132" t="n">
        <v>2</v>
      </c>
      <c r="D132" t="inlineStr">
        <is>
          <t>:\__isr_table_entry_z_irq_spurious_irq_646</t>
        </is>
      </c>
      <c r="E132" t="inlineStr">
        <is>
          <t>__isr_table_entry_z_irq_spurious_irq_646</t>
        </is>
      </c>
      <c r="F132" t="n">
        <v>8</v>
      </c>
    </row>
    <row r="133">
      <c r="A133" t="n">
        <v>20130</v>
      </c>
      <c r="B133" t="n">
        <v>10002</v>
      </c>
      <c r="C133" t="n">
        <v>2</v>
      </c>
      <c r="D133" t="inlineStr">
        <is>
          <t>:\__isr_table_entry_z_irq_spurious_irq_647</t>
        </is>
      </c>
      <c r="E133" t="inlineStr">
        <is>
          <t>__isr_table_entry_z_irq_spurious_irq_647</t>
        </is>
      </c>
      <c r="F133" t="n">
        <v>8</v>
      </c>
    </row>
    <row r="134">
      <c r="A134" t="n">
        <v>20131</v>
      </c>
      <c r="B134" t="n">
        <v>10002</v>
      </c>
      <c r="C134" t="n">
        <v>2</v>
      </c>
      <c r="D134" t="inlineStr">
        <is>
          <t>:\__isr_table_entry_z_irq_spurious_irq_648</t>
        </is>
      </c>
      <c r="E134" t="inlineStr">
        <is>
          <t>__isr_table_entry_z_irq_spurious_irq_648</t>
        </is>
      </c>
      <c r="F134" t="n">
        <v>8</v>
      </c>
    </row>
    <row r="135">
      <c r="A135" t="n">
        <v>20132</v>
      </c>
      <c r="B135" t="n">
        <v>10002</v>
      </c>
      <c r="C135" t="n">
        <v>2</v>
      </c>
      <c r="D135" t="inlineStr">
        <is>
          <t>:\__isr_table_entry_z_irq_spurious_irq_649</t>
        </is>
      </c>
      <c r="E135" t="inlineStr">
        <is>
          <t>__isr_table_entry_z_irq_spurious_irq_649</t>
        </is>
      </c>
      <c r="F135" t="n">
        <v>8</v>
      </c>
    </row>
    <row r="136">
      <c r="A136" t="n">
        <v>20133</v>
      </c>
      <c r="B136" t="n">
        <v>10002</v>
      </c>
      <c r="C136" t="n">
        <v>2</v>
      </c>
      <c r="D136" t="inlineStr">
        <is>
          <t>:\__isr_table_entry_z_irq_spurious_irq_650</t>
        </is>
      </c>
      <c r="E136" t="inlineStr">
        <is>
          <t>__isr_table_entry_z_irq_spurious_irq_650</t>
        </is>
      </c>
      <c r="F136" t="n">
        <v>8</v>
      </c>
    </row>
    <row r="137">
      <c r="A137" t="n">
        <v>20134</v>
      </c>
      <c r="B137" t="n">
        <v>10002</v>
      </c>
      <c r="C137" t="n">
        <v>2</v>
      </c>
      <c r="D137" t="inlineStr">
        <is>
          <t>:\__isr_table_entry_z_irq_spurious_irq_651</t>
        </is>
      </c>
      <c r="E137" t="inlineStr">
        <is>
          <t>__isr_table_entry_z_irq_spurious_irq_651</t>
        </is>
      </c>
      <c r="F137" t="n">
        <v>8</v>
      </c>
    </row>
    <row r="138">
      <c r="A138" t="n">
        <v>20135</v>
      </c>
      <c r="B138" t="n">
        <v>10002</v>
      </c>
      <c r="C138" t="n">
        <v>2</v>
      </c>
      <c r="D138" t="inlineStr">
        <is>
          <t>:\__isr_table_entry_z_irq_spurious_irq_652</t>
        </is>
      </c>
      <c r="E138" t="inlineStr">
        <is>
          <t>__isr_table_entry_z_irq_spurious_irq_652</t>
        </is>
      </c>
      <c r="F138" t="n">
        <v>8</v>
      </c>
    </row>
    <row r="139">
      <c r="A139" t="n">
        <v>20136</v>
      </c>
      <c r="B139" t="n">
        <v>10002</v>
      </c>
      <c r="C139" t="n">
        <v>2</v>
      </c>
      <c r="D139" t="inlineStr">
        <is>
          <t>:\__isr_table_entry_z_irq_spurious_irq_653</t>
        </is>
      </c>
      <c r="E139" t="inlineStr">
        <is>
          <t>__isr_table_entry_z_irq_spurious_irq_653</t>
        </is>
      </c>
      <c r="F139" t="n">
        <v>8</v>
      </c>
    </row>
    <row r="140">
      <c r="A140" t="n">
        <v>20137</v>
      </c>
      <c r="B140" t="n">
        <v>10002</v>
      </c>
      <c r="C140" t="n">
        <v>2</v>
      </c>
      <c r="D140" t="inlineStr">
        <is>
          <t>:\__isr_table_entry_z_irq_spurious_irq_654</t>
        </is>
      </c>
      <c r="E140" t="inlineStr">
        <is>
          <t>__isr_table_entry_z_irq_spurious_irq_654</t>
        </is>
      </c>
      <c r="F140" t="n">
        <v>8</v>
      </c>
    </row>
    <row r="141">
      <c r="A141" t="n">
        <v>20138</v>
      </c>
      <c r="B141" t="n">
        <v>10002</v>
      </c>
      <c r="C141" t="n">
        <v>2</v>
      </c>
      <c r="D141" t="inlineStr">
        <is>
          <t>:\__isr_table_entry_z_irq_spurious_irq_655</t>
        </is>
      </c>
      <c r="E141" t="inlineStr">
        <is>
          <t>__isr_table_entry_z_irq_spurious_irq_655</t>
        </is>
      </c>
      <c r="F141" t="n">
        <v>8</v>
      </c>
    </row>
    <row r="142">
      <c r="A142" t="n">
        <v>20139</v>
      </c>
      <c r="B142" t="n">
        <v>10002</v>
      </c>
      <c r="C142" t="n">
        <v>2</v>
      </c>
      <c r="D142" t="inlineStr">
        <is>
          <t>:\__isr_table_entry_z_irq_spurious_irq_656</t>
        </is>
      </c>
      <c r="E142" t="inlineStr">
        <is>
          <t>__isr_table_entry_z_irq_spurious_irq_656</t>
        </is>
      </c>
      <c r="F142" t="n">
        <v>8</v>
      </c>
    </row>
    <row r="143">
      <c r="A143" t="n">
        <v>20140</v>
      </c>
      <c r="B143" t="n">
        <v>10002</v>
      </c>
      <c r="C143" t="n">
        <v>2</v>
      </c>
      <c r="D143" t="inlineStr">
        <is>
          <t>:\__isr_table_entry_z_irq_spurious_irq_657</t>
        </is>
      </c>
      <c r="E143" t="inlineStr">
        <is>
          <t>__isr_table_entry_z_irq_spurious_irq_657</t>
        </is>
      </c>
      <c r="F143" t="n">
        <v>8</v>
      </c>
    </row>
    <row r="144">
      <c r="A144" t="n">
        <v>20141</v>
      </c>
      <c r="B144" t="n">
        <v>10002</v>
      </c>
      <c r="C144" t="n">
        <v>2</v>
      </c>
      <c r="D144" t="inlineStr">
        <is>
          <t>:\__isr_table_entry_z_irq_spurious_irq_658</t>
        </is>
      </c>
      <c r="E144" t="inlineStr">
        <is>
          <t>__isr_table_entry_z_irq_spurious_irq_658</t>
        </is>
      </c>
      <c r="F144" t="n">
        <v>8</v>
      </c>
    </row>
    <row r="145">
      <c r="A145" t="n">
        <v>20142</v>
      </c>
      <c r="B145" t="n">
        <v>10002</v>
      </c>
      <c r="C145" t="n">
        <v>2</v>
      </c>
      <c r="D145" t="inlineStr">
        <is>
          <t>:\__isr_table_entry_z_irq_spurious_irq_659</t>
        </is>
      </c>
      <c r="E145" t="inlineStr">
        <is>
          <t>__isr_table_entry_z_irq_spurious_irq_659</t>
        </is>
      </c>
      <c r="F145" t="n">
        <v>8</v>
      </c>
    </row>
    <row r="146">
      <c r="A146" t="n">
        <v>20143</v>
      </c>
      <c r="B146" t="n">
        <v>10002</v>
      </c>
      <c r="C146" t="n">
        <v>2</v>
      </c>
      <c r="D146" t="inlineStr">
        <is>
          <t>:\__isr_table_entry_z_irq_spurious_irq_660</t>
        </is>
      </c>
      <c r="E146" t="inlineStr">
        <is>
          <t>__isr_table_entry_z_irq_spurious_irq_660</t>
        </is>
      </c>
      <c r="F146" t="n">
        <v>8</v>
      </c>
    </row>
    <row r="147">
      <c r="A147" t="n">
        <v>20144</v>
      </c>
      <c r="B147" t="n">
        <v>10002</v>
      </c>
      <c r="C147" t="n">
        <v>2</v>
      </c>
      <c r="D147" t="inlineStr">
        <is>
          <t>:\__isr_table_entry_z_irq_spurious_irq_661</t>
        </is>
      </c>
      <c r="E147" t="inlineStr">
        <is>
          <t>__isr_table_entry_z_irq_spurious_irq_661</t>
        </is>
      </c>
      <c r="F147" t="n">
        <v>8</v>
      </c>
    </row>
    <row r="148">
      <c r="A148" t="n">
        <v>20145</v>
      </c>
      <c r="B148" t="n">
        <v>10002</v>
      </c>
      <c r="C148" t="n">
        <v>2</v>
      </c>
      <c r="D148" t="inlineStr">
        <is>
          <t>:\__isr_table_entry_z_irq_spurious_irq_662</t>
        </is>
      </c>
      <c r="E148" t="inlineStr">
        <is>
          <t>__isr_table_entry_z_irq_spurious_irq_662</t>
        </is>
      </c>
      <c r="F148" t="n">
        <v>8</v>
      </c>
    </row>
    <row r="149">
      <c r="A149" t="n">
        <v>20146</v>
      </c>
      <c r="B149" t="n">
        <v>10002</v>
      </c>
      <c r="C149" t="n">
        <v>2</v>
      </c>
      <c r="D149" t="inlineStr">
        <is>
          <t>:\__isr_table_entry_z_irq_spurious_irq_663</t>
        </is>
      </c>
      <c r="E149" t="inlineStr">
        <is>
          <t>__isr_table_entry_z_irq_spurious_irq_663</t>
        </is>
      </c>
      <c r="F149" t="n">
        <v>8</v>
      </c>
    </row>
    <row r="150">
      <c r="A150" t="n">
        <v>20147</v>
      </c>
      <c r="B150" t="n">
        <v>10002</v>
      </c>
      <c r="C150" t="n">
        <v>2</v>
      </c>
      <c r="D150" t="inlineStr">
        <is>
          <t>:\__isr_table_entry_z_irq_spurious_irq_664</t>
        </is>
      </c>
      <c r="E150" t="inlineStr">
        <is>
          <t>__isr_table_entry_z_irq_spurious_irq_664</t>
        </is>
      </c>
      <c r="F150" t="n">
        <v>8</v>
      </c>
    </row>
    <row r="151">
      <c r="A151" t="n">
        <v>20148</v>
      </c>
      <c r="B151" t="n">
        <v>10002</v>
      </c>
      <c r="C151" t="n">
        <v>2</v>
      </c>
      <c r="D151" t="inlineStr">
        <is>
          <t>:\__isr_table_entry_z_irq_spurious_irq_665</t>
        </is>
      </c>
      <c r="E151" t="inlineStr">
        <is>
          <t>__isr_table_entry_z_irq_spurious_irq_665</t>
        </is>
      </c>
      <c r="F151" t="n">
        <v>8</v>
      </c>
    </row>
    <row r="152">
      <c r="A152" t="n">
        <v>20149</v>
      </c>
      <c r="B152" t="n">
        <v>10002</v>
      </c>
      <c r="C152" t="n">
        <v>2</v>
      </c>
      <c r="D152" t="inlineStr">
        <is>
          <t>:\__isr_table_entry_z_irq_spurious_irq_666</t>
        </is>
      </c>
      <c r="E152" t="inlineStr">
        <is>
          <t>__isr_table_entry_z_irq_spurious_irq_666</t>
        </is>
      </c>
      <c r="F152" t="n">
        <v>8</v>
      </c>
    </row>
    <row r="153">
      <c r="A153" t="n">
        <v>20150</v>
      </c>
      <c r="B153" t="n">
        <v>10002</v>
      </c>
      <c r="C153" t="n">
        <v>2</v>
      </c>
      <c r="D153" t="inlineStr">
        <is>
          <t>:\__isr_table_entry_z_irq_spurious_irq_667</t>
        </is>
      </c>
      <c r="E153" t="inlineStr">
        <is>
          <t>__isr_table_entry_z_irq_spurious_irq_667</t>
        </is>
      </c>
      <c r="F153" t="n">
        <v>8</v>
      </c>
    </row>
    <row r="154">
      <c r="A154" t="n">
        <v>20151</v>
      </c>
      <c r="B154" t="n">
        <v>10002</v>
      </c>
      <c r="C154" t="n">
        <v>2</v>
      </c>
      <c r="D154" t="inlineStr">
        <is>
          <t>:\__isr_table_entry_z_irq_spurious_irq_668</t>
        </is>
      </c>
      <c r="E154" t="inlineStr">
        <is>
          <t>__isr_table_entry_z_irq_spurious_irq_668</t>
        </is>
      </c>
      <c r="F154" t="n">
        <v>8</v>
      </c>
    </row>
    <row r="155">
      <c r="A155" t="n">
        <v>20152</v>
      </c>
      <c r="B155" t="n">
        <v>10002</v>
      </c>
      <c r="C155" t="n">
        <v>2</v>
      </c>
      <c r="D155" t="inlineStr">
        <is>
          <t>:\__isr_table_entry_z_irq_spurious_irq_669</t>
        </is>
      </c>
      <c r="E155" t="inlineStr">
        <is>
          <t>__isr_table_entry_z_irq_spurious_irq_669</t>
        </is>
      </c>
      <c r="F155" t="n">
        <v>8</v>
      </c>
    </row>
    <row r="156">
      <c r="A156" t="n">
        <v>20153</v>
      </c>
      <c r="B156" t="n">
        <v>10002</v>
      </c>
      <c r="C156" t="n">
        <v>2</v>
      </c>
      <c r="D156" t="inlineStr">
        <is>
          <t>:\__isr_table_entry_z_irq_spurious_irq_670</t>
        </is>
      </c>
      <c r="E156" t="inlineStr">
        <is>
          <t>__isr_table_entry_z_irq_spurious_irq_670</t>
        </is>
      </c>
      <c r="F156" t="n">
        <v>8</v>
      </c>
    </row>
    <row r="157">
      <c r="A157" t="n">
        <v>20154</v>
      </c>
      <c r="B157" t="n">
        <v>10002</v>
      </c>
      <c r="C157" t="n">
        <v>2</v>
      </c>
      <c r="D157" t="inlineStr">
        <is>
          <t>:\__isr_table_entry_z_irq_spurious_irq_671</t>
        </is>
      </c>
      <c r="E157" t="inlineStr">
        <is>
          <t>__isr_table_entry_z_irq_spurious_irq_671</t>
        </is>
      </c>
      <c r="F157" t="n">
        <v>8</v>
      </c>
    </row>
    <row r="158">
      <c r="A158" t="n">
        <v>20155</v>
      </c>
      <c r="B158" t="n">
        <v>10002</v>
      </c>
      <c r="C158" t="n">
        <v>2</v>
      </c>
      <c r="D158" t="inlineStr">
        <is>
          <t>:\__isr_table_entry_z_irq_spurious_irq_672</t>
        </is>
      </c>
      <c r="E158" t="inlineStr">
        <is>
          <t>__isr_table_entry_z_irq_spurious_irq_672</t>
        </is>
      </c>
      <c r="F158" t="n">
        <v>8</v>
      </c>
    </row>
    <row r="159">
      <c r="A159" t="n">
        <v>20156</v>
      </c>
      <c r="B159" t="n">
        <v>10002</v>
      </c>
      <c r="C159" t="n">
        <v>2</v>
      </c>
      <c r="D159" t="inlineStr">
        <is>
          <t>:\__isr_table_entry_z_irq_spurious_irq_673</t>
        </is>
      </c>
      <c r="E159" t="inlineStr">
        <is>
          <t>__isr_table_entry_z_irq_spurious_irq_673</t>
        </is>
      </c>
      <c r="F159" t="n">
        <v>8</v>
      </c>
    </row>
    <row r="160">
      <c r="A160" t="n">
        <v>20157</v>
      </c>
      <c r="B160" t="n">
        <v>10002</v>
      </c>
      <c r="C160" t="n">
        <v>2</v>
      </c>
      <c r="D160" t="inlineStr">
        <is>
          <t>:\__isr_table_entry_z_irq_spurious_irq_674</t>
        </is>
      </c>
      <c r="E160" t="inlineStr">
        <is>
          <t>__isr_table_entry_z_irq_spurious_irq_674</t>
        </is>
      </c>
      <c r="F160" t="n">
        <v>8</v>
      </c>
    </row>
    <row r="161">
      <c r="A161" t="n">
        <v>20158</v>
      </c>
      <c r="B161" t="n">
        <v>10002</v>
      </c>
      <c r="C161" t="n">
        <v>2</v>
      </c>
      <c r="D161" t="inlineStr">
        <is>
          <t>:\__isr_table_entry_z_irq_spurious_irq_675</t>
        </is>
      </c>
      <c r="E161" t="inlineStr">
        <is>
          <t>__isr_table_entry_z_irq_spurious_irq_675</t>
        </is>
      </c>
      <c r="F161" t="n">
        <v>8</v>
      </c>
    </row>
    <row r="162">
      <c r="A162" t="n">
        <v>20159</v>
      </c>
      <c r="B162" t="n">
        <v>10002</v>
      </c>
      <c r="C162" t="n">
        <v>2</v>
      </c>
      <c r="D162" t="inlineStr">
        <is>
          <t>:\__isr_table_entry_z_irq_spurious_irq_676</t>
        </is>
      </c>
      <c r="E162" t="inlineStr">
        <is>
          <t>__isr_table_entry_z_irq_spurious_irq_676</t>
        </is>
      </c>
      <c r="F162" t="n">
        <v>8</v>
      </c>
    </row>
    <row r="163">
      <c r="A163" t="n">
        <v>20160</v>
      </c>
      <c r="B163" t="n">
        <v>10002</v>
      </c>
      <c r="C163" t="n">
        <v>2</v>
      </c>
      <c r="D163" t="inlineStr">
        <is>
          <t>:\__isr_table_entry_z_irq_spurious_irq_677</t>
        </is>
      </c>
      <c r="E163" t="inlineStr">
        <is>
          <t>__isr_table_entry_z_irq_spurious_irq_677</t>
        </is>
      </c>
      <c r="F163" t="n">
        <v>8</v>
      </c>
    </row>
    <row r="164">
      <c r="A164" t="n">
        <v>20161</v>
      </c>
      <c r="B164" t="n">
        <v>10002</v>
      </c>
      <c r="C164" t="n">
        <v>2</v>
      </c>
      <c r="D164" t="inlineStr">
        <is>
          <t>:\__isr_table_entry_z_irq_spurious_irq_678</t>
        </is>
      </c>
      <c r="E164" t="inlineStr">
        <is>
          <t>__isr_table_entry_z_irq_spurious_irq_678</t>
        </is>
      </c>
      <c r="F164" t="n">
        <v>8</v>
      </c>
    </row>
    <row r="165">
      <c r="A165" t="n">
        <v>20162</v>
      </c>
      <c r="B165" t="n">
        <v>10002</v>
      </c>
      <c r="C165" t="n">
        <v>2</v>
      </c>
      <c r="D165" t="inlineStr">
        <is>
          <t>:\__isr_table_entry_z_irq_spurious_irq_679</t>
        </is>
      </c>
      <c r="E165" t="inlineStr">
        <is>
          <t>__isr_table_entry_z_irq_spurious_irq_679</t>
        </is>
      </c>
      <c r="F165" t="n">
        <v>8</v>
      </c>
    </row>
    <row r="166">
      <c r="A166" t="n">
        <v>20163</v>
      </c>
      <c r="B166" t="n">
        <v>10002</v>
      </c>
      <c r="C166" t="n">
        <v>2</v>
      </c>
      <c r="D166" t="inlineStr">
        <is>
          <t>:\__isr_table_entry_z_irq_spurious_irq_680</t>
        </is>
      </c>
      <c r="E166" t="inlineStr">
        <is>
          <t>__isr_table_entry_z_irq_spurious_irq_680</t>
        </is>
      </c>
      <c r="F166" t="n">
        <v>8</v>
      </c>
    </row>
    <row r="167">
      <c r="A167" t="n">
        <v>20164</v>
      </c>
      <c r="B167" t="n">
        <v>10002</v>
      </c>
      <c r="C167" t="n">
        <v>2</v>
      </c>
      <c r="D167" t="inlineStr">
        <is>
          <t>:\__isr_table_entry_z_irq_spurious_irq_681</t>
        </is>
      </c>
      <c r="E167" t="inlineStr">
        <is>
          <t>__isr_table_entry_z_irq_spurious_irq_681</t>
        </is>
      </c>
      <c r="F167" t="n">
        <v>8</v>
      </c>
    </row>
    <row r="168">
      <c r="A168" t="n">
        <v>20165</v>
      </c>
      <c r="B168" t="n">
        <v>10002</v>
      </c>
      <c r="C168" t="n">
        <v>2</v>
      </c>
      <c r="D168" t="inlineStr">
        <is>
          <t>:\__isr_table_entry_z_irq_spurious_irq_682</t>
        </is>
      </c>
      <c r="E168" t="inlineStr">
        <is>
          <t>__isr_table_entry_z_irq_spurious_irq_682</t>
        </is>
      </c>
      <c r="F168" t="n">
        <v>8</v>
      </c>
    </row>
    <row r="169">
      <c r="A169" t="n">
        <v>20166</v>
      </c>
      <c r="B169" t="n">
        <v>10002</v>
      </c>
      <c r="C169" t="n">
        <v>2</v>
      </c>
      <c r="D169" t="inlineStr">
        <is>
          <t>:\__isr_table_entry_z_irq_spurious_irq_683</t>
        </is>
      </c>
      <c r="E169" t="inlineStr">
        <is>
          <t>__isr_table_entry_z_irq_spurious_irq_683</t>
        </is>
      </c>
      <c r="F169" t="n">
        <v>8</v>
      </c>
    </row>
    <row r="170">
      <c r="A170" t="n">
        <v>20167</v>
      </c>
      <c r="B170" t="n">
        <v>10002</v>
      </c>
      <c r="C170" t="n">
        <v>2</v>
      </c>
      <c r="D170" t="inlineStr">
        <is>
          <t>:\__isr_table_entry_z_irq_spurious_irq_684</t>
        </is>
      </c>
      <c r="E170" t="inlineStr">
        <is>
          <t>__isr_table_entry_z_irq_spurious_irq_684</t>
        </is>
      </c>
      <c r="F170" t="n">
        <v>8</v>
      </c>
    </row>
    <row r="171">
      <c r="A171" t="n">
        <v>20168</v>
      </c>
      <c r="B171" t="n">
        <v>10002</v>
      </c>
      <c r="C171" t="n">
        <v>2</v>
      </c>
      <c r="D171" t="inlineStr">
        <is>
          <t>:\__isr_table_entry_z_irq_spurious_irq_685</t>
        </is>
      </c>
      <c r="E171" t="inlineStr">
        <is>
          <t>__isr_table_entry_z_irq_spurious_irq_685</t>
        </is>
      </c>
      <c r="F171" t="n">
        <v>8</v>
      </c>
    </row>
    <row r="172">
      <c r="A172" t="n">
        <v>20169</v>
      </c>
      <c r="B172" t="n">
        <v>10002</v>
      </c>
      <c r="C172" t="n">
        <v>2</v>
      </c>
      <c r="D172" t="inlineStr">
        <is>
          <t>:\__isr_table_entry_z_irq_spurious_irq_686</t>
        </is>
      </c>
      <c r="E172" t="inlineStr">
        <is>
          <t>__isr_table_entry_z_irq_spurious_irq_686</t>
        </is>
      </c>
      <c r="F172" t="n">
        <v>8</v>
      </c>
    </row>
    <row r="173">
      <c r="A173" t="n">
        <v>20170</v>
      </c>
      <c r="B173" t="n">
        <v>10002</v>
      </c>
      <c r="C173" t="n">
        <v>2</v>
      </c>
      <c r="D173" t="inlineStr">
        <is>
          <t>:\__isr_table_entry_z_irq_spurious_irq_687</t>
        </is>
      </c>
      <c r="E173" t="inlineStr">
        <is>
          <t>__isr_table_entry_z_irq_spurious_irq_687</t>
        </is>
      </c>
      <c r="F173" t="n">
        <v>8</v>
      </c>
    </row>
    <row r="174">
      <c r="A174" t="n">
        <v>20171</v>
      </c>
      <c r="B174" t="n">
        <v>10002</v>
      </c>
      <c r="C174" t="n">
        <v>2</v>
      </c>
      <c r="D174" t="inlineStr">
        <is>
          <t>:\__isr_table_entry_z_irq_spurious_irq_688</t>
        </is>
      </c>
      <c r="E174" t="inlineStr">
        <is>
          <t>__isr_table_entry_z_irq_spurious_irq_688</t>
        </is>
      </c>
      <c r="F174" t="n">
        <v>8</v>
      </c>
    </row>
    <row r="175">
      <c r="A175" t="n">
        <v>20172</v>
      </c>
      <c r="B175" t="n">
        <v>10002</v>
      </c>
      <c r="C175" t="n">
        <v>2</v>
      </c>
      <c r="D175" t="inlineStr">
        <is>
          <t>:\__isr_table_entry_z_irq_spurious_irq_689</t>
        </is>
      </c>
      <c r="E175" t="inlineStr">
        <is>
          <t>__isr_table_entry_z_irq_spurious_irq_689</t>
        </is>
      </c>
      <c r="F175" t="n">
        <v>8</v>
      </c>
    </row>
    <row r="176">
      <c r="A176" t="n">
        <v>20173</v>
      </c>
      <c r="B176" t="n">
        <v>10002</v>
      </c>
      <c r="C176" t="n">
        <v>2</v>
      </c>
      <c r="D176" t="inlineStr">
        <is>
          <t>:\__isr_table_entry_z_irq_spurious_irq_690</t>
        </is>
      </c>
      <c r="E176" t="inlineStr">
        <is>
          <t>__isr_table_entry_z_irq_spurious_irq_690</t>
        </is>
      </c>
      <c r="F176" t="n">
        <v>8</v>
      </c>
    </row>
    <row r="177">
      <c r="A177" t="n">
        <v>20174</v>
      </c>
      <c r="B177" t="n">
        <v>10002</v>
      </c>
      <c r="C177" t="n">
        <v>2</v>
      </c>
      <c r="D177" t="inlineStr">
        <is>
          <t>:\__isr_table_entry_z_irq_spurious_irq_691</t>
        </is>
      </c>
      <c r="E177" t="inlineStr">
        <is>
          <t>__isr_table_entry_z_irq_spurious_irq_691</t>
        </is>
      </c>
      <c r="F177" t="n">
        <v>8</v>
      </c>
    </row>
    <row r="178">
      <c r="A178" t="n">
        <v>20175</v>
      </c>
      <c r="B178" t="n">
        <v>10002</v>
      </c>
      <c r="C178" t="n">
        <v>2</v>
      </c>
      <c r="D178" t="inlineStr">
        <is>
          <t>:\__isr_table_entry_z_irq_spurious_irq_692</t>
        </is>
      </c>
      <c r="E178" t="inlineStr">
        <is>
          <t>__isr_table_entry_z_irq_spurious_irq_692</t>
        </is>
      </c>
      <c r="F178" t="n">
        <v>8</v>
      </c>
    </row>
    <row r="179">
      <c r="A179" t="n">
        <v>20176</v>
      </c>
      <c r="B179" t="n">
        <v>10002</v>
      </c>
      <c r="C179" t="n">
        <v>2</v>
      </c>
      <c r="D179" t="inlineStr">
        <is>
          <t>:\__isr_table_entry_z_irq_spurious_irq_693</t>
        </is>
      </c>
      <c r="E179" t="inlineStr">
        <is>
          <t>__isr_table_entry_z_irq_spurious_irq_693</t>
        </is>
      </c>
      <c r="F179" t="n">
        <v>8</v>
      </c>
    </row>
    <row r="180">
      <c r="A180" t="n">
        <v>20177</v>
      </c>
      <c r="B180" t="n">
        <v>10002</v>
      </c>
      <c r="C180" t="n">
        <v>2</v>
      </c>
      <c r="D180" t="inlineStr">
        <is>
          <t>:\__isr_table_entry_z_irq_spurious_irq_694</t>
        </is>
      </c>
      <c r="E180" t="inlineStr">
        <is>
          <t>__isr_table_entry_z_irq_spurious_irq_694</t>
        </is>
      </c>
      <c r="F180" t="n">
        <v>8</v>
      </c>
    </row>
    <row r="181">
      <c r="A181" t="n">
        <v>20178</v>
      </c>
      <c r="B181" t="n">
        <v>10002</v>
      </c>
      <c r="C181" t="n">
        <v>2</v>
      </c>
      <c r="D181" t="inlineStr">
        <is>
          <t>:\__isr_table_entry_z_irq_spurious_irq_695</t>
        </is>
      </c>
      <c r="E181" t="inlineStr">
        <is>
          <t>__isr_table_entry_z_irq_spurious_irq_695</t>
        </is>
      </c>
      <c r="F181" t="n">
        <v>8</v>
      </c>
    </row>
    <row r="182">
      <c r="A182" t="n">
        <v>20179</v>
      </c>
      <c r="B182" t="n">
        <v>10002</v>
      </c>
      <c r="C182" t="n">
        <v>2</v>
      </c>
      <c r="D182" t="inlineStr">
        <is>
          <t>:\__isr_table_entry_z_irq_spurious_irq_696</t>
        </is>
      </c>
      <c r="E182" t="inlineStr">
        <is>
          <t>__isr_table_entry_z_irq_spurious_irq_696</t>
        </is>
      </c>
      <c r="F182" t="n">
        <v>8</v>
      </c>
    </row>
    <row r="183">
      <c r="A183" t="n">
        <v>20180</v>
      </c>
      <c r="B183" t="n">
        <v>10002</v>
      </c>
      <c r="C183" t="n">
        <v>2</v>
      </c>
      <c r="D183" t="inlineStr">
        <is>
          <t>:\__isr_table_entry_z_irq_spurious_irq_697</t>
        </is>
      </c>
      <c r="E183" t="inlineStr">
        <is>
          <t>__isr_table_entry_z_irq_spurious_irq_697</t>
        </is>
      </c>
      <c r="F183" t="n">
        <v>8</v>
      </c>
    </row>
    <row r="184">
      <c r="A184" t="n">
        <v>20181</v>
      </c>
      <c r="B184" t="n">
        <v>10002</v>
      </c>
      <c r="C184" t="n">
        <v>2</v>
      </c>
      <c r="D184" t="inlineStr">
        <is>
          <t>:\__isr_table_entry_z_irq_spurious_irq_698</t>
        </is>
      </c>
      <c r="E184" t="inlineStr">
        <is>
          <t>__isr_table_entry_z_irq_spurious_irq_698</t>
        </is>
      </c>
      <c r="F184" t="n">
        <v>8</v>
      </c>
    </row>
    <row r="185">
      <c r="A185" t="n">
        <v>20182</v>
      </c>
      <c r="B185" t="n">
        <v>10002</v>
      </c>
      <c r="C185" t="n">
        <v>2</v>
      </c>
      <c r="D185" t="inlineStr">
        <is>
          <t>:\__isr_table_entry_z_irq_spurious_irq_699</t>
        </is>
      </c>
      <c r="E185" t="inlineStr">
        <is>
          <t>__isr_table_entry_z_irq_spurious_irq_699</t>
        </is>
      </c>
      <c r="F185" t="n">
        <v>8</v>
      </c>
    </row>
    <row r="186">
      <c r="A186" t="n">
        <v>20183</v>
      </c>
      <c r="B186" t="n">
        <v>10002</v>
      </c>
      <c r="C186" t="n">
        <v>2</v>
      </c>
      <c r="D186" t="inlineStr">
        <is>
          <t>:\__isr_table_entry_z_irq_spurious_irq_700</t>
        </is>
      </c>
      <c r="E186" t="inlineStr">
        <is>
          <t>__isr_table_entry_z_irq_spurious_irq_700</t>
        </is>
      </c>
      <c r="F186" t="n">
        <v>8</v>
      </c>
    </row>
    <row r="187">
      <c r="A187" t="n">
        <v>20184</v>
      </c>
      <c r="B187" t="n">
        <v>10002</v>
      </c>
      <c r="C187" t="n">
        <v>2</v>
      </c>
      <c r="D187" t="inlineStr">
        <is>
          <t>:\__isr_table_entry_z_irq_spurious_irq_701</t>
        </is>
      </c>
      <c r="E187" t="inlineStr">
        <is>
          <t>__isr_table_entry_z_irq_spurious_irq_701</t>
        </is>
      </c>
      <c r="F187" t="n">
        <v>8</v>
      </c>
    </row>
    <row r="188">
      <c r="A188" t="n">
        <v>20185</v>
      </c>
      <c r="B188" t="n">
        <v>10002</v>
      </c>
      <c r="C188" t="n">
        <v>2</v>
      </c>
      <c r="D188" t="inlineStr">
        <is>
          <t>:\__isr_table_entry_z_irq_spurious_irq_702</t>
        </is>
      </c>
      <c r="E188" t="inlineStr">
        <is>
          <t>__isr_table_entry_z_irq_spurious_irq_702</t>
        </is>
      </c>
      <c r="F188" t="n">
        <v>8</v>
      </c>
    </row>
    <row r="189">
      <c r="A189" t="n">
        <v>20186</v>
      </c>
      <c r="B189" t="n">
        <v>10002</v>
      </c>
      <c r="C189" t="n">
        <v>2</v>
      </c>
      <c r="D189" t="inlineStr">
        <is>
          <t>:\__isr_table_entry_z_irq_spurious_irq_703</t>
        </is>
      </c>
      <c r="E189" t="inlineStr">
        <is>
          <t>__isr_table_entry_z_irq_spurious_irq_703</t>
        </is>
      </c>
      <c r="F189" t="n">
        <v>8</v>
      </c>
    </row>
    <row r="190">
      <c r="A190" t="n">
        <v>20187</v>
      </c>
      <c r="B190" t="n">
        <v>10002</v>
      </c>
      <c r="C190" t="n">
        <v>2</v>
      </c>
      <c r="D190" t="inlineStr">
        <is>
          <t>:\__isr_table_entry_z_irq_spurious_irq_704</t>
        </is>
      </c>
      <c r="E190" t="inlineStr">
        <is>
          <t>__isr_table_entry_z_irq_spurious_irq_704</t>
        </is>
      </c>
      <c r="F190" t="n">
        <v>8</v>
      </c>
    </row>
    <row r="191">
      <c r="A191" t="n">
        <v>20188</v>
      </c>
      <c r="B191" t="n">
        <v>10002</v>
      </c>
      <c r="C191" t="n">
        <v>2</v>
      </c>
      <c r="D191" t="inlineStr">
        <is>
          <t>:\__isr_table_entry_z_irq_spurious_irq_705</t>
        </is>
      </c>
      <c r="E191" t="inlineStr">
        <is>
          <t>__isr_table_entry_z_irq_spurious_irq_705</t>
        </is>
      </c>
      <c r="F191" t="n">
        <v>8</v>
      </c>
    </row>
    <row r="192">
      <c r="A192" t="n">
        <v>20189</v>
      </c>
      <c r="B192" t="n">
        <v>10002</v>
      </c>
      <c r="C192" t="n">
        <v>2</v>
      </c>
      <c r="D192" t="inlineStr">
        <is>
          <t>:\__isr_table_entry_z_irq_spurious_irq_706</t>
        </is>
      </c>
      <c r="E192" t="inlineStr">
        <is>
          <t>__isr_table_entry_z_irq_spurious_irq_706</t>
        </is>
      </c>
      <c r="F192" t="n">
        <v>8</v>
      </c>
    </row>
    <row r="193">
      <c r="A193" t="n">
        <v>20190</v>
      </c>
      <c r="B193" t="n">
        <v>10002</v>
      </c>
      <c r="C193" t="n">
        <v>2</v>
      </c>
      <c r="D193" t="inlineStr">
        <is>
          <t>:\__isr_table_entry_z_irq_spurious_irq_707</t>
        </is>
      </c>
      <c r="E193" t="inlineStr">
        <is>
          <t>__isr_table_entry_z_irq_spurious_irq_707</t>
        </is>
      </c>
      <c r="F193" t="n">
        <v>8</v>
      </c>
    </row>
    <row r="194">
      <c r="A194" t="n">
        <v>20191</v>
      </c>
      <c r="B194" t="n">
        <v>10002</v>
      </c>
      <c r="C194" t="n">
        <v>2</v>
      </c>
      <c r="D194" t="inlineStr">
        <is>
          <t>:\__isr_table_entry_z_irq_spurious_irq_708</t>
        </is>
      </c>
      <c r="E194" t="inlineStr">
        <is>
          <t>__isr_table_entry_z_irq_spurious_irq_708</t>
        </is>
      </c>
      <c r="F194" t="n">
        <v>8</v>
      </c>
    </row>
    <row r="195">
      <c r="A195" t="n">
        <v>20192</v>
      </c>
      <c r="B195" t="n">
        <v>10002</v>
      </c>
      <c r="C195" t="n">
        <v>2</v>
      </c>
      <c r="D195" t="inlineStr">
        <is>
          <t>:\__isr_table_entry_z_irq_spurious_irq_709</t>
        </is>
      </c>
      <c r="E195" t="inlineStr">
        <is>
          <t>__isr_table_entry_z_irq_spurious_irq_709</t>
        </is>
      </c>
      <c r="F195" t="n">
        <v>8</v>
      </c>
    </row>
    <row r="196">
      <c r="A196" t="n">
        <v>20193</v>
      </c>
      <c r="B196" t="n">
        <v>10002</v>
      </c>
      <c r="C196" t="n">
        <v>2</v>
      </c>
      <c r="D196" t="inlineStr">
        <is>
          <t>:\__isr_table_entry_z_irq_spurious_irq_710</t>
        </is>
      </c>
      <c r="E196" t="inlineStr">
        <is>
          <t>__isr_table_entry_z_irq_spurious_irq_710</t>
        </is>
      </c>
      <c r="F196" t="n">
        <v>8</v>
      </c>
    </row>
    <row r="197">
      <c r="A197" t="n">
        <v>20194</v>
      </c>
      <c r="B197" t="n">
        <v>10002</v>
      </c>
      <c r="C197" t="n">
        <v>2</v>
      </c>
      <c r="D197" t="inlineStr">
        <is>
          <t>:\__isr_table_entry_z_irq_spurious_irq_711</t>
        </is>
      </c>
      <c r="E197" t="inlineStr">
        <is>
          <t>__isr_table_entry_z_irq_spurious_irq_711</t>
        </is>
      </c>
      <c r="F197" t="n">
        <v>8</v>
      </c>
    </row>
    <row r="198">
      <c r="A198" t="n">
        <v>20195</v>
      </c>
      <c r="B198" t="n">
        <v>10002</v>
      </c>
      <c r="C198" t="n">
        <v>2</v>
      </c>
      <c r="D198" t="inlineStr">
        <is>
          <t>:\__isr_table_entry_z_irq_spurious_irq_712</t>
        </is>
      </c>
      <c r="E198" t="inlineStr">
        <is>
          <t>__isr_table_entry_z_irq_spurious_irq_712</t>
        </is>
      </c>
      <c r="F198" t="n">
        <v>8</v>
      </c>
    </row>
    <row r="199">
      <c r="A199" t="n">
        <v>20196</v>
      </c>
      <c r="B199" t="n">
        <v>10002</v>
      </c>
      <c r="C199" t="n">
        <v>2</v>
      </c>
      <c r="D199" t="inlineStr">
        <is>
          <t>:\__isr_table_entry_z_irq_spurious_irq_713</t>
        </is>
      </c>
      <c r="E199" t="inlineStr">
        <is>
          <t>__isr_table_entry_z_irq_spurious_irq_713</t>
        </is>
      </c>
      <c r="F199" t="n">
        <v>8</v>
      </c>
    </row>
    <row r="200">
      <c r="A200" t="n">
        <v>20197</v>
      </c>
      <c r="B200" t="n">
        <v>10002</v>
      </c>
      <c r="C200" t="n">
        <v>2</v>
      </c>
      <c r="D200" t="inlineStr">
        <is>
          <t>:\__isr_table_entry_z_irq_spurious_irq_714</t>
        </is>
      </c>
      <c r="E200" t="inlineStr">
        <is>
          <t>__isr_table_entry_z_irq_spurious_irq_714</t>
        </is>
      </c>
      <c r="F200" t="n">
        <v>8</v>
      </c>
    </row>
    <row r="201">
      <c r="A201" t="n">
        <v>20198</v>
      </c>
      <c r="B201" t="n">
        <v>10002</v>
      </c>
      <c r="C201" t="n">
        <v>2</v>
      </c>
      <c r="D201" t="inlineStr">
        <is>
          <t>:\__isr_table_entry_z_irq_spurious_irq_715</t>
        </is>
      </c>
      <c r="E201" t="inlineStr">
        <is>
          <t>__isr_table_entry_z_irq_spurious_irq_715</t>
        </is>
      </c>
      <c r="F201" t="n">
        <v>8</v>
      </c>
    </row>
    <row r="202">
      <c r="A202" t="n">
        <v>20199</v>
      </c>
      <c r="B202" t="n">
        <v>10002</v>
      </c>
      <c r="C202" t="n">
        <v>2</v>
      </c>
      <c r="D202" t="inlineStr">
        <is>
          <t>:\__isr_table_entry_z_irq_spurious_irq_716</t>
        </is>
      </c>
      <c r="E202" t="inlineStr">
        <is>
          <t>__isr_table_entry_z_irq_spurious_irq_716</t>
        </is>
      </c>
      <c r="F202" t="n">
        <v>8</v>
      </c>
    </row>
    <row r="203">
      <c r="A203" t="n">
        <v>20200</v>
      </c>
      <c r="B203" t="n">
        <v>10002</v>
      </c>
      <c r="C203" t="n">
        <v>2</v>
      </c>
      <c r="D203" t="inlineStr">
        <is>
          <t>:\__isr_table_entry_z_irq_spurious_irq_717</t>
        </is>
      </c>
      <c r="E203" t="inlineStr">
        <is>
          <t>__isr_table_entry_z_irq_spurious_irq_717</t>
        </is>
      </c>
      <c r="F203" t="n">
        <v>8</v>
      </c>
    </row>
    <row r="204">
      <c r="A204" t="n">
        <v>20201</v>
      </c>
      <c r="B204" t="n">
        <v>10002</v>
      </c>
      <c r="C204" t="n">
        <v>2</v>
      </c>
      <c r="D204" t="inlineStr">
        <is>
          <t>:\__isr_table_entry_z_irq_spurious_irq_718</t>
        </is>
      </c>
      <c r="E204" t="inlineStr">
        <is>
          <t>__isr_table_entry_z_irq_spurious_irq_718</t>
        </is>
      </c>
      <c r="F204" t="n">
        <v>8</v>
      </c>
    </row>
    <row r="205">
      <c r="A205" t="n">
        <v>20202</v>
      </c>
      <c r="B205" t="n">
        <v>10002</v>
      </c>
      <c r="C205" t="n">
        <v>2</v>
      </c>
      <c r="D205" t="inlineStr">
        <is>
          <t>:\__isr_table_entry_z_irq_spurious_irq_719</t>
        </is>
      </c>
      <c r="E205" t="inlineStr">
        <is>
          <t>__isr_table_entry_z_irq_spurious_irq_719</t>
        </is>
      </c>
      <c r="F205" t="n">
        <v>8</v>
      </c>
    </row>
    <row r="206">
      <c r="A206" t="n">
        <v>20203</v>
      </c>
      <c r="B206" t="n">
        <v>10002</v>
      </c>
      <c r="C206" t="n">
        <v>2</v>
      </c>
      <c r="D206" t="inlineStr">
        <is>
          <t>:\__isr_table_entry_z_irq_spurious_irq_720</t>
        </is>
      </c>
      <c r="E206" t="inlineStr">
        <is>
          <t>__isr_table_entry_z_irq_spurious_irq_720</t>
        </is>
      </c>
      <c r="F206" t="n">
        <v>8</v>
      </c>
    </row>
    <row r="207">
      <c r="A207" t="n">
        <v>20204</v>
      </c>
      <c r="B207" t="n">
        <v>10002</v>
      </c>
      <c r="C207" t="n">
        <v>2</v>
      </c>
      <c r="D207" t="inlineStr">
        <is>
          <t>:\__isr_table_entry_z_irq_spurious_irq_721</t>
        </is>
      </c>
      <c r="E207" t="inlineStr">
        <is>
          <t>__isr_table_entry_z_irq_spurious_irq_721</t>
        </is>
      </c>
      <c r="F207" t="n">
        <v>8</v>
      </c>
    </row>
    <row r="208">
      <c r="A208" t="n">
        <v>20205</v>
      </c>
      <c r="B208" t="n">
        <v>10002</v>
      </c>
      <c r="C208" t="n">
        <v>2</v>
      </c>
      <c r="D208" t="inlineStr">
        <is>
          <t>:\__isr_table_entry_z_irq_spurious_irq_722</t>
        </is>
      </c>
      <c r="E208" t="inlineStr">
        <is>
          <t>__isr_table_entry_z_irq_spurious_irq_722</t>
        </is>
      </c>
      <c r="F208" t="n">
        <v>8</v>
      </c>
    </row>
    <row r="209">
      <c r="A209" t="n">
        <v>20206</v>
      </c>
      <c r="B209" t="n">
        <v>10002</v>
      </c>
      <c r="C209" t="n">
        <v>2</v>
      </c>
      <c r="D209" t="inlineStr">
        <is>
          <t>:\__isr_table_entry_z_irq_spurious_irq_723</t>
        </is>
      </c>
      <c r="E209" t="inlineStr">
        <is>
          <t>__isr_table_entry_z_irq_spurious_irq_723</t>
        </is>
      </c>
      <c r="F209" t="n">
        <v>8</v>
      </c>
    </row>
    <row r="210">
      <c r="A210" t="n">
        <v>20207</v>
      </c>
      <c r="B210" t="n">
        <v>10002</v>
      </c>
      <c r="C210" t="n">
        <v>2</v>
      </c>
      <c r="D210" t="inlineStr">
        <is>
          <t>:\__isr_table_entry_z_irq_spurious_irq_724</t>
        </is>
      </c>
      <c r="E210" t="inlineStr">
        <is>
          <t>__isr_table_entry_z_irq_spurious_irq_724</t>
        </is>
      </c>
      <c r="F210" t="n">
        <v>8</v>
      </c>
    </row>
    <row r="211">
      <c r="A211" t="n">
        <v>20208</v>
      </c>
      <c r="B211" t="n">
        <v>10002</v>
      </c>
      <c r="C211" t="n">
        <v>2</v>
      </c>
      <c r="D211" t="inlineStr">
        <is>
          <t>:\__isr_table_entry_z_irq_spurious_irq_725</t>
        </is>
      </c>
      <c r="E211" t="inlineStr">
        <is>
          <t>__isr_table_entry_z_irq_spurious_irq_725</t>
        </is>
      </c>
      <c r="F211" t="n">
        <v>8</v>
      </c>
    </row>
    <row r="212">
      <c r="A212" t="n">
        <v>20209</v>
      </c>
      <c r="B212" t="n">
        <v>10002</v>
      </c>
      <c r="C212" t="n">
        <v>2</v>
      </c>
      <c r="D212" t="inlineStr">
        <is>
          <t>:\__isr_table_entry_z_irq_spurious_irq_726</t>
        </is>
      </c>
      <c r="E212" t="inlineStr">
        <is>
          <t>__isr_table_entry_z_irq_spurious_irq_726</t>
        </is>
      </c>
      <c r="F212" t="n">
        <v>8</v>
      </c>
    </row>
    <row r="213">
      <c r="A213" t="n">
        <v>20210</v>
      </c>
      <c r="B213" t="n">
        <v>10002</v>
      </c>
      <c r="C213" t="n">
        <v>2</v>
      </c>
      <c r="D213" t="inlineStr">
        <is>
          <t>:\__isr_table_entry_z_irq_spurious_irq_727</t>
        </is>
      </c>
      <c r="E213" t="inlineStr">
        <is>
          <t>__isr_table_entry_z_irq_spurious_irq_727</t>
        </is>
      </c>
      <c r="F213" t="n">
        <v>8</v>
      </c>
    </row>
    <row r="214">
      <c r="A214" t="n">
        <v>20211</v>
      </c>
      <c r="B214" t="n">
        <v>10002</v>
      </c>
      <c r="C214" t="n">
        <v>2</v>
      </c>
      <c r="D214" t="inlineStr">
        <is>
          <t>:\__isr_table_entry_z_irq_spurious_irq_728</t>
        </is>
      </c>
      <c r="E214" t="inlineStr">
        <is>
          <t>__isr_table_entry_z_irq_spurious_irq_728</t>
        </is>
      </c>
      <c r="F214" t="n">
        <v>8</v>
      </c>
    </row>
    <row r="215">
      <c r="A215" t="n">
        <v>20212</v>
      </c>
      <c r="B215" t="n">
        <v>10002</v>
      </c>
      <c r="C215" t="n">
        <v>2</v>
      </c>
      <c r="D215" t="inlineStr">
        <is>
          <t>:\__isr_table_entry_z_irq_spurious_irq_729</t>
        </is>
      </c>
      <c r="E215" t="inlineStr">
        <is>
          <t>__isr_table_entry_z_irq_spurious_irq_729</t>
        </is>
      </c>
      <c r="F215" t="n">
        <v>8</v>
      </c>
    </row>
    <row r="216">
      <c r="A216" t="n">
        <v>20213</v>
      </c>
      <c r="B216" t="n">
        <v>10002</v>
      </c>
      <c r="C216" t="n">
        <v>2</v>
      </c>
      <c r="D216" t="inlineStr">
        <is>
          <t>:\__isr_table_entry_z_irq_spurious_irq_730</t>
        </is>
      </c>
      <c r="E216" t="inlineStr">
        <is>
          <t>__isr_table_entry_z_irq_spurious_irq_730</t>
        </is>
      </c>
      <c r="F216" t="n">
        <v>8</v>
      </c>
    </row>
    <row r="217">
      <c r="A217" t="n">
        <v>20214</v>
      </c>
      <c r="B217" t="n">
        <v>10002</v>
      </c>
      <c r="C217" t="n">
        <v>2</v>
      </c>
      <c r="D217" t="inlineStr">
        <is>
          <t>:\__isr_table_entry_z_irq_spurious_irq_731</t>
        </is>
      </c>
      <c r="E217" t="inlineStr">
        <is>
          <t>__isr_table_entry_z_irq_spurious_irq_731</t>
        </is>
      </c>
      <c r="F217" t="n">
        <v>8</v>
      </c>
    </row>
    <row r="218">
      <c r="A218" t="n">
        <v>20215</v>
      </c>
      <c r="B218" t="n">
        <v>10002</v>
      </c>
      <c r="C218" t="n">
        <v>2</v>
      </c>
      <c r="D218" t="inlineStr">
        <is>
          <t>:\__isr_table_entry_z_irq_spurious_irq_732</t>
        </is>
      </c>
      <c r="E218" t="inlineStr">
        <is>
          <t>__isr_table_entry_z_irq_spurious_irq_732</t>
        </is>
      </c>
      <c r="F218" t="n">
        <v>8</v>
      </c>
    </row>
    <row r="219">
      <c r="A219" t="n">
        <v>20216</v>
      </c>
      <c r="B219" t="n">
        <v>10002</v>
      </c>
      <c r="C219" t="n">
        <v>2</v>
      </c>
      <c r="D219" t="inlineStr">
        <is>
          <t>:\__isr_table_entry_z_irq_spurious_irq_733</t>
        </is>
      </c>
      <c r="E219" t="inlineStr">
        <is>
          <t>__isr_table_entry_z_irq_spurious_irq_733</t>
        </is>
      </c>
      <c r="F219" t="n">
        <v>8</v>
      </c>
    </row>
    <row r="220">
      <c r="A220" t="n">
        <v>20217</v>
      </c>
      <c r="B220" t="n">
        <v>10002</v>
      </c>
      <c r="C220" t="n">
        <v>2</v>
      </c>
      <c r="D220" t="inlineStr">
        <is>
          <t>:\__isr_table_entry_z_irq_spurious_irq_734</t>
        </is>
      </c>
      <c r="E220" t="inlineStr">
        <is>
          <t>__isr_table_entry_z_irq_spurious_irq_734</t>
        </is>
      </c>
      <c r="F220" t="n">
        <v>8</v>
      </c>
    </row>
    <row r="221">
      <c r="A221" t="n">
        <v>20218</v>
      </c>
      <c r="B221" t="n">
        <v>10002</v>
      </c>
      <c r="C221" t="n">
        <v>2</v>
      </c>
      <c r="D221" t="inlineStr">
        <is>
          <t>:\__isr_table_entry_z_irq_spurious_irq_735</t>
        </is>
      </c>
      <c r="E221" t="inlineStr">
        <is>
          <t>__isr_table_entry_z_irq_spurious_irq_735</t>
        </is>
      </c>
      <c r="F221" t="n">
        <v>8</v>
      </c>
    </row>
    <row r="222">
      <c r="A222" t="n">
        <v>20219</v>
      </c>
      <c r="B222" t="n">
        <v>10002</v>
      </c>
      <c r="C222" t="n">
        <v>2</v>
      </c>
      <c r="D222" t="inlineStr">
        <is>
          <t>:\__isr_table_entry_z_irq_spurious_irq_736</t>
        </is>
      </c>
      <c r="E222" t="inlineStr">
        <is>
          <t>__isr_table_entry_z_irq_spurious_irq_736</t>
        </is>
      </c>
      <c r="F222" t="n">
        <v>8</v>
      </c>
    </row>
    <row r="223">
      <c r="A223" t="n">
        <v>20220</v>
      </c>
      <c r="B223" t="n">
        <v>10002</v>
      </c>
      <c r="C223" t="n">
        <v>2</v>
      </c>
      <c r="D223" t="inlineStr">
        <is>
          <t>:\__isr_table_entry_z_irq_spurious_irq_737</t>
        </is>
      </c>
      <c r="E223" t="inlineStr">
        <is>
          <t>__isr_table_entry_z_irq_spurious_irq_737</t>
        </is>
      </c>
      <c r="F223" t="n">
        <v>8</v>
      </c>
    </row>
    <row r="224">
      <c r="A224" t="n">
        <v>20221</v>
      </c>
      <c r="B224" t="n">
        <v>10002</v>
      </c>
      <c r="C224" t="n">
        <v>2</v>
      </c>
      <c r="D224" t="inlineStr">
        <is>
          <t>:\__isr_table_entry_z_irq_spurious_irq_738</t>
        </is>
      </c>
      <c r="E224" t="inlineStr">
        <is>
          <t>__isr_table_entry_z_irq_spurious_irq_738</t>
        </is>
      </c>
      <c r="F224" t="n">
        <v>8</v>
      </c>
    </row>
    <row r="225">
      <c r="A225" t="n">
        <v>20222</v>
      </c>
      <c r="B225" t="n">
        <v>10002</v>
      </c>
      <c r="C225" t="n">
        <v>2</v>
      </c>
      <c r="D225" t="inlineStr">
        <is>
          <t>:\__isr_table_entry_z_irq_spurious_irq_739</t>
        </is>
      </c>
      <c r="E225" t="inlineStr">
        <is>
          <t>__isr_table_entry_z_irq_spurious_irq_739</t>
        </is>
      </c>
      <c r="F225" t="n">
        <v>8</v>
      </c>
    </row>
    <row r="226">
      <c r="A226" t="n">
        <v>20223</v>
      </c>
      <c r="B226" t="n">
        <v>10002</v>
      </c>
      <c r="C226" t="n">
        <v>2</v>
      </c>
      <c r="D226" t="inlineStr">
        <is>
          <t>:\__isr_table_entry_z_irq_spurious_irq_740</t>
        </is>
      </c>
      <c r="E226" t="inlineStr">
        <is>
          <t>__isr_table_entry_z_irq_spurious_irq_740</t>
        </is>
      </c>
      <c r="F226" t="n">
        <v>8</v>
      </c>
    </row>
    <row r="227">
      <c r="A227" t="n">
        <v>20224</v>
      </c>
      <c r="B227" t="n">
        <v>10002</v>
      </c>
      <c r="C227" t="n">
        <v>2</v>
      </c>
      <c r="D227" t="inlineStr">
        <is>
          <t>:\__isr_table_entry_z_irq_spurious_irq_741</t>
        </is>
      </c>
      <c r="E227" t="inlineStr">
        <is>
          <t>__isr_table_entry_z_irq_spurious_irq_741</t>
        </is>
      </c>
      <c r="F227" t="n">
        <v>8</v>
      </c>
    </row>
    <row r="228">
      <c r="A228" t="n">
        <v>20225</v>
      </c>
      <c r="B228" t="n">
        <v>10002</v>
      </c>
      <c r="C228" t="n">
        <v>2</v>
      </c>
      <c r="D228" t="inlineStr">
        <is>
          <t>:\__isr_table_entry_z_irq_spurious_irq_742</t>
        </is>
      </c>
      <c r="E228" t="inlineStr">
        <is>
          <t>__isr_table_entry_z_irq_spurious_irq_742</t>
        </is>
      </c>
      <c r="F228" t="n">
        <v>8</v>
      </c>
    </row>
    <row r="229">
      <c r="A229" t="n">
        <v>20226</v>
      </c>
      <c r="B229" t="n">
        <v>10002</v>
      </c>
      <c r="C229" t="n">
        <v>2</v>
      </c>
      <c r="D229" t="inlineStr">
        <is>
          <t>:\__isr_table_entry_z_irq_spurious_irq_743</t>
        </is>
      </c>
      <c r="E229" t="inlineStr">
        <is>
          <t>__isr_table_entry_z_irq_spurious_irq_743</t>
        </is>
      </c>
      <c r="F229" t="n">
        <v>8</v>
      </c>
    </row>
    <row r="230">
      <c r="A230" t="n">
        <v>20227</v>
      </c>
      <c r="B230" t="n">
        <v>10002</v>
      </c>
      <c r="C230" t="n">
        <v>2</v>
      </c>
      <c r="D230" t="inlineStr">
        <is>
          <t>:\__isr_table_entry_z_irq_spurious_irq_744</t>
        </is>
      </c>
      <c r="E230" t="inlineStr">
        <is>
          <t>__isr_table_entry_z_irq_spurious_irq_744</t>
        </is>
      </c>
      <c r="F230" t="n">
        <v>8</v>
      </c>
    </row>
    <row r="231">
      <c r="A231" t="n">
        <v>20228</v>
      </c>
      <c r="B231" t="n">
        <v>10002</v>
      </c>
      <c r="C231" t="n">
        <v>2</v>
      </c>
      <c r="D231" t="inlineStr">
        <is>
          <t>:\__isr_table_entry_z_irq_spurious_irq_745</t>
        </is>
      </c>
      <c r="E231" t="inlineStr">
        <is>
          <t>__isr_table_entry_z_irq_spurious_irq_745</t>
        </is>
      </c>
      <c r="F231" t="n">
        <v>8</v>
      </c>
    </row>
    <row r="232">
      <c r="A232" t="n">
        <v>20229</v>
      </c>
      <c r="B232" t="n">
        <v>10002</v>
      </c>
      <c r="C232" t="n">
        <v>2</v>
      </c>
      <c r="D232" t="inlineStr">
        <is>
          <t>:\__isr_table_entry_z_irq_spurious_irq_746</t>
        </is>
      </c>
      <c r="E232" t="inlineStr">
        <is>
          <t>__isr_table_entry_z_irq_spurious_irq_746</t>
        </is>
      </c>
      <c r="F232" t="n">
        <v>8</v>
      </c>
    </row>
    <row r="233">
      <c r="A233" t="n">
        <v>20230</v>
      </c>
      <c r="B233" t="n">
        <v>10002</v>
      </c>
      <c r="C233" t="n">
        <v>2</v>
      </c>
      <c r="D233" t="inlineStr">
        <is>
          <t>:\__isr_table_entry_z_irq_spurious_irq_747</t>
        </is>
      </c>
      <c r="E233" t="inlineStr">
        <is>
          <t>__isr_table_entry_z_irq_spurious_irq_747</t>
        </is>
      </c>
      <c r="F233" t="n">
        <v>8</v>
      </c>
    </row>
    <row r="234">
      <c r="A234" t="n">
        <v>20231</v>
      </c>
      <c r="B234" t="n">
        <v>10002</v>
      </c>
      <c r="C234" t="n">
        <v>2</v>
      </c>
      <c r="D234" t="inlineStr">
        <is>
          <t>:\__isr_table_entry_z_irq_spurious_irq_748</t>
        </is>
      </c>
      <c r="E234" t="inlineStr">
        <is>
          <t>__isr_table_entry_z_irq_spurious_irq_748</t>
        </is>
      </c>
      <c r="F234" t="n">
        <v>8</v>
      </c>
    </row>
    <row r="235">
      <c r="A235" t="n">
        <v>20232</v>
      </c>
      <c r="B235" t="n">
        <v>10002</v>
      </c>
      <c r="C235" t="n">
        <v>2</v>
      </c>
      <c r="D235" t="inlineStr">
        <is>
          <t>:\__isr_table_entry_z_irq_spurious_irq_749</t>
        </is>
      </c>
      <c r="E235" t="inlineStr">
        <is>
          <t>__isr_table_entry_z_irq_spurious_irq_749</t>
        </is>
      </c>
      <c r="F235" t="n">
        <v>8</v>
      </c>
    </row>
    <row r="236">
      <c r="A236" t="n">
        <v>20233</v>
      </c>
      <c r="B236" t="n">
        <v>10002</v>
      </c>
      <c r="C236" t="n">
        <v>2</v>
      </c>
      <c r="D236" t="inlineStr">
        <is>
          <t>:\__isr_table_entry_z_irq_spurious_irq_750</t>
        </is>
      </c>
      <c r="E236" t="inlineStr">
        <is>
          <t>__isr_table_entry_z_irq_spurious_irq_750</t>
        </is>
      </c>
      <c r="F236" t="n">
        <v>8</v>
      </c>
    </row>
    <row r="237">
      <c r="A237" t="n">
        <v>20234</v>
      </c>
      <c r="B237" t="n">
        <v>10002</v>
      </c>
      <c r="C237" t="n">
        <v>2</v>
      </c>
      <c r="D237" t="inlineStr">
        <is>
          <t>:\__isr_table_entry_z_irq_spurious_irq_751</t>
        </is>
      </c>
      <c r="E237" t="inlineStr">
        <is>
          <t>__isr_table_entry_z_irq_spurious_irq_751</t>
        </is>
      </c>
      <c r="F237" t="n">
        <v>8</v>
      </c>
    </row>
    <row r="238">
      <c r="A238" t="n">
        <v>20235</v>
      </c>
      <c r="B238" t="n">
        <v>10002</v>
      </c>
      <c r="C238" t="n">
        <v>2</v>
      </c>
      <c r="D238" t="inlineStr">
        <is>
          <t>:\__isr_table_entry_z_irq_spurious_irq_752</t>
        </is>
      </c>
      <c r="E238" t="inlineStr">
        <is>
          <t>__isr_table_entry_z_irq_spurious_irq_752</t>
        </is>
      </c>
      <c r="F238" t="n">
        <v>8</v>
      </c>
    </row>
    <row r="239">
      <c r="A239" t="n">
        <v>20236</v>
      </c>
      <c r="B239" t="n">
        <v>10002</v>
      </c>
      <c r="C239" t="n">
        <v>2</v>
      </c>
      <c r="D239" t="inlineStr">
        <is>
          <t>:\__isr_table_entry_z_irq_spurious_irq_753</t>
        </is>
      </c>
      <c r="E239" t="inlineStr">
        <is>
          <t>__isr_table_entry_z_irq_spurious_irq_753</t>
        </is>
      </c>
      <c r="F239" t="n">
        <v>8</v>
      </c>
    </row>
    <row r="240">
      <c r="A240" t="n">
        <v>20237</v>
      </c>
      <c r="B240" t="n">
        <v>10002</v>
      </c>
      <c r="C240" t="n">
        <v>2</v>
      </c>
      <c r="D240" t="inlineStr">
        <is>
          <t>:\__isr_table_entry_z_irq_spurious_irq_754</t>
        </is>
      </c>
      <c r="E240" t="inlineStr">
        <is>
          <t>__isr_table_entry_z_irq_spurious_irq_754</t>
        </is>
      </c>
      <c r="F240" t="n">
        <v>8</v>
      </c>
    </row>
    <row r="241">
      <c r="A241" t="n">
        <v>20238</v>
      </c>
      <c r="B241" t="n">
        <v>10002</v>
      </c>
      <c r="C241" t="n">
        <v>2</v>
      </c>
      <c r="D241" t="inlineStr">
        <is>
          <t>:\__isr_table_entry_z_irq_spurious_irq_755</t>
        </is>
      </c>
      <c r="E241" t="inlineStr">
        <is>
          <t>__isr_table_entry_z_irq_spurious_irq_755</t>
        </is>
      </c>
      <c r="F241" t="n">
        <v>8</v>
      </c>
    </row>
    <row r="242">
      <c r="A242" t="n">
        <v>20239</v>
      </c>
      <c r="B242" t="n">
        <v>10002</v>
      </c>
      <c r="C242" t="n">
        <v>2</v>
      </c>
      <c r="D242" t="inlineStr">
        <is>
          <t>:\__isr_table_entry_z_irq_spurious_irq_756</t>
        </is>
      </c>
      <c r="E242" t="inlineStr">
        <is>
          <t>__isr_table_entry_z_irq_spurious_irq_756</t>
        </is>
      </c>
      <c r="F242" t="n">
        <v>8</v>
      </c>
    </row>
    <row r="243">
      <c r="A243" t="n">
        <v>20240</v>
      </c>
      <c r="B243" t="n">
        <v>10002</v>
      </c>
      <c r="C243" t="n">
        <v>2</v>
      </c>
      <c r="D243" t="inlineStr">
        <is>
          <t>:\__isr_table_entry_z_irq_spurious_irq_757</t>
        </is>
      </c>
      <c r="E243" t="inlineStr">
        <is>
          <t>__isr_table_entry_z_irq_spurious_irq_757</t>
        </is>
      </c>
      <c r="F243" t="n">
        <v>8</v>
      </c>
    </row>
    <row r="244">
      <c r="A244" t="n">
        <v>20241</v>
      </c>
      <c r="B244" t="n">
        <v>10002</v>
      </c>
      <c r="C244" t="n">
        <v>2</v>
      </c>
      <c r="D244" t="inlineStr">
        <is>
          <t>:\__isr_table_entry_z_irq_spurious_irq_758</t>
        </is>
      </c>
      <c r="E244" t="inlineStr">
        <is>
          <t>__isr_table_entry_z_irq_spurious_irq_758</t>
        </is>
      </c>
      <c r="F244" t="n">
        <v>8</v>
      </c>
    </row>
    <row r="245">
      <c r="A245" t="n">
        <v>20242</v>
      </c>
      <c r="B245" t="n">
        <v>10002</v>
      </c>
      <c r="C245" t="n">
        <v>2</v>
      </c>
      <c r="D245" t="inlineStr">
        <is>
          <t>:\__isr_table_entry_z_irq_spurious_irq_759</t>
        </is>
      </c>
      <c r="E245" t="inlineStr">
        <is>
          <t>__isr_table_entry_z_irq_spurious_irq_759</t>
        </is>
      </c>
      <c r="F245" t="n">
        <v>8</v>
      </c>
    </row>
    <row r="246">
      <c r="A246" t="n">
        <v>20243</v>
      </c>
      <c r="B246" t="n">
        <v>10002</v>
      </c>
      <c r="C246" t="n">
        <v>2</v>
      </c>
      <c r="D246" t="inlineStr">
        <is>
          <t>:\__isr_table_entry_z_irq_spurious_irq_760</t>
        </is>
      </c>
      <c r="E246" t="inlineStr">
        <is>
          <t>__isr_table_entry_z_irq_spurious_irq_760</t>
        </is>
      </c>
      <c r="F246" t="n">
        <v>8</v>
      </c>
    </row>
    <row r="247">
      <c r="A247" t="n">
        <v>20244</v>
      </c>
      <c r="B247" t="n">
        <v>10002</v>
      </c>
      <c r="C247" t="n">
        <v>2</v>
      </c>
      <c r="D247" t="inlineStr">
        <is>
          <t>:\__isr_table_entry_z_irq_spurious_irq_761</t>
        </is>
      </c>
      <c r="E247" t="inlineStr">
        <is>
          <t>__isr_table_entry_z_irq_spurious_irq_761</t>
        </is>
      </c>
      <c r="F247" t="n">
        <v>8</v>
      </c>
    </row>
    <row r="248">
      <c r="A248" t="n">
        <v>20245</v>
      </c>
      <c r="B248" t="n">
        <v>10002</v>
      </c>
      <c r="C248" t="n">
        <v>2</v>
      </c>
      <c r="D248" t="inlineStr">
        <is>
          <t>:\__isr_table_entry_z_irq_spurious_irq_762</t>
        </is>
      </c>
      <c r="E248" t="inlineStr">
        <is>
          <t>__isr_table_entry_z_irq_spurious_irq_762</t>
        </is>
      </c>
      <c r="F248" t="n">
        <v>8</v>
      </c>
    </row>
    <row r="249">
      <c r="A249" t="n">
        <v>20246</v>
      </c>
      <c r="B249" t="n">
        <v>10002</v>
      </c>
      <c r="C249" t="n">
        <v>2</v>
      </c>
      <c r="D249" t="inlineStr">
        <is>
          <t>:\__isr_table_entry_z_irq_spurious_irq_763</t>
        </is>
      </c>
      <c r="E249" t="inlineStr">
        <is>
          <t>__isr_table_entry_z_irq_spurious_irq_763</t>
        </is>
      </c>
      <c r="F249" t="n">
        <v>8</v>
      </c>
    </row>
    <row r="250">
      <c r="A250" t="n">
        <v>20247</v>
      </c>
      <c r="B250" t="n">
        <v>10002</v>
      </c>
      <c r="C250" t="n">
        <v>2</v>
      </c>
      <c r="D250" t="inlineStr">
        <is>
          <t>:\__isr_table_entry_z_irq_spurious_irq_764</t>
        </is>
      </c>
      <c r="E250" t="inlineStr">
        <is>
          <t>__isr_table_entry_z_irq_spurious_irq_764</t>
        </is>
      </c>
      <c r="F250" t="n">
        <v>8</v>
      </c>
    </row>
    <row r="251">
      <c r="A251" t="n">
        <v>20248</v>
      </c>
      <c r="B251" t="n">
        <v>10002</v>
      </c>
      <c r="C251" t="n">
        <v>2</v>
      </c>
      <c r="D251" t="inlineStr">
        <is>
          <t>:\__isr_table_entry_z_irq_spurious_irq_765</t>
        </is>
      </c>
      <c r="E251" t="inlineStr">
        <is>
          <t>__isr_table_entry_z_irq_spurious_irq_765</t>
        </is>
      </c>
      <c r="F251" t="n">
        <v>8</v>
      </c>
    </row>
    <row r="252">
      <c r="A252" t="n">
        <v>20249</v>
      </c>
      <c r="B252" t="n">
        <v>10002</v>
      </c>
      <c r="C252" t="n">
        <v>2</v>
      </c>
      <c r="D252" t="inlineStr">
        <is>
          <t>:\__isr_table_entry_z_irq_spurious_irq_766</t>
        </is>
      </c>
      <c r="E252" t="inlineStr">
        <is>
          <t>__isr_table_entry_z_irq_spurious_irq_766</t>
        </is>
      </c>
      <c r="F252" t="n">
        <v>8</v>
      </c>
    </row>
    <row r="253">
      <c r="A253" t="n">
        <v>20250</v>
      </c>
      <c r="B253" t="n">
        <v>10002</v>
      </c>
      <c r="C253" t="n">
        <v>2</v>
      </c>
      <c r="D253" t="inlineStr">
        <is>
          <t>:\__isr_table_entry_z_irq_spurious_irq_767</t>
        </is>
      </c>
      <c r="E253" t="inlineStr">
        <is>
          <t>__isr_table_entry_z_irq_spurious_irq_767</t>
        </is>
      </c>
      <c r="F253" t="n">
        <v>8</v>
      </c>
    </row>
    <row r="254">
      <c r="A254" t="n">
        <v>20251</v>
      </c>
      <c r="B254" t="n">
        <v>10002</v>
      </c>
      <c r="C254" t="n">
        <v>2</v>
      </c>
      <c r="D254" t="inlineStr">
        <is>
          <t>:\__isr_table_entry_z_irq_spurious_irq_768</t>
        </is>
      </c>
      <c r="E254" t="inlineStr">
        <is>
          <t>__isr_table_entry_z_irq_spurious_irq_768</t>
        </is>
      </c>
      <c r="F254" t="n">
        <v>8</v>
      </c>
    </row>
    <row r="255">
      <c r="A255" t="n">
        <v>20252</v>
      </c>
      <c r="B255" t="n">
        <v>10002</v>
      </c>
      <c r="C255" t="n">
        <v>2</v>
      </c>
      <c r="D255" t="inlineStr">
        <is>
          <t>:\__isr_table_entry_z_irq_spurious_irq_769</t>
        </is>
      </c>
      <c r="E255" t="inlineStr">
        <is>
          <t>__isr_table_entry_z_irq_spurious_irq_769</t>
        </is>
      </c>
      <c r="F255" t="n">
        <v>8</v>
      </c>
    </row>
    <row r="256">
      <c r="A256" t="n">
        <v>20253</v>
      </c>
      <c r="B256" t="n">
        <v>10002</v>
      </c>
      <c r="C256" t="n">
        <v>2</v>
      </c>
      <c r="D256" t="inlineStr">
        <is>
          <t>:\__isr_table_entry_z_irq_spurious_irq_770</t>
        </is>
      </c>
      <c r="E256" t="inlineStr">
        <is>
          <t>__isr_table_entry_z_irq_spurious_irq_770</t>
        </is>
      </c>
      <c r="F256" t="n">
        <v>8</v>
      </c>
    </row>
    <row r="257">
      <c r="A257" t="n">
        <v>20254</v>
      </c>
      <c r="B257" t="n">
        <v>10002</v>
      </c>
      <c r="C257" t="n">
        <v>2</v>
      </c>
      <c r="D257" t="inlineStr">
        <is>
          <t>:\__isr_table_entry_z_irq_spurious_irq_771</t>
        </is>
      </c>
      <c r="E257" t="inlineStr">
        <is>
          <t>__isr_table_entry_z_irq_spurious_irq_771</t>
        </is>
      </c>
      <c r="F257" t="n">
        <v>8</v>
      </c>
    </row>
    <row r="258">
      <c r="A258" t="n">
        <v>20255</v>
      </c>
      <c r="B258" t="n">
        <v>10002</v>
      </c>
      <c r="C258" t="n">
        <v>2</v>
      </c>
      <c r="D258" t="inlineStr">
        <is>
          <t>:\__isr_table_entry_z_irq_spurious_irq_772</t>
        </is>
      </c>
      <c r="E258" t="inlineStr">
        <is>
          <t>__isr_table_entry_z_irq_spurious_irq_772</t>
        </is>
      </c>
      <c r="F258" t="n">
        <v>8</v>
      </c>
    </row>
    <row r="259">
      <c r="A259" t="n">
        <v>20256</v>
      </c>
      <c r="B259" t="n">
        <v>10002</v>
      </c>
      <c r="C259" t="n">
        <v>2</v>
      </c>
      <c r="D259" t="inlineStr">
        <is>
          <t>:\__isr_table_entry_z_irq_spurious_irq_773</t>
        </is>
      </c>
      <c r="E259" t="inlineStr">
        <is>
          <t>__isr_table_entry_z_irq_spurious_irq_773</t>
        </is>
      </c>
      <c r="F259" t="n">
        <v>8</v>
      </c>
    </row>
    <row r="260">
      <c r="A260" t="n">
        <v>20257</v>
      </c>
      <c r="B260" t="n">
        <v>10002</v>
      </c>
      <c r="C260" t="n">
        <v>2</v>
      </c>
      <c r="D260" t="inlineStr">
        <is>
          <t>:\__isr_table_entry_z_irq_spurious_irq_774</t>
        </is>
      </c>
      <c r="E260" t="inlineStr">
        <is>
          <t>__isr_table_entry_z_irq_spurious_irq_774</t>
        </is>
      </c>
      <c r="F260" t="n">
        <v>8</v>
      </c>
    </row>
    <row r="261">
      <c r="A261" t="n">
        <v>20258</v>
      </c>
      <c r="B261" t="n">
        <v>10002</v>
      </c>
      <c r="C261" t="n">
        <v>2</v>
      </c>
      <c r="D261" t="inlineStr">
        <is>
          <t>:\__isr_table_entry_z_irq_spurious_irq_775</t>
        </is>
      </c>
      <c r="E261" t="inlineStr">
        <is>
          <t>__isr_table_entry_z_irq_spurious_irq_775</t>
        </is>
      </c>
      <c r="F261" t="n">
        <v>8</v>
      </c>
    </row>
    <row r="262">
      <c r="A262" t="n">
        <v>20259</v>
      </c>
      <c r="B262" t="n">
        <v>10002</v>
      </c>
      <c r="C262" t="n">
        <v>2</v>
      </c>
      <c r="D262" t="inlineStr">
        <is>
          <t>:\__isr_table_entry_z_irq_spurious_irq_776</t>
        </is>
      </c>
      <c r="E262" t="inlineStr">
        <is>
          <t>__isr_table_entry_z_irq_spurious_irq_776</t>
        </is>
      </c>
      <c r="F262" t="n">
        <v>8</v>
      </c>
    </row>
    <row r="263">
      <c r="A263" t="n">
        <v>20260</v>
      </c>
      <c r="B263" t="n">
        <v>10002</v>
      </c>
      <c r="C263" t="n">
        <v>2</v>
      </c>
      <c r="D263" t="inlineStr">
        <is>
          <t>:\__isr_table_entry_z_irq_spurious_irq_777</t>
        </is>
      </c>
      <c r="E263" t="inlineStr">
        <is>
          <t>__isr_table_entry_z_irq_spurious_irq_777</t>
        </is>
      </c>
      <c r="F263" t="n">
        <v>8</v>
      </c>
    </row>
    <row r="264">
      <c r="A264" t="n">
        <v>20261</v>
      </c>
      <c r="B264" t="n">
        <v>10002</v>
      </c>
      <c r="C264" t="n">
        <v>2</v>
      </c>
      <c r="D264" t="inlineStr">
        <is>
          <t>:\__isr_table_entry_z_irq_spurious_irq_778</t>
        </is>
      </c>
      <c r="E264" t="inlineStr">
        <is>
          <t>__isr_table_entry_z_irq_spurious_irq_778</t>
        </is>
      </c>
      <c r="F264" t="n">
        <v>8</v>
      </c>
    </row>
    <row r="265">
      <c r="A265" t="n">
        <v>20262</v>
      </c>
      <c r="B265" t="n">
        <v>10002</v>
      </c>
      <c r="C265" t="n">
        <v>2</v>
      </c>
      <c r="D265" t="inlineStr">
        <is>
          <t>:\__isr_table_entry_z_irq_spurious_irq_779</t>
        </is>
      </c>
      <c r="E265" t="inlineStr">
        <is>
          <t>__isr_table_entry_z_irq_spurious_irq_779</t>
        </is>
      </c>
      <c r="F265" t="n">
        <v>8</v>
      </c>
    </row>
    <row r="266">
      <c r="A266" t="n">
        <v>20263</v>
      </c>
      <c r="B266" t="n">
        <v>10002</v>
      </c>
      <c r="C266" t="n">
        <v>2</v>
      </c>
      <c r="D266" t="inlineStr">
        <is>
          <t>:\__isr_table_entry_z_irq_spurious_irq_780</t>
        </is>
      </c>
      <c r="E266" t="inlineStr">
        <is>
          <t>__isr_table_entry_z_irq_spurious_irq_780</t>
        </is>
      </c>
      <c r="F266" t="n">
        <v>8</v>
      </c>
    </row>
    <row r="267">
      <c r="A267" t="n">
        <v>20264</v>
      </c>
      <c r="B267" t="n">
        <v>10002</v>
      </c>
      <c r="C267" t="n">
        <v>2</v>
      </c>
      <c r="D267" t="inlineStr">
        <is>
          <t>:\__isr_table_entry_z_irq_spurious_irq_781</t>
        </is>
      </c>
      <c r="E267" t="inlineStr">
        <is>
          <t>__isr_table_entry_z_irq_spurious_irq_781</t>
        </is>
      </c>
      <c r="F267" t="n">
        <v>8</v>
      </c>
    </row>
    <row r="268">
      <c r="A268" t="n">
        <v>20265</v>
      </c>
      <c r="B268" t="n">
        <v>10002</v>
      </c>
      <c r="C268" t="n">
        <v>2</v>
      </c>
      <c r="D268" t="inlineStr">
        <is>
          <t>:\__isr_table_entry_z_irq_spurious_irq_782</t>
        </is>
      </c>
      <c r="E268" t="inlineStr">
        <is>
          <t>__isr_table_entry_z_irq_spurious_irq_782</t>
        </is>
      </c>
      <c r="F268" t="n">
        <v>8</v>
      </c>
    </row>
    <row r="269">
      <c r="A269" t="n">
        <v>20266</v>
      </c>
      <c r="B269" t="n">
        <v>10002</v>
      </c>
      <c r="C269" t="n">
        <v>2</v>
      </c>
      <c r="D269" t="inlineStr">
        <is>
          <t>:\__isr_table_entry_z_irq_spurious_irq_783</t>
        </is>
      </c>
      <c r="E269" t="inlineStr">
        <is>
          <t>__isr_table_entry_z_irq_spurious_irq_783</t>
        </is>
      </c>
      <c r="F269" t="n">
        <v>8</v>
      </c>
    </row>
    <row r="270">
      <c r="A270" t="n">
        <v>20267</v>
      </c>
      <c r="B270" t="n">
        <v>10002</v>
      </c>
      <c r="C270" t="n">
        <v>2</v>
      </c>
      <c r="D270" t="inlineStr">
        <is>
          <t>:\__isr_table_entry_z_irq_spurious_irq_784</t>
        </is>
      </c>
      <c r="E270" t="inlineStr">
        <is>
          <t>__isr_table_entry_z_irq_spurious_irq_784</t>
        </is>
      </c>
      <c r="F270" t="n">
        <v>8</v>
      </c>
    </row>
    <row r="271">
      <c r="A271" t="n">
        <v>20268</v>
      </c>
      <c r="B271" t="n">
        <v>10002</v>
      </c>
      <c r="C271" t="n">
        <v>2</v>
      </c>
      <c r="D271" t="inlineStr">
        <is>
          <t>:\__isr_table_entry_z_irq_spurious_irq_785</t>
        </is>
      </c>
      <c r="E271" t="inlineStr">
        <is>
          <t>__isr_table_entry_z_irq_spurious_irq_785</t>
        </is>
      </c>
      <c r="F271" t="n">
        <v>8</v>
      </c>
    </row>
    <row r="272">
      <c r="A272" t="n">
        <v>20269</v>
      </c>
      <c r="B272" t="n">
        <v>10002</v>
      </c>
      <c r="C272" t="n">
        <v>2</v>
      </c>
      <c r="D272" t="inlineStr">
        <is>
          <t>:\__isr_table_entry_z_irq_spurious_irq_786</t>
        </is>
      </c>
      <c r="E272" t="inlineStr">
        <is>
          <t>__isr_table_entry_z_irq_spurious_irq_786</t>
        </is>
      </c>
      <c r="F272" t="n">
        <v>8</v>
      </c>
    </row>
    <row r="273">
      <c r="A273" t="n">
        <v>20270</v>
      </c>
      <c r="B273" t="n">
        <v>10002</v>
      </c>
      <c r="C273" t="n">
        <v>2</v>
      </c>
      <c r="D273" t="inlineStr">
        <is>
          <t>:\__isr_table_entry_z_irq_spurious_irq_787</t>
        </is>
      </c>
      <c r="E273" t="inlineStr">
        <is>
          <t>__isr_table_entry_z_irq_spurious_irq_787</t>
        </is>
      </c>
      <c r="F273" t="n">
        <v>8</v>
      </c>
    </row>
    <row r="274">
      <c r="A274" t="n">
        <v>20271</v>
      </c>
      <c r="B274" t="n">
        <v>10002</v>
      </c>
      <c r="C274" t="n">
        <v>2</v>
      </c>
      <c r="D274" t="inlineStr">
        <is>
          <t>:\__isr_table_entry_z_irq_spurious_irq_788</t>
        </is>
      </c>
      <c r="E274" t="inlineStr">
        <is>
          <t>__isr_table_entry_z_irq_spurious_irq_788</t>
        </is>
      </c>
      <c r="F274" t="n">
        <v>8</v>
      </c>
    </row>
    <row r="275">
      <c r="A275" t="n">
        <v>20272</v>
      </c>
      <c r="B275" t="n">
        <v>10002</v>
      </c>
      <c r="C275" t="n">
        <v>2</v>
      </c>
      <c r="D275" t="inlineStr">
        <is>
          <t>:\__isr_table_entry_z_irq_spurious_irq_789</t>
        </is>
      </c>
      <c r="E275" t="inlineStr">
        <is>
          <t>__isr_table_entry_z_irq_spurious_irq_789</t>
        </is>
      </c>
      <c r="F275" t="n">
        <v>8</v>
      </c>
    </row>
    <row r="276">
      <c r="A276" t="n">
        <v>20273</v>
      </c>
      <c r="B276" t="n">
        <v>10002</v>
      </c>
      <c r="C276" t="n">
        <v>2</v>
      </c>
      <c r="D276" t="inlineStr">
        <is>
          <t>:\__isr_table_entry_z_irq_spurious_irq_790</t>
        </is>
      </c>
      <c r="E276" t="inlineStr">
        <is>
          <t>__isr_table_entry_z_irq_spurious_irq_790</t>
        </is>
      </c>
      <c r="F276" t="n">
        <v>8</v>
      </c>
    </row>
    <row r="277">
      <c r="A277" t="n">
        <v>20274</v>
      </c>
      <c r="B277" t="n">
        <v>10002</v>
      </c>
      <c r="C277" t="n">
        <v>2</v>
      </c>
      <c r="D277" t="inlineStr">
        <is>
          <t>:\__isr_table_entry_z_irq_spurious_irq_791</t>
        </is>
      </c>
      <c r="E277" t="inlineStr">
        <is>
          <t>__isr_table_entry_z_irq_spurious_irq_791</t>
        </is>
      </c>
      <c r="F277" t="n">
        <v>8</v>
      </c>
    </row>
    <row r="278">
      <c r="A278" t="n">
        <v>20275</v>
      </c>
      <c r="B278" t="n">
        <v>10002</v>
      </c>
      <c r="C278" t="n">
        <v>2</v>
      </c>
      <c r="D278" t="inlineStr">
        <is>
          <t>:\__isr_table_entry_z_irq_spurious_irq_792</t>
        </is>
      </c>
      <c r="E278" t="inlineStr">
        <is>
          <t>__isr_table_entry_z_irq_spurious_irq_792</t>
        </is>
      </c>
      <c r="F278" t="n">
        <v>8</v>
      </c>
    </row>
    <row r="279">
      <c r="A279" t="n">
        <v>20276</v>
      </c>
      <c r="B279" t="n">
        <v>10002</v>
      </c>
      <c r="C279" t="n">
        <v>2</v>
      </c>
      <c r="D279" t="inlineStr">
        <is>
          <t>:\__isr_table_entry_z_irq_spurious_irq_793</t>
        </is>
      </c>
      <c r="E279" t="inlineStr">
        <is>
          <t>__isr_table_entry_z_irq_spurious_irq_793</t>
        </is>
      </c>
      <c r="F279" t="n">
        <v>8</v>
      </c>
    </row>
    <row r="280">
      <c r="A280" t="n">
        <v>20277</v>
      </c>
      <c r="B280" t="n">
        <v>10002</v>
      </c>
      <c r="C280" t="n">
        <v>2</v>
      </c>
      <c r="D280" t="inlineStr">
        <is>
          <t>:\__isr_table_entry_z_irq_spurious_irq_794</t>
        </is>
      </c>
      <c r="E280" t="inlineStr">
        <is>
          <t>__isr_table_entry_z_irq_spurious_irq_794</t>
        </is>
      </c>
      <c r="F280" t="n">
        <v>8</v>
      </c>
    </row>
    <row r="281">
      <c r="A281" t="n">
        <v>20278</v>
      </c>
      <c r="B281" t="n">
        <v>10002</v>
      </c>
      <c r="C281" t="n">
        <v>2</v>
      </c>
      <c r="D281" t="inlineStr">
        <is>
          <t>:\__isr_table_entry_z_irq_spurious_irq_795</t>
        </is>
      </c>
      <c r="E281" t="inlineStr">
        <is>
          <t>__isr_table_entry_z_irq_spurious_irq_795</t>
        </is>
      </c>
      <c r="F281" t="n">
        <v>8</v>
      </c>
    </row>
    <row r="282">
      <c r="A282" t="n">
        <v>20279</v>
      </c>
      <c r="B282" t="n">
        <v>10002</v>
      </c>
      <c r="C282" t="n">
        <v>2</v>
      </c>
      <c r="D282" t="inlineStr">
        <is>
          <t>:\__isr_table_entry_z_irq_spurious_irq_796</t>
        </is>
      </c>
      <c r="E282" t="inlineStr">
        <is>
          <t>__isr_table_entry_z_irq_spurious_irq_796</t>
        </is>
      </c>
      <c r="F282" t="n">
        <v>8</v>
      </c>
    </row>
    <row r="283">
      <c r="A283" t="n">
        <v>20280</v>
      </c>
      <c r="B283" t="n">
        <v>10002</v>
      </c>
      <c r="C283" t="n">
        <v>2</v>
      </c>
      <c r="D283" t="inlineStr">
        <is>
          <t>:\__isr_table_entry_z_irq_spurious_irq_797</t>
        </is>
      </c>
      <c r="E283" t="inlineStr">
        <is>
          <t>__isr_table_entry_z_irq_spurious_irq_797</t>
        </is>
      </c>
      <c r="F283" t="n">
        <v>8</v>
      </c>
    </row>
    <row r="284">
      <c r="A284" t="n">
        <v>20281</v>
      </c>
      <c r="B284" t="n">
        <v>10002</v>
      </c>
      <c r="C284" t="n">
        <v>2</v>
      </c>
      <c r="D284" t="inlineStr">
        <is>
          <t>:\__isr_table_entry_z_irq_spurious_irq_798</t>
        </is>
      </c>
      <c r="E284" t="inlineStr">
        <is>
          <t>__isr_table_entry_z_irq_spurious_irq_798</t>
        </is>
      </c>
      <c r="F284" t="n">
        <v>8</v>
      </c>
    </row>
    <row r="285">
      <c r="A285" t="n">
        <v>20282</v>
      </c>
      <c r="B285" t="n">
        <v>10002</v>
      </c>
      <c r="C285" t="n">
        <v>2</v>
      </c>
      <c r="D285" t="inlineStr">
        <is>
          <t>:\__devstate_dts_ord_122</t>
        </is>
      </c>
      <c r="E285" t="inlineStr">
        <is>
          <t>__devstate_dts_ord_122</t>
        </is>
      </c>
      <c r="F285" t="n">
        <v>2</v>
      </c>
    </row>
    <row r="286">
      <c r="A286" t="n">
        <v>20283</v>
      </c>
      <c r="B286" t="n">
        <v>10002</v>
      </c>
      <c r="C286" t="n">
        <v>2</v>
      </c>
      <c r="D286" t="inlineStr">
        <is>
          <t>:\_k_mem_slab_buf_hids_obj_mem_slab</t>
        </is>
      </c>
      <c r="E286" t="inlineStr">
        <is>
          <t>_k_mem_slab_buf_hids_obj_mem_slab</t>
        </is>
      </c>
      <c r="F286" t="n">
        <v>88</v>
      </c>
    </row>
    <row r="287">
      <c r="A287" t="n">
        <v>20284</v>
      </c>
      <c r="B287" t="n">
        <v>10002</v>
      </c>
      <c r="C287" t="n">
        <v>2</v>
      </c>
      <c r="D287" t="inlineStr">
        <is>
          <t>:\hids_obj_ctx_lib</t>
        </is>
      </c>
      <c r="E287" t="inlineStr">
        <is>
          <t>hids_obj_ctx_lib</t>
        </is>
      </c>
      <c r="F287" t="n">
        <v>24</v>
      </c>
    </row>
    <row r="288">
      <c r="A288" t="n">
        <v>20286</v>
      </c>
      <c r="B288" t="n">
        <v>10002</v>
      </c>
      <c r="C288" t="n">
        <v>2</v>
      </c>
      <c r="D288" t="inlineStr">
        <is>
          <t>:\_k_fifo_buf_mitm_queue</t>
        </is>
      </c>
      <c r="E288" t="inlineStr">
        <is>
          <t>_k_fifo_buf_mitm_queue</t>
        </is>
      </c>
      <c r="F288" t="n">
        <v>16</v>
      </c>
    </row>
    <row r="289">
      <c r="A289" t="n">
        <v>20293</v>
      </c>
      <c r="B289" t="n">
        <v>10002</v>
      </c>
      <c r="C289" t="n">
        <v>2</v>
      </c>
      <c r="D289" t="inlineStr">
        <is>
          <t>:\port_index</t>
        </is>
      </c>
      <c r="E289" t="inlineStr">
        <is>
          <t>port_index</t>
        </is>
      </c>
      <c r="F289" t="n">
        <v>3</v>
      </c>
    </row>
    <row r="290">
      <c r="A290" t="n">
        <v>20294</v>
      </c>
      <c r="B290" t="n">
        <v>10002</v>
      </c>
      <c r="C290" t="n">
        <v>2</v>
      </c>
      <c r="D290" t="inlineStr">
        <is>
          <t>:\heap</t>
        </is>
      </c>
      <c r="E290" t="inlineStr">
        <is>
          <t>heap</t>
        </is>
      </c>
      <c r="F290" t="n">
        <v>40</v>
      </c>
    </row>
    <row r="291">
      <c r="A291" t="n">
        <v>20295</v>
      </c>
      <c r="B291" t="n">
        <v>10002</v>
      </c>
      <c r="C291" t="n">
        <v>2</v>
      </c>
      <c r="D291" t="inlineStr">
        <is>
          <t>:\global_data.lto_priv.0</t>
        </is>
      </c>
      <c r="E291" t="inlineStr">
        <is>
          <t>global_data.lto_priv.0</t>
        </is>
      </c>
      <c r="F291" t="n">
        <v>8</v>
      </c>
    </row>
    <row r="292">
      <c r="A292" t="n">
        <v>20296</v>
      </c>
      <c r="B292" t="n">
        <v>10002</v>
      </c>
      <c r="C292" t="n">
        <v>2</v>
      </c>
      <c r="D292" t="inlineStr">
        <is>
          <t>:\global_data.lto_priv.1</t>
        </is>
      </c>
      <c r="E292" t="inlineStr">
        <is>
          <t>global_data.lto_priv.1</t>
        </is>
      </c>
      <c r="F292" t="n">
        <v>1412</v>
      </c>
    </row>
    <row r="293">
      <c r="A293" t="n">
        <v>20297</v>
      </c>
      <c r="B293" t="n">
        <v>10002</v>
      </c>
      <c r="C293" t="n">
        <v>2</v>
      </c>
      <c r="D293" t="inlineStr">
        <is>
          <t>:\mbedtls_calloc_func</t>
        </is>
      </c>
      <c r="E293" t="inlineStr">
        <is>
          <t>mbedtls_calloc_func</t>
        </is>
      </c>
      <c r="F293" t="n">
        <v>4</v>
      </c>
    </row>
    <row r="294">
      <c r="A294" t="n">
        <v>20298</v>
      </c>
      <c r="B294" t="n">
        <v>10002</v>
      </c>
      <c r="C294" t="n">
        <v>2</v>
      </c>
      <c r="D294" t="inlineStr">
        <is>
          <t>:\mbedtls_free_func</t>
        </is>
      </c>
      <c r="E294" t="inlineStr">
        <is>
          <t>mbedtls_free_func</t>
        </is>
      </c>
      <c r="F294" t="n">
        <v>4</v>
      </c>
    </row>
    <row r="295">
      <c r="A295" t="n">
        <v>20299</v>
      </c>
      <c r="B295" t="n">
        <v>10002</v>
      </c>
      <c r="C295" t="n">
        <v>2</v>
      </c>
      <c r="D295" t="inlineStr">
        <is>
          <t>:\mbedtls_heap</t>
        </is>
      </c>
      <c r="E295" t="inlineStr">
        <is>
          <t>mbedtls_heap</t>
        </is>
      </c>
      <c r="F295" t="n">
        <v>512</v>
      </c>
    </row>
    <row r="296">
      <c r="A296" t="n">
        <v>20300</v>
      </c>
      <c r="B296" t="n">
        <v>10002</v>
      </c>
      <c r="C296" t="n">
        <v>2</v>
      </c>
      <c r="D296" t="inlineStr">
        <is>
          <t>:\announce_remaining</t>
        </is>
      </c>
      <c r="E296" t="inlineStr">
        <is>
          <t>announce_remaining</t>
        </is>
      </c>
      <c r="F296" t="n">
        <v>4</v>
      </c>
    </row>
    <row r="297">
      <c r="A297" t="n">
        <v>20301</v>
      </c>
      <c r="B297" t="n">
        <v>10002</v>
      </c>
      <c r="C297" t="n">
        <v>2</v>
      </c>
      <c r="D297" t="inlineStr">
        <is>
          <t>:\timeout_list</t>
        </is>
      </c>
      <c r="E297" t="inlineStr">
        <is>
          <t>timeout_list</t>
        </is>
      </c>
      <c r="F297" t="n">
        <v>8</v>
      </c>
    </row>
    <row r="298">
      <c r="A298" t="n">
        <v>20302</v>
      </c>
      <c r="B298" t="n">
        <v>10002</v>
      </c>
      <c r="C298" t="n">
        <v>2</v>
      </c>
      <c r="D298" t="inlineStr">
        <is>
          <t>:\timeslot_context</t>
        </is>
      </c>
      <c r="E298" t="inlineStr">
        <is>
          <t>timeslot_context</t>
        </is>
      </c>
      <c r="F298" t="n">
        <v>48</v>
      </c>
    </row>
    <row r="299">
      <c r="A299" t="n">
        <v>20303</v>
      </c>
      <c r="B299" t="n">
        <v>10002</v>
      </c>
      <c r="C299" t="n">
        <v>2</v>
      </c>
      <c r="D299" t="inlineStr">
        <is>
          <t>:\port_offset.1</t>
        </is>
      </c>
      <c r="E299" t="inlineStr">
        <is>
          <t>port_offset.1</t>
        </is>
      </c>
      <c r="F299" t="n">
        <v>16</v>
      </c>
    </row>
    <row r="300">
      <c r="A300" t="n">
        <v>20304</v>
      </c>
      <c r="B300" t="n">
        <v>10002</v>
      </c>
      <c r="C300" t="n">
        <v>2</v>
      </c>
      <c r="D300" t="inlineStr">
        <is>
          <t>:\levels.0</t>
        </is>
      </c>
      <c r="E300" t="inlineStr">
        <is>
          <t>levels.0</t>
        </is>
      </c>
      <c r="F300" t="n">
        <v>24</v>
      </c>
    </row>
    <row r="301">
      <c r="A301" t="n">
        <v>20305</v>
      </c>
      <c r="B301" t="n">
        <v>10002</v>
      </c>
      <c r="C301" t="n">
        <v>2</v>
      </c>
      <c r="D301" t="inlineStr">
        <is>
          <t>:\memset_func</t>
        </is>
      </c>
      <c r="E301" t="inlineStr">
        <is>
          <t>memset_func</t>
        </is>
      </c>
      <c r="F301" t="n">
        <v>4</v>
      </c>
    </row>
    <row r="302">
      <c r="A302" t="n">
        <v>20306</v>
      </c>
      <c r="B302" t="n">
        <v>10002</v>
      </c>
      <c r="C302" t="n">
        <v>2</v>
      </c>
      <c r="D302" t="inlineStr">
        <is>
          <t>:\cracen_initialized.0</t>
        </is>
      </c>
      <c r="E302" t="inlineStr">
        <is>
          <t>cracen_initialized.0</t>
        </is>
      </c>
      <c r="F302" t="n">
        <v>4</v>
      </c>
    </row>
    <row r="303">
      <c r="A303" t="n">
        <v>20307</v>
      </c>
      <c r="B303" t="n">
        <v>10002</v>
      </c>
      <c r="C303" t="n">
        <v>2</v>
      </c>
      <c r="D303" t="inlineStr">
        <is>
          <t>:\ba414ep_ucode</t>
        </is>
      </c>
      <c r="E303" t="inlineStr">
        <is>
          <t>ba414ep_ucode</t>
        </is>
      </c>
      <c r="F303" t="n">
        <v>4892</v>
      </c>
    </row>
    <row r="304">
      <c r="A304" t="n">
        <v>20309</v>
      </c>
      <c r="B304" t="n">
        <v>10002</v>
      </c>
      <c r="C304" t="n">
        <v>2</v>
      </c>
      <c r="D304" t="inlineStr">
        <is>
          <t>:\lock.lto_priv.2</t>
        </is>
      </c>
      <c r="E304" t="inlineStr">
        <is>
          <t>lock.lto_priv.2</t>
        </is>
      </c>
      <c r="F304" t="n">
        <v>4</v>
      </c>
    </row>
    <row r="305">
      <c r="A305" t="n">
        <v>20310</v>
      </c>
      <c r="B305" t="n">
        <v>10002</v>
      </c>
      <c r="C305" t="n">
        <v>2</v>
      </c>
      <c r="D305" t="inlineStr">
        <is>
          <t>:\slice_timeouts</t>
        </is>
      </c>
      <c r="E305" t="inlineStr">
        <is>
          <t>slice_timeouts</t>
        </is>
      </c>
      <c r="F305" t="n">
        <v>24</v>
      </c>
    </row>
    <row r="306">
      <c r="A306" t="n">
        <v>20311</v>
      </c>
      <c r="B306" t="n">
        <v>10002</v>
      </c>
      <c r="C306" t="n">
        <v>2</v>
      </c>
      <c r="D306" t="inlineStr">
        <is>
          <t>:\slice_expired</t>
        </is>
      </c>
      <c r="E306" t="inlineStr">
        <is>
          <t>slice_expired</t>
        </is>
      </c>
      <c r="F306" t="n">
        <v>1</v>
      </c>
    </row>
    <row r="307">
      <c r="A307" t="n">
        <v>20312</v>
      </c>
      <c r="B307" t="n">
        <v>10002</v>
      </c>
      <c r="C307" t="n">
        <v>2</v>
      </c>
      <c r="D307" t="inlineStr">
        <is>
          <t>:\timeout_lock</t>
        </is>
      </c>
      <c r="E307" t="inlineStr">
        <is>
          <t>timeout_lock</t>
        </is>
      </c>
      <c r="F307" t="n">
        <v>4</v>
      </c>
    </row>
    <row r="308">
      <c r="A308" t="n">
        <v>20313</v>
      </c>
      <c r="B308" t="n">
        <v>10002</v>
      </c>
      <c r="C308" t="n">
        <v>2</v>
      </c>
      <c r="D308" t="inlineStr">
        <is>
          <t>:\curr_tick</t>
        </is>
      </c>
      <c r="E308" t="inlineStr">
        <is>
          <t>curr_tick</t>
        </is>
      </c>
      <c r="F308" t="n">
        <v>8</v>
      </c>
    </row>
    <row r="309">
      <c r="A309" t="n">
        <v>20314</v>
      </c>
      <c r="B309" t="n">
        <v>10002</v>
      </c>
      <c r="C309" t="n">
        <v>2</v>
      </c>
      <c r="D309" t="inlineStr">
        <is>
          <t>:\mpsl_work_stack</t>
        </is>
      </c>
      <c r="E309" t="inlineStr">
        <is>
          <t>mpsl_work_stack</t>
        </is>
      </c>
      <c r="F309" t="n">
        <v>1024</v>
      </c>
    </row>
    <row r="310">
      <c r="A310" t="n">
        <v>20315</v>
      </c>
      <c r="B310" t="n">
        <v>10002</v>
      </c>
      <c r="C310" t="n">
        <v>2</v>
      </c>
      <c r="D310" t="inlineStr">
        <is>
          <t>:\mpsl_low_prio_work</t>
        </is>
      </c>
      <c r="E310" t="inlineStr">
        <is>
          <t>mpsl_low_prio_work</t>
        </is>
      </c>
      <c r="F310" t="n">
        <v>16</v>
      </c>
    </row>
    <row r="311">
      <c r="A311" t="n">
        <v>20316</v>
      </c>
      <c r="B311" t="n">
        <v>10002</v>
      </c>
      <c r="C311" t="n">
        <v>2</v>
      </c>
      <c r="D311" t="inlineStr">
        <is>
          <t>:\do_calibration</t>
        </is>
      </c>
      <c r="E311" t="inlineStr">
        <is>
          <t>do_calibration</t>
        </is>
      </c>
      <c r="F311" t="n">
        <v>4</v>
      </c>
    </row>
    <row r="312">
      <c r="A312" t="n">
        <v>20317</v>
      </c>
      <c r="B312" t="n">
        <v>10002</v>
      </c>
      <c r="C312" t="n">
        <v>2</v>
      </c>
      <c r="D312" t="inlineStr">
        <is>
          <t>:\sys_work_q_stack</t>
        </is>
      </c>
      <c r="E312" t="inlineStr">
        <is>
          <t>sys_work_q_stack</t>
        </is>
      </c>
      <c r="F312" t="n">
        <v>2048</v>
      </c>
    </row>
    <row r="313">
      <c r="A313" t="n">
        <v>20318</v>
      </c>
      <c r="B313" t="n">
        <v>10002</v>
      </c>
      <c r="C313" t="n">
        <v>2</v>
      </c>
      <c r="D313" t="inlineStr">
        <is>
          <t>:\lock.lto_priv.4</t>
        </is>
      </c>
      <c r="E313" t="inlineStr">
        <is>
          <t>lock.lto_priv.4</t>
        </is>
      </c>
      <c r="F313" t="n">
        <v>4</v>
      </c>
    </row>
    <row r="314">
      <c r="A314" t="n">
        <v>20319</v>
      </c>
      <c r="B314" t="n">
        <v>10002</v>
      </c>
      <c r="C314" t="n">
        <v>2</v>
      </c>
      <c r="D314" t="inlineStr">
        <is>
          <t>:\rx_hci_msg</t>
        </is>
      </c>
      <c r="E314" t="inlineStr">
        <is>
          <t>rx_hci_msg</t>
        </is>
      </c>
      <c r="F314" t="n">
        <v>75</v>
      </c>
    </row>
    <row r="315">
      <c r="A315" t="n">
        <v>20320</v>
      </c>
      <c r="B315" t="n">
        <v>10002</v>
      </c>
      <c r="C315" t="n">
        <v>2</v>
      </c>
      <c r="D315" t="inlineStr">
        <is>
          <t>:\receive_work</t>
        </is>
      </c>
      <c r="E315" t="inlineStr">
        <is>
          <t>receive_work</t>
        </is>
      </c>
      <c r="F315" t="n">
        <v>16</v>
      </c>
    </row>
    <row r="316">
      <c r="A316" t="n">
        <v>20321</v>
      </c>
      <c r="B316" t="n">
        <v>10002</v>
      </c>
      <c r="C316" t="n">
        <v>2</v>
      </c>
      <c r="D316" t="inlineStr">
        <is>
          <t>:\lock.lto_priv.5</t>
        </is>
      </c>
      <c r="E316" t="inlineStr">
        <is>
          <t>lock.lto_priv.5</t>
        </is>
      </c>
      <c r="F316" t="n">
        <v>4</v>
      </c>
    </row>
    <row r="317">
      <c r="A317" t="n">
        <v>20322</v>
      </c>
      <c r="B317" t="n">
        <v>10002</v>
      </c>
      <c r="C317" t="n">
        <v>2</v>
      </c>
      <c r="D317" t="inlineStr">
        <is>
          <t>:\buttons</t>
        </is>
      </c>
      <c r="E317" t="inlineStr">
        <is>
          <t>buttons</t>
        </is>
      </c>
      <c r="F317" t="n">
        <v>32</v>
      </c>
    </row>
    <row r="318">
      <c r="A318" t="n">
        <v>20323</v>
      </c>
      <c r="B318" t="n">
        <v>10002</v>
      </c>
      <c r="C318" t="n">
        <v>2</v>
      </c>
      <c r="D318" t="inlineStr">
        <is>
          <t>:\lock.lto_priv.3</t>
        </is>
      </c>
      <c r="E318" t="inlineStr">
        <is>
          <t>lock.lto_priv.3</t>
        </is>
      </c>
      <c r="F318" t="n">
        <v>4</v>
      </c>
    </row>
    <row r="319">
      <c r="A319" t="n">
        <v>20324</v>
      </c>
      <c r="B319" t="n">
        <v>10002</v>
      </c>
      <c r="C319" t="n">
        <v>2</v>
      </c>
      <c r="D319" t="inlineStr">
        <is>
          <t>:\state</t>
        </is>
      </c>
      <c r="E319" t="inlineStr">
        <is>
          <t>state</t>
        </is>
      </c>
      <c r="F319" t="n">
        <v>1</v>
      </c>
    </row>
    <row r="320">
      <c r="A320" t="n">
        <v>20325</v>
      </c>
      <c r="B320" t="n">
        <v>10002</v>
      </c>
      <c r="C320" t="n">
        <v>2</v>
      </c>
      <c r="D320" t="inlineStr">
        <is>
          <t>:\irq_enabled</t>
        </is>
      </c>
      <c r="E320" t="inlineStr">
        <is>
          <t>irq_enabled</t>
        </is>
      </c>
      <c r="F320" t="n">
        <v>1</v>
      </c>
    </row>
    <row r="321">
      <c r="A321" t="n">
        <v>20326</v>
      </c>
      <c r="B321" t="n">
        <v>10002</v>
      </c>
      <c r="C321" t="n">
        <v>2</v>
      </c>
      <c r="D321" t="inlineStr">
        <is>
          <t>:\buttons_scan</t>
        </is>
      </c>
      <c r="E321" t="inlineStr">
        <is>
          <t>buttons_scan</t>
        </is>
      </c>
      <c r="F321" t="n">
        <v>48</v>
      </c>
    </row>
    <row r="322">
      <c r="A322" t="n">
        <v>20327</v>
      </c>
      <c r="B322" t="n">
        <v>10002</v>
      </c>
      <c r="C322" t="n">
        <v>2</v>
      </c>
      <c r="D322" t="inlineStr">
        <is>
          <t>:\leds</t>
        </is>
      </c>
      <c r="E322" t="inlineStr">
        <is>
          <t>leds</t>
        </is>
      </c>
      <c r="F322" t="n">
        <v>32</v>
      </c>
    </row>
    <row r="323">
      <c r="A323" t="n">
        <v>20328</v>
      </c>
      <c r="B323" t="n">
        <v>10002</v>
      </c>
      <c r="C323" t="n">
        <v>2</v>
      </c>
      <c r="D323" t="inlineStr">
        <is>
          <t>:\delay_machine_code.0</t>
        </is>
      </c>
      <c r="E323" t="inlineStr">
        <is>
          <t>delay_machine_code.0</t>
        </is>
      </c>
      <c r="F323" t="n">
        <v>6</v>
      </c>
    </row>
    <row r="324">
      <c r="A324" t="n">
        <v>20329</v>
      </c>
      <c r="B324" t="n">
        <v>10002</v>
      </c>
      <c r="C324" t="n">
        <v>2</v>
      </c>
      <c r="D324" t="inlineStr">
        <is>
          <t>:\delay_machine_code.0</t>
        </is>
      </c>
      <c r="E324" t="inlineStr">
        <is>
          <t>delay_machine_code.0</t>
        </is>
      </c>
      <c r="F324" t="n">
        <v>6</v>
      </c>
    </row>
    <row r="325">
      <c r="A325" t="n">
        <v>20330</v>
      </c>
      <c r="B325" t="n">
        <v>10002</v>
      </c>
      <c r="C325" t="n">
        <v>2</v>
      </c>
      <c r="D325" t="inlineStr">
        <is>
          <t>:\on.2</t>
        </is>
      </c>
      <c r="E325" t="inlineStr">
        <is>
          <t>on.2</t>
        </is>
      </c>
      <c r="F325" t="n">
        <v>4</v>
      </c>
    </row>
    <row r="326">
      <c r="A326" t="n">
        <v>20331</v>
      </c>
      <c r="B326" t="n">
        <v>10002</v>
      </c>
      <c r="C326" t="n">
        <v>2</v>
      </c>
      <c r="D326" t="inlineStr">
        <is>
          <t>:\cli.1</t>
        </is>
      </c>
      <c r="E326" t="inlineStr">
        <is>
          <t>cli.1</t>
        </is>
      </c>
      <c r="F326" t="n">
        <v>16</v>
      </c>
    </row>
    <row r="327">
      <c r="A327" t="n">
        <v>20332</v>
      </c>
      <c r="B327" t="n">
        <v>10002</v>
      </c>
      <c r="C327" t="n">
        <v>2</v>
      </c>
      <c r="D327" t="inlineStr">
        <is>
          <t>:\my_buttons</t>
        </is>
      </c>
      <c r="E327" t="inlineStr">
        <is>
          <t>my_buttons</t>
        </is>
      </c>
      <c r="F327" t="n">
        <v>4</v>
      </c>
    </row>
    <row r="328">
      <c r="A328" t="n">
        <v>20333</v>
      </c>
      <c r="B328" t="n">
        <v>10002</v>
      </c>
      <c r="C328" t="n">
        <v>2</v>
      </c>
      <c r="D328" t="inlineStr">
        <is>
          <t>:\initial_run.2</t>
        </is>
      </c>
      <c r="E328" t="inlineStr">
        <is>
          <t>initial_run.2</t>
        </is>
      </c>
      <c r="F328" t="n">
        <v>1</v>
      </c>
    </row>
    <row r="329">
      <c r="A329" t="n">
        <v>20334</v>
      </c>
      <c r="B329" t="n">
        <v>10002</v>
      </c>
      <c r="C329" t="n">
        <v>2</v>
      </c>
      <c r="D329" t="inlineStr">
        <is>
          <t>:\last_button_scan.1</t>
        </is>
      </c>
      <c r="E329" t="inlineStr">
        <is>
          <t>last_button_scan.1</t>
        </is>
      </c>
      <c r="F329" t="n">
        <v>4</v>
      </c>
    </row>
    <row r="330">
      <c r="A330" t="n">
        <v>20335</v>
      </c>
      <c r="B330" t="n">
        <v>10002</v>
      </c>
      <c r="C330" t="n">
        <v>2</v>
      </c>
      <c r="D330" t="inlineStr">
        <is>
          <t>:\button_handler_cb</t>
        </is>
      </c>
      <c r="E330" t="inlineStr">
        <is>
          <t>button_handler_cb</t>
        </is>
      </c>
      <c r="F330" t="n">
        <v>4</v>
      </c>
    </row>
    <row r="331">
      <c r="A331" t="n">
        <v>20336</v>
      </c>
      <c r="B331" t="n">
        <v>10002</v>
      </c>
      <c r="C331" t="n">
        <v>2</v>
      </c>
      <c r="D331" t="inlineStr">
        <is>
          <t>:\button_handler_mut</t>
        </is>
      </c>
      <c r="E331" t="inlineStr">
        <is>
          <t>button_handler_mut</t>
        </is>
      </c>
      <c r="F331" t="n">
        <v>20</v>
      </c>
    </row>
    <row r="332">
      <c r="A332" t="n">
        <v>20337</v>
      </c>
      <c r="B332" t="n">
        <v>10002</v>
      </c>
      <c r="C332" t="n">
        <v>2</v>
      </c>
      <c r="D332" t="inlineStr">
        <is>
          <t>:\cmd_complete_or_status</t>
        </is>
      </c>
      <c r="E332" t="inlineStr">
        <is>
          <t>cmd_complete_or_status</t>
        </is>
      </c>
      <c r="F332" t="n">
        <v>72</v>
      </c>
    </row>
    <row r="333">
      <c r="A333" t="n">
        <v>20338</v>
      </c>
      <c r="B333" t="n">
        <v>10002</v>
      </c>
      <c r="C333" t="n">
        <v>2</v>
      </c>
      <c r="D333" t="inlineStr">
        <is>
          <t>:\sync_evt_pool</t>
        </is>
      </c>
      <c r="E333" t="inlineStr">
        <is>
          <t>sync_evt_pool</t>
        </is>
      </c>
      <c r="F333" t="n">
        <v>52</v>
      </c>
    </row>
    <row r="334">
      <c r="A334" t="n">
        <v>20339</v>
      </c>
      <c r="B334" t="n">
        <v>10002</v>
      </c>
      <c r="C334" t="n">
        <v>2</v>
      </c>
      <c r="D334" t="inlineStr">
        <is>
          <t>:\discardable_pool</t>
        </is>
      </c>
      <c r="E334" t="inlineStr">
        <is>
          <t>discardable_pool</t>
        </is>
      </c>
      <c r="F334" t="n">
        <v>52</v>
      </c>
    </row>
    <row r="335">
      <c r="A335" t="n">
        <v>20340</v>
      </c>
      <c r="B335" t="n">
        <v>10002</v>
      </c>
      <c r="C335" t="n">
        <v>2</v>
      </c>
      <c r="D335" t="inlineStr">
        <is>
          <t>:\sdc_mempool</t>
        </is>
      </c>
      <c r="E335" t="inlineStr">
        <is>
          <t>sdc_mempool</t>
        </is>
      </c>
      <c r="F335" t="n">
        <v>3050</v>
      </c>
    </row>
    <row r="336">
      <c r="A336" t="n">
        <v>20341</v>
      </c>
      <c r="B336" t="n">
        <v>10002</v>
      </c>
      <c r="C336" t="n">
        <v>2</v>
      </c>
      <c r="D336" t="inlineStr">
        <is>
          <t>:\conn_auth_callbacks</t>
        </is>
      </c>
      <c r="E336" t="inlineStr">
        <is>
          <t>conn_auth_callbacks</t>
        </is>
      </c>
      <c r="F336" t="n">
        <v>24</v>
      </c>
    </row>
    <row r="337">
      <c r="A337" t="n">
        <v>20342</v>
      </c>
      <c r="B337" t="n">
        <v>10002</v>
      </c>
      <c r="C337" t="n">
        <v>2</v>
      </c>
      <c r="D337" t="inlineStr">
        <is>
          <t>:\conn_auth_info_callbacks</t>
        </is>
      </c>
      <c r="E337" t="inlineStr">
        <is>
          <t>conn_auth_info_callbacks</t>
        </is>
      </c>
      <c r="F337" t="n">
        <v>16</v>
      </c>
    </row>
    <row r="338">
      <c r="A338" t="n">
        <v>20343</v>
      </c>
      <c r="B338" t="n">
        <v>10002</v>
      </c>
      <c r="C338" t="n">
        <v>2</v>
      </c>
      <c r="D338" t="inlineStr">
        <is>
          <t>:\gpio_cb</t>
        </is>
      </c>
      <c r="E338" t="inlineStr">
        <is>
          <t>gpio_cb</t>
        </is>
      </c>
      <c r="F338" t="n">
        <v>12</v>
      </c>
    </row>
    <row r="339">
      <c r="A339" t="n">
        <v>20344</v>
      </c>
      <c r="B339" t="n">
        <v>10002</v>
      </c>
      <c r="C339" t="n">
        <v>2</v>
      </c>
      <c r="D339" t="inlineStr">
        <is>
          <t>:\last_state.0</t>
        </is>
      </c>
      <c r="E339" t="inlineStr">
        <is>
          <t>last_state.0</t>
        </is>
      </c>
      <c r="F339" t="n">
        <v>4</v>
      </c>
    </row>
    <row r="340">
      <c r="A340" t="n">
        <v>20345</v>
      </c>
      <c r="B340" t="n">
        <v>10002</v>
      </c>
      <c r="C340" t="n">
        <v>2</v>
      </c>
      <c r="D340" t="inlineStr">
        <is>
          <t>:\settings_subsys_initialized</t>
        </is>
      </c>
      <c r="E340" t="inlineStr">
        <is>
          <t>settings_subsys_initialized</t>
        </is>
      </c>
      <c r="F340" t="n">
        <v>1</v>
      </c>
    </row>
    <row r="341">
      <c r="A341" t="n">
        <v>20346</v>
      </c>
      <c r="B341" t="n">
        <v>10002</v>
      </c>
      <c r="C341" t="n">
        <v>2</v>
      </c>
      <c r="D341" t="inlineStr">
        <is>
          <t>:\rx_thread_stack</t>
        </is>
      </c>
      <c r="E341" t="inlineStr">
        <is>
          <t>rx_thread_stack</t>
        </is>
      </c>
      <c r="F341" t="n">
        <v>2200</v>
      </c>
    </row>
    <row r="342">
      <c r="A342" t="n">
        <v>20347</v>
      </c>
      <c r="B342" t="n">
        <v>10002</v>
      </c>
      <c r="C342" t="n">
        <v>2</v>
      </c>
      <c r="D342" t="inlineStr">
        <is>
          <t>:\default_settings_zms.0</t>
        </is>
      </c>
      <c r="E342" t="inlineStr">
        <is>
          <t>default_settings_zms.0</t>
        </is>
      </c>
      <c r="F342" t="n">
        <v>96</v>
      </c>
    </row>
    <row r="343">
      <c r="A343" t="n">
        <v>20348</v>
      </c>
      <c r="B343" t="n">
        <v>10002</v>
      </c>
      <c r="C343" t="n">
        <v>2</v>
      </c>
      <c r="D343" t="inlineStr">
        <is>
          <t>:\settings_zms_itf</t>
        </is>
      </c>
      <c r="E343" t="inlineStr">
        <is>
          <t>settings_zms_itf</t>
        </is>
      </c>
      <c r="F343" t="n">
        <v>28</v>
      </c>
    </row>
    <row r="344">
      <c r="A344" t="n">
        <v>20349</v>
      </c>
      <c r="B344" t="n">
        <v>10002</v>
      </c>
      <c r="C344" t="n">
        <v>2</v>
      </c>
      <c r="D344" t="inlineStr">
        <is>
          <t>:\attr_bas</t>
        </is>
      </c>
      <c r="E344" t="inlineStr">
        <is>
          <t>attr_bas</t>
        </is>
      </c>
      <c r="F344" t="n">
        <v>100</v>
      </c>
    </row>
    <row r="345">
      <c r="A345" t="n">
        <v>20351</v>
      </c>
      <c r="B345" t="n">
        <v>10002</v>
      </c>
      <c r="C345" t="n">
        <v>2</v>
      </c>
      <c r="D345" t="inlineStr">
        <is>
          <t>:\level_cpf</t>
        </is>
      </c>
      <c r="E345" t="inlineStr">
        <is>
          <t>level_cpf</t>
        </is>
      </c>
      <c r="F345" t="n">
        <v>8</v>
      </c>
    </row>
    <row r="346">
      <c r="A346" t="n">
        <v>20358</v>
      </c>
      <c r="B346" t="n">
        <v>10002</v>
      </c>
      <c r="C346" t="n">
        <v>2</v>
      </c>
      <c r="D346" t="inlineStr">
        <is>
          <t>:\__isr_table_entry_nrfx_isr_irq_1.1.lto_priv.1</t>
        </is>
      </c>
      <c r="E346" t="inlineStr">
        <is>
          <t>__isr_table_entry_nrfx_isr_irq_1.1.lto_priv.1</t>
        </is>
      </c>
      <c r="F346" t="n">
        <v>8</v>
      </c>
    </row>
    <row r="347">
      <c r="A347" t="n">
        <v>20359</v>
      </c>
      <c r="B347" t="n">
        <v>10002</v>
      </c>
      <c r="C347" t="n">
        <v>2</v>
      </c>
      <c r="D347" t="inlineStr">
        <is>
          <t>:\__isr_table_entry_nrfx_isr_irq_1.1.lto_priv.0</t>
        </is>
      </c>
      <c r="E347" t="inlineStr">
        <is>
          <t>__isr_table_entry_nrfx_isr_irq_1.1.lto_priv.0</t>
        </is>
      </c>
      <c r="F347" t="n">
        <v>8</v>
      </c>
    </row>
    <row r="348">
      <c r="A348" t="n">
        <v>20360</v>
      </c>
      <c r="B348" t="n">
        <v>10002</v>
      </c>
      <c r="C348" t="n">
        <v>2</v>
      </c>
      <c r="D348" t="inlineStr">
        <is>
          <t>:\__isr_table_entry_nrfx_isr_irq_1.3</t>
        </is>
      </c>
      <c r="E348" t="inlineStr">
        <is>
          <t>__isr_table_entry_nrfx_isr_irq_1.3</t>
        </is>
      </c>
      <c r="F348" t="n">
        <v>8</v>
      </c>
    </row>
    <row r="349">
      <c r="A349" t="n">
        <v>20361</v>
      </c>
      <c r="B349" t="n">
        <v>10002</v>
      </c>
      <c r="C349" t="n">
        <v>2</v>
      </c>
      <c r="D349" t="inlineStr">
        <is>
          <t>:\__isr_table_entry_nrfx_isr_irq_3.1</t>
        </is>
      </c>
      <c r="E349" t="inlineStr">
        <is>
          <t>__isr_table_entry_nrfx_isr_irq_3.1</t>
        </is>
      </c>
      <c r="F349" t="n">
        <v>8</v>
      </c>
    </row>
    <row r="350">
      <c r="A350" t="n">
        <v>20362</v>
      </c>
      <c r="B350" t="n">
        <v>10002</v>
      </c>
      <c r="C350" t="n">
        <v>2</v>
      </c>
      <c r="D350" t="inlineStr">
        <is>
          <t>:\__isr_table_entry_nrfx_isr_irq_1.4</t>
        </is>
      </c>
      <c r="E350" t="inlineStr">
        <is>
          <t>__isr_table_entry_nrfx_isr_irq_1.4</t>
        </is>
      </c>
      <c r="F350" t="n">
        <v>8</v>
      </c>
    </row>
    <row r="351">
      <c r="A351" t="n">
        <v>20363</v>
      </c>
      <c r="B351" t="n">
        <v>10002</v>
      </c>
      <c r="C351" t="n">
        <v>2</v>
      </c>
      <c r="D351" t="inlineStr">
        <is>
          <t>:\__isr_table_entry_mpsl_low_prio_irq_handler_irq_11.1</t>
        </is>
      </c>
      <c r="E351" t="inlineStr">
        <is>
          <t>__isr_table_entry_mpsl_low_prio_irq_handler_irq_11.1</t>
        </is>
      </c>
      <c r="F351" t="n">
        <v>8</v>
      </c>
    </row>
    <row r="352">
      <c r="A352" t="n">
        <v>20364</v>
      </c>
      <c r="B352" t="n">
        <v>10002</v>
      </c>
      <c r="C352" t="n">
        <v>2</v>
      </c>
      <c r="D352" t="inlineStr">
        <is>
          <t>:\net_buf_data_discardable_pool</t>
        </is>
      </c>
      <c r="E352" t="inlineStr">
        <is>
          <t>net_buf_data_discardable_pool</t>
        </is>
      </c>
      <c r="F352" t="n">
        <v>138</v>
      </c>
    </row>
    <row r="353">
      <c r="A353" t="n">
        <v>20365</v>
      </c>
      <c r="B353" t="n">
        <v>10002</v>
      </c>
      <c r="C353" t="n">
        <v>2</v>
      </c>
      <c r="D353" t="inlineStr">
        <is>
          <t>:\net_buf_data_sync_evt_pool</t>
        </is>
      </c>
      <c r="E353" t="inlineStr">
        <is>
          <t>net_buf_data_sync_evt_pool</t>
        </is>
      </c>
      <c r="F353" t="n">
        <v>258</v>
      </c>
    </row>
    <row r="354">
      <c r="A354" t="n">
        <v>20366</v>
      </c>
      <c r="B354" t="n">
        <v>10002</v>
      </c>
      <c r="C354" t="n">
        <v>2</v>
      </c>
      <c r="D354" t="inlineStr">
        <is>
          <t>:\net_buf_fixed_discardable_pool</t>
        </is>
      </c>
      <c r="E354" t="inlineStr">
        <is>
          <t>net_buf_fixed_discardable_pool</t>
        </is>
      </c>
      <c r="F354" t="n">
        <v>4</v>
      </c>
    </row>
    <row r="355">
      <c r="A355" t="n">
        <v>20367</v>
      </c>
      <c r="B355" t="n">
        <v>10002</v>
      </c>
      <c r="C355" t="n">
        <v>2</v>
      </c>
      <c r="D355" t="inlineStr">
        <is>
          <t>:\net_buf_fixed_sync_evt_pool</t>
        </is>
      </c>
      <c r="E355" t="inlineStr">
        <is>
          <t>net_buf_fixed_sync_evt_pool</t>
        </is>
      </c>
      <c r="F355" t="n">
        <v>4</v>
      </c>
    </row>
    <row r="356">
      <c r="A356" t="n">
        <v>20368</v>
      </c>
      <c r="B356" t="n">
        <v>10002</v>
      </c>
      <c r="C356" t="n">
        <v>2</v>
      </c>
      <c r="D356" t="inlineStr">
        <is>
          <t>:\_net_buf_discardable_pool</t>
        </is>
      </c>
      <c r="E356" t="inlineStr">
        <is>
          <t>_net_buf_discardable_pool</t>
        </is>
      </c>
      <c r="F356" t="n">
        <v>84</v>
      </c>
    </row>
    <row r="357">
      <c r="A357" t="n">
        <v>20369</v>
      </c>
      <c r="B357" t="n">
        <v>10002</v>
      </c>
      <c r="C357" t="n">
        <v>2</v>
      </c>
      <c r="D357" t="inlineStr">
        <is>
          <t>:\net_buf_fixed_alloc_discardable_pool</t>
        </is>
      </c>
      <c r="E357" t="inlineStr">
        <is>
          <t>net_buf_fixed_alloc_discardable_pool</t>
        </is>
      </c>
      <c r="F357" t="n">
        <v>12</v>
      </c>
    </row>
    <row r="358">
      <c r="A358" t="n">
        <v>20370</v>
      </c>
      <c r="B358" t="n">
        <v>10002</v>
      </c>
      <c r="C358" t="n">
        <v>2</v>
      </c>
      <c r="D358" t="inlineStr">
        <is>
          <t>:\_net_buf_sync_evt_pool</t>
        </is>
      </c>
      <c r="E358" t="inlineStr">
        <is>
          <t>_net_buf_sync_evt_pool</t>
        </is>
      </c>
      <c r="F358" t="n">
        <v>28</v>
      </c>
    </row>
    <row r="359">
      <c r="A359" t="n">
        <v>20371</v>
      </c>
      <c r="B359" t="n">
        <v>10002</v>
      </c>
      <c r="C359" t="n">
        <v>2</v>
      </c>
      <c r="D359" t="inlineStr">
        <is>
          <t>:\net_buf_fixed_alloc_sync_evt_pool</t>
        </is>
      </c>
      <c r="E359" t="inlineStr">
        <is>
          <t>net_buf_fixed_alloc_sync_evt_pool</t>
        </is>
      </c>
      <c r="F359" t="n">
        <v>12</v>
      </c>
    </row>
    <row r="360">
      <c r="A360" t="n">
        <v>20372</v>
      </c>
      <c r="B360" t="n">
        <v>10002</v>
      </c>
      <c r="C360" t="n">
        <v>2</v>
      </c>
      <c r="D360" t="inlineStr">
        <is>
          <t>:\tx_work</t>
        </is>
      </c>
      <c r="E360" t="inlineStr">
        <is>
          <t>tx_work</t>
        </is>
      </c>
      <c r="F360" t="n">
        <v>16</v>
      </c>
    </row>
    <row r="361">
      <c r="A361" t="n">
        <v>20373</v>
      </c>
      <c r="B361" t="n">
        <v>10002</v>
      </c>
      <c r="C361" t="n">
        <v>2</v>
      </c>
      <c r="D361" t="inlineStr">
        <is>
          <t>:\uuid128_base</t>
        </is>
      </c>
      <c r="E361" t="inlineStr">
        <is>
          <t>uuid128_base</t>
        </is>
      </c>
      <c r="F361" t="n">
        <v>17</v>
      </c>
    </row>
    <row r="362">
      <c r="A362" t="n">
        <v>20374</v>
      </c>
      <c r="B362" t="n">
        <v>10002</v>
      </c>
      <c r="C362" t="n">
        <v>2</v>
      </c>
      <c r="D362" t="inlineStr">
        <is>
          <t>:\bt_lw_stack_area</t>
        </is>
      </c>
      <c r="E362" t="inlineStr">
        <is>
          <t>bt_lw_stack_area</t>
        </is>
      </c>
      <c r="F362" t="n">
        <v>2104</v>
      </c>
    </row>
    <row r="363">
      <c r="A363" t="n">
        <v>20375</v>
      </c>
      <c r="B363" t="n">
        <v>10002</v>
      </c>
      <c r="C363" t="n">
        <v>2</v>
      </c>
      <c r="D363" t="inlineStr">
        <is>
          <t>:\str.3</t>
        </is>
      </c>
      <c r="E363" t="inlineStr">
        <is>
          <t>str.3</t>
        </is>
      </c>
      <c r="F363" t="n">
        <v>129</v>
      </c>
    </row>
    <row r="364">
      <c r="A364" t="n">
        <v>20376</v>
      </c>
      <c r="B364" t="n">
        <v>10002</v>
      </c>
      <c r="C364" t="n">
        <v>2</v>
      </c>
      <c r="D364" t="inlineStr">
        <is>
          <t>:\hex.4</t>
        </is>
      </c>
      <c r="E364" t="inlineStr">
        <is>
          <t>hex.4</t>
        </is>
      </c>
      <c r="F364" t="n">
        <v>17</v>
      </c>
    </row>
    <row r="365">
      <c r="A365" t="n">
        <v>20377</v>
      </c>
      <c r="B365" t="n">
        <v>10002</v>
      </c>
      <c r="C365" t="n">
        <v>2</v>
      </c>
      <c r="D365" t="inlineStr">
        <is>
          <t>:\str.1</t>
        </is>
      </c>
      <c r="E365" t="inlineStr">
        <is>
          <t>str.1</t>
        </is>
      </c>
      <c r="F365" t="n">
        <v>30</v>
      </c>
    </row>
    <row r="366">
      <c r="A366" t="n">
        <v>20378</v>
      </c>
      <c r="B366" t="n">
        <v>10002</v>
      </c>
      <c r="C366" t="n">
        <v>2</v>
      </c>
      <c r="D366" t="inlineStr">
        <is>
          <t>:\frag_md_pool</t>
        </is>
      </c>
      <c r="E366" t="inlineStr">
        <is>
          <t>frag_md_pool</t>
        </is>
      </c>
      <c r="F366" t="n">
        <v>32</v>
      </c>
    </row>
    <row r="367">
      <c r="A367" t="n">
        <v>20379</v>
      </c>
      <c r="B367" t="n">
        <v>10002</v>
      </c>
      <c r="C367" t="n">
        <v>2</v>
      </c>
      <c r="D367" t="inlineStr">
        <is>
          <t>:\pending_recycled_events</t>
        </is>
      </c>
      <c r="E367" t="inlineStr">
        <is>
          <t>pending_recycled_events</t>
        </is>
      </c>
      <c r="F367" t="n">
        <v>24</v>
      </c>
    </row>
    <row r="368">
      <c r="A368" t="n">
        <v>20380</v>
      </c>
      <c r="B368" t="n">
        <v>10002</v>
      </c>
      <c r="C368" t="n">
        <v>2</v>
      </c>
      <c r="D368" t="inlineStr">
        <is>
          <t>:\att_pool</t>
        </is>
      </c>
      <c r="E368" t="inlineStr">
        <is>
          <t>att_pool</t>
        </is>
      </c>
      <c r="F368" t="n">
        <v>52</v>
      </c>
    </row>
    <row r="369">
      <c r="A369" t="n">
        <v>20381</v>
      </c>
      <c r="B369" t="n">
        <v>10002</v>
      </c>
      <c r="C369" t="n">
        <v>2</v>
      </c>
      <c r="D369" t="inlineStr">
        <is>
          <t>:\tx_meta_data_storage</t>
        </is>
      </c>
      <c r="E369" t="inlineStr">
        <is>
          <t>tx_meta_data_storage</t>
        </is>
      </c>
      <c r="F369" t="n">
        <v>120</v>
      </c>
    </row>
    <row r="370">
      <c r="A370" t="n">
        <v>20382</v>
      </c>
      <c r="B370" t="n">
        <v>10002</v>
      </c>
      <c r="C370" t="n">
        <v>2</v>
      </c>
      <c r="D370" t="inlineStr">
        <is>
          <t>:\hci_cmd_pool</t>
        </is>
      </c>
      <c r="E370" t="inlineStr">
        <is>
          <t>hci_cmd_pool</t>
        </is>
      </c>
      <c r="F370" t="n">
        <v>52</v>
      </c>
    </row>
    <row r="371">
      <c r="A371" t="n">
        <v>20383</v>
      </c>
      <c r="B371" t="n">
        <v>10002</v>
      </c>
      <c r="C371" t="n">
        <v>2</v>
      </c>
      <c r="D371" t="inlineStr">
        <is>
          <t>:\cmd_data</t>
        </is>
      </c>
      <c r="E371" t="inlineStr">
        <is>
          <t>cmd_data</t>
        </is>
      </c>
      <c r="F371" t="n">
        <v>24</v>
      </c>
    </row>
    <row r="372">
      <c r="A372" t="n">
        <v>20384</v>
      </c>
      <c r="B372" t="n">
        <v>10002</v>
      </c>
      <c r="C372" t="n">
        <v>2</v>
      </c>
      <c r="D372" t="inlineStr">
        <is>
          <t>:\fragments</t>
        </is>
      </c>
      <c r="E372" t="inlineStr">
        <is>
          <t>fragments</t>
        </is>
      </c>
      <c r="F372" t="n">
        <v>52</v>
      </c>
    </row>
    <row r="373">
      <c r="A373" t="n">
        <v>20385</v>
      </c>
      <c r="B373" t="n">
        <v>10002</v>
      </c>
      <c r="C373" t="n">
        <v>2</v>
      </c>
      <c r="D373" t="inlineStr">
        <is>
          <t>:\meta_events</t>
        </is>
      </c>
      <c r="E373" t="inlineStr">
        <is>
          <t>meta_events</t>
        </is>
      </c>
      <c r="F373" t="n">
        <v>64</v>
      </c>
    </row>
    <row r="374">
      <c r="A374" t="n">
        <v>20386</v>
      </c>
      <c r="B374" t="n">
        <v>10002</v>
      </c>
      <c r="C374" t="n">
        <v>2</v>
      </c>
      <c r="D374" t="inlineStr">
        <is>
          <t>:\ident.1</t>
        </is>
      </c>
      <c r="E374" t="inlineStr">
        <is>
          <t>ident.1</t>
        </is>
      </c>
      <c r="F374" t="n">
        <v>1</v>
      </c>
    </row>
    <row r="375">
      <c r="A375" t="n">
        <v>20387</v>
      </c>
      <c r="B375" t="n">
        <v>10002</v>
      </c>
      <c r="C375" t="n">
        <v>2</v>
      </c>
      <c r="D375" t="inlineStr">
        <is>
          <t>:\bt_l2cap_pool</t>
        </is>
      </c>
      <c r="E375" t="inlineStr">
        <is>
          <t>bt_l2cap_pool</t>
        </is>
      </c>
      <c r="F375" t="n">
        <v>176</v>
      </c>
    </row>
    <row r="376">
      <c r="A376" t="n">
        <v>20388</v>
      </c>
      <c r="B376" t="n">
        <v>10002</v>
      </c>
      <c r="C376" t="n">
        <v>2</v>
      </c>
      <c r="D376" t="inlineStr">
        <is>
          <t>:\ops.0.lto_priv.0</t>
        </is>
      </c>
      <c r="E376" t="inlineStr">
        <is>
          <t>ops.0.lto_priv.0</t>
        </is>
      </c>
      <c r="F376" t="n">
        <v>40</v>
      </c>
    </row>
    <row r="377">
      <c r="A377" t="n">
        <v>20389</v>
      </c>
      <c r="B377" t="n">
        <v>10002</v>
      </c>
      <c r="C377" t="n">
        <v>2</v>
      </c>
      <c r="D377" t="inlineStr">
        <is>
          <t>:\cancel</t>
        </is>
      </c>
      <c r="E377" t="inlineStr">
        <is>
          <t>cancel</t>
        </is>
      </c>
      <c r="F377" t="n">
        <v>28</v>
      </c>
    </row>
    <row r="378">
      <c r="A378" t="n">
        <v>20390</v>
      </c>
      <c r="B378" t="n">
        <v>10002</v>
      </c>
      <c r="C378" t="n">
        <v>2</v>
      </c>
      <c r="D378" t="inlineStr">
        <is>
          <t>:\handlers</t>
        </is>
      </c>
      <c r="E378" t="inlineStr">
        <is>
          <t>handlers</t>
        </is>
      </c>
      <c r="F378" t="n">
        <v>112</v>
      </c>
    </row>
    <row r="379">
      <c r="A379" t="n">
        <v>20391</v>
      </c>
      <c r="B379" t="n">
        <v>10002</v>
      </c>
      <c r="C379" t="n">
        <v>2</v>
      </c>
      <c r="D379" t="inlineStr">
        <is>
          <t>:\handlers</t>
        </is>
      </c>
      <c r="E379" t="inlineStr">
        <is>
          <t>handlers</t>
        </is>
      </c>
      <c r="F379" t="n">
        <v>120</v>
      </c>
    </row>
    <row r="380">
      <c r="A380" t="n">
        <v>20392</v>
      </c>
      <c r="B380" t="n">
        <v>10002</v>
      </c>
      <c r="C380" t="n">
        <v>2</v>
      </c>
      <c r="D380" t="inlineStr">
        <is>
          <t>:\ops.0.lto_priv.1</t>
        </is>
      </c>
      <c r="E380" t="inlineStr">
        <is>
          <t>ops.0.lto_priv.1</t>
        </is>
      </c>
      <c r="F380" t="n">
        <v>40</v>
      </c>
    </row>
    <row r="381">
      <c r="A381" t="n">
        <v>20393</v>
      </c>
      <c r="B381" t="n">
        <v>10002</v>
      </c>
      <c r="C381" t="n">
        <v>2</v>
      </c>
      <c r="D381" t="inlineStr">
        <is>
          <t>:\pub_key_cb_slist</t>
        </is>
      </c>
      <c r="E381" t="inlineStr">
        <is>
          <t>pub_key_cb_slist</t>
        </is>
      </c>
      <c r="F381" t="n">
        <v>8</v>
      </c>
    </row>
    <row r="382">
      <c r="A382" t="n">
        <v>20395</v>
      </c>
      <c r="B382" t="n">
        <v>10002</v>
      </c>
      <c r="C382" t="n">
        <v>2</v>
      </c>
      <c r="D382" t="inlineStr">
        <is>
          <t>:\bt_addr_any</t>
        </is>
      </c>
      <c r="E382" t="inlineStr">
        <is>
          <t>bt_addr_any</t>
        </is>
      </c>
      <c r="F382" t="n">
        <v>6</v>
      </c>
    </row>
    <row r="383">
      <c r="A383" t="n">
        <v>20396</v>
      </c>
      <c r="B383" t="n">
        <v>10002</v>
      </c>
      <c r="C383" t="n">
        <v>2</v>
      </c>
      <c r="D383" t="inlineStr">
        <is>
          <t>:\bt_addr_none</t>
        </is>
      </c>
      <c r="E383" t="inlineStr">
        <is>
          <t>bt_addr_none</t>
        </is>
      </c>
      <c r="F383" t="n">
        <v>6</v>
      </c>
    </row>
    <row r="384">
      <c r="A384" t="n">
        <v>20397</v>
      </c>
      <c r="B384" t="n">
        <v>10002</v>
      </c>
      <c r="C384" t="n">
        <v>2</v>
      </c>
      <c r="D384" t="inlineStr">
        <is>
          <t>:\net_buf_slist_lock</t>
        </is>
      </c>
      <c r="E384" t="inlineStr">
        <is>
          <t>net_buf_slist_lock</t>
        </is>
      </c>
      <c r="F384" t="n">
        <v>4</v>
      </c>
    </row>
    <row r="385">
      <c r="A385" t="n">
        <v>20398</v>
      </c>
      <c r="B385" t="n">
        <v>10002</v>
      </c>
      <c r="C385" t="n">
        <v>2</v>
      </c>
      <c r="D385" t="inlineStr">
        <is>
          <t>:\rx_work</t>
        </is>
      </c>
      <c r="E385" t="inlineStr">
        <is>
          <t>rx_work</t>
        </is>
      </c>
      <c r="F385" t="n">
        <v>16</v>
      </c>
    </row>
    <row r="386">
      <c r="A386" t="n">
        <v>20399</v>
      </c>
      <c r="B386" t="n">
        <v>10002</v>
      </c>
      <c r="C386" t="n">
        <v>2</v>
      </c>
      <c r="D386" t="inlineStr">
        <is>
          <t>:\prio_events</t>
        </is>
      </c>
      <c r="E386" t="inlineStr">
        <is>
          <t>prio_events</t>
        </is>
      </c>
      <c r="F386" t="n">
        <v>40</v>
      </c>
    </row>
    <row r="387">
      <c r="A387" t="n">
        <v>20400</v>
      </c>
      <c r="B387" t="n">
        <v>10002</v>
      </c>
      <c r="C387" t="n">
        <v>2</v>
      </c>
      <c r="D387" t="inlineStr">
        <is>
          <t>:\conn_change</t>
        </is>
      </c>
      <c r="E387" t="inlineStr">
        <is>
          <t>conn_change</t>
        </is>
      </c>
      <c r="F387" t="n">
        <v>16</v>
      </c>
    </row>
    <row r="388">
      <c r="A388" t="n">
        <v>20401</v>
      </c>
      <c r="B388" t="n">
        <v>10002</v>
      </c>
      <c r="C388" t="n">
        <v>2</v>
      </c>
      <c r="D388" t="inlineStr">
        <is>
          <t>:\recycled_work</t>
        </is>
      </c>
      <c r="E388" t="inlineStr">
        <is>
          <t>recycled_work</t>
        </is>
      </c>
      <c r="F388" t="n">
        <v>16</v>
      </c>
    </row>
    <row r="389">
      <c r="A389" t="n">
        <v>20402</v>
      </c>
      <c r="B389" t="n">
        <v>10002</v>
      </c>
      <c r="C389" t="n">
        <v>2</v>
      </c>
      <c r="D389" t="inlineStr">
        <is>
          <t>:\disconnected_handles</t>
        </is>
      </c>
      <c r="E389" t="inlineStr">
        <is>
          <t>disconnected_handles</t>
        </is>
      </c>
      <c r="F389" t="n">
        <v>4</v>
      </c>
    </row>
    <row r="390">
      <c r="A390" t="n">
        <v>20403</v>
      </c>
      <c r="B390" t="n">
        <v>10002</v>
      </c>
      <c r="C390" t="n">
        <v>2</v>
      </c>
      <c r="D390" t="inlineStr">
        <is>
          <t>:\disconnected_handles_reason</t>
        </is>
      </c>
      <c r="E390" t="inlineStr">
        <is>
          <t>disconnected_handles_reason</t>
        </is>
      </c>
      <c r="F390" t="n">
        <v>2</v>
      </c>
    </row>
    <row r="391">
      <c r="A391" t="n">
        <v>20405</v>
      </c>
      <c r="B391" t="n">
        <v>10002</v>
      </c>
      <c r="C391" t="n">
        <v>2</v>
      </c>
      <c r="D391" t="inlineStr">
        <is>
          <t>:\normal_events</t>
        </is>
      </c>
      <c r="E391" t="inlineStr">
        <is>
          <t>normal_events</t>
        </is>
      </c>
      <c r="F391" t="n">
        <v>48</v>
      </c>
    </row>
    <row r="392">
      <c r="A392" t="n">
        <v>20406</v>
      </c>
      <c r="B392" t="n">
        <v>10002</v>
      </c>
      <c r="C392" t="n">
        <v>2</v>
      </c>
      <c r="D392" t="inlineStr">
        <is>
          <t>:\procedures_on_connect</t>
        </is>
      </c>
      <c r="E392" t="inlineStr">
        <is>
          <t>procedures_on_connect</t>
        </is>
      </c>
      <c r="F392" t="n">
        <v>16</v>
      </c>
    </row>
    <row r="393">
      <c r="A393" t="n">
        <v>20407</v>
      </c>
      <c r="B393" t="n">
        <v>10002</v>
      </c>
      <c r="C393" t="n">
        <v>2</v>
      </c>
      <c r="D393" t="inlineStr">
        <is>
          <t>:\conn_tx</t>
        </is>
      </c>
      <c r="E393" t="inlineStr">
        <is>
          <t>conn_tx</t>
        </is>
      </c>
      <c r="F393" t="n">
        <v>36</v>
      </c>
    </row>
    <row r="394">
      <c r="A394" t="n">
        <v>20408</v>
      </c>
      <c r="B394" t="n">
        <v>10002</v>
      </c>
      <c r="C394" t="n">
        <v>2</v>
      </c>
      <c r="D394" t="inlineStr">
        <is>
          <t>:\gatt_conn_auth_info_cb.1</t>
        </is>
      </c>
      <c r="E394" t="inlineStr">
        <is>
          <t>gatt_conn_auth_info_cb.1</t>
        </is>
      </c>
      <c r="F394" t="n">
        <v>16</v>
      </c>
    </row>
    <row r="395">
      <c r="A395" t="n">
        <v>20409</v>
      </c>
      <c r="B395" t="n">
        <v>10002</v>
      </c>
      <c r="C395" t="n">
        <v>2</v>
      </c>
      <c r="D395" t="inlineStr">
        <is>
          <t>:\gatt_conn_cb.0</t>
        </is>
      </c>
      <c r="E395" t="inlineStr">
        <is>
          <t>gatt_conn_cb.0</t>
        </is>
      </c>
      <c r="F395" t="n">
        <v>44</v>
      </c>
    </row>
    <row r="396">
      <c r="A396" t="n">
        <v>20410</v>
      </c>
      <c r="B396" t="n">
        <v>10002</v>
      </c>
      <c r="C396" t="n">
        <v>2</v>
      </c>
      <c r="D396" t="inlineStr">
        <is>
          <t>:\plat_str.2</t>
        </is>
      </c>
      <c r="E396" t="inlineStr">
        <is>
          <t>plat_str.2</t>
        </is>
      </c>
      <c r="F396" t="n">
        <v>16</v>
      </c>
    </row>
    <row r="397">
      <c r="A397" t="n">
        <v>20411</v>
      </c>
      <c r="B397" t="n">
        <v>10002</v>
      </c>
      <c r="C397" t="n">
        <v>2</v>
      </c>
      <c r="D397" t="inlineStr">
        <is>
          <t>:\nordic_str.1</t>
        </is>
      </c>
      <c r="E397" t="inlineStr">
        <is>
          <t>nordic_str.1</t>
        </is>
      </c>
      <c r="F397" t="n">
        <v>24</v>
      </c>
    </row>
    <row r="398">
      <c r="A398" t="n">
        <v>20412</v>
      </c>
      <c r="B398" t="n">
        <v>10002</v>
      </c>
      <c r="C398" t="n">
        <v>2</v>
      </c>
      <c r="D398" t="inlineStr">
        <is>
          <t>:\var_str.0</t>
        </is>
      </c>
      <c r="E398" t="inlineStr">
        <is>
          <t>var_str.0</t>
        </is>
      </c>
      <c r="F398" t="n">
        <v>16</v>
      </c>
    </row>
    <row r="399">
      <c r="A399" t="n">
        <v>20413</v>
      </c>
      <c r="B399" t="n">
        <v>10002</v>
      </c>
      <c r="C399" t="n">
        <v>2</v>
      </c>
      <c r="D399" t="inlineStr">
        <is>
          <t>:\pub_key_work</t>
        </is>
      </c>
      <c r="E399" t="inlineStr">
        <is>
          <t>pub_key_work</t>
        </is>
      </c>
      <c r="F399" t="n">
        <v>16</v>
      </c>
    </row>
    <row r="400">
      <c r="A400" t="n">
        <v>20414</v>
      </c>
      <c r="B400" t="n">
        <v>10002</v>
      </c>
      <c r="C400" t="n">
        <v>2</v>
      </c>
      <c r="D400" t="inlineStr">
        <is>
          <t>:\_k_mem_slab_buf_req_slab</t>
        </is>
      </c>
      <c r="E400" t="inlineStr">
        <is>
          <t>_k_mem_slab_buf_req_slab</t>
        </is>
      </c>
      <c r="F400" t="n">
        <v>140</v>
      </c>
    </row>
    <row r="401">
      <c r="A401" t="n">
        <v>20415</v>
      </c>
      <c r="B401" t="n">
        <v>10002</v>
      </c>
      <c r="C401" t="n">
        <v>2</v>
      </c>
      <c r="D401" t="inlineStr">
        <is>
          <t>:\_k_mem_slab_buf_chan_slab</t>
        </is>
      </c>
      <c r="E401" t="inlineStr">
        <is>
          <t>_k_mem_slab_buf_chan_slab</t>
        </is>
      </c>
      <c r="F401" t="n">
        <v>368</v>
      </c>
    </row>
    <row r="402">
      <c r="A402" t="n">
        <v>20416</v>
      </c>
      <c r="B402" t="n">
        <v>10002</v>
      </c>
      <c r="C402" t="n">
        <v>2</v>
      </c>
      <c r="D402" t="inlineStr">
        <is>
          <t>:\_k_mem_slab_buf_att_slab</t>
        </is>
      </c>
      <c r="E402" t="inlineStr">
        <is>
          <t>_k_mem_slab_buf_att_slab</t>
        </is>
      </c>
      <c r="F402" t="n">
        <v>96</v>
      </c>
    </row>
    <row r="403">
      <c r="A403" t="n">
        <v>20417</v>
      </c>
      <c r="B403" t="n">
        <v>10002</v>
      </c>
      <c r="C403" t="n">
        <v>2</v>
      </c>
      <c r="D403" t="inlineStr">
        <is>
          <t>:\net_buf_data_att_pool</t>
        </is>
      </c>
      <c r="E403" t="inlineStr">
        <is>
          <t>net_buf_data_att_pool</t>
        </is>
      </c>
      <c r="F403" t="n">
        <v>380</v>
      </c>
    </row>
    <row r="404">
      <c r="A404" t="n">
        <v>20418</v>
      </c>
      <c r="B404" t="n">
        <v>10002</v>
      </c>
      <c r="C404" t="n">
        <v>2</v>
      </c>
      <c r="D404" t="inlineStr">
        <is>
          <t>:\net_buf_fixed_att_pool</t>
        </is>
      </c>
      <c r="E404" t="inlineStr">
        <is>
          <t>net_buf_fixed_att_pool</t>
        </is>
      </c>
      <c r="F404" t="n">
        <v>4</v>
      </c>
    </row>
    <row r="405">
      <c r="A405" t="n">
        <v>20419</v>
      </c>
      <c r="B405" t="n">
        <v>10002</v>
      </c>
      <c r="C405" t="n">
        <v>2</v>
      </c>
      <c r="D405" t="inlineStr">
        <is>
          <t>:\_net_buf_att_pool</t>
        </is>
      </c>
      <c r="E405" t="inlineStr">
        <is>
          <t>_net_buf_att_pool</t>
        </is>
      </c>
      <c r="F405" t="n">
        <v>200</v>
      </c>
    </row>
    <row r="406">
      <c r="A406" t="n">
        <v>20420</v>
      </c>
      <c r="B406" t="n">
        <v>10002</v>
      </c>
      <c r="C406" t="n">
        <v>2</v>
      </c>
      <c r="D406" t="inlineStr">
        <is>
          <t>:\net_buf_fixed_alloc_att_pool</t>
        </is>
      </c>
      <c r="E406" t="inlineStr">
        <is>
          <t>net_buf_fixed_alloc_att_pool</t>
        </is>
      </c>
      <c r="F406" t="n">
        <v>12</v>
      </c>
    </row>
    <row r="407">
      <c r="A407" t="n">
        <v>20421</v>
      </c>
      <c r="B407" t="n">
        <v>10002</v>
      </c>
      <c r="C407" t="n">
        <v>2</v>
      </c>
      <c r="D407" t="inlineStr">
        <is>
          <t>:\net_buf_fixed_fragments</t>
        </is>
      </c>
      <c r="E407" t="inlineStr">
        <is>
          <t>net_buf_fixed_fragments</t>
        </is>
      </c>
      <c r="F407" t="n">
        <v>4</v>
      </c>
    </row>
    <row r="408">
      <c r="A408" t="n">
        <v>20422</v>
      </c>
      <c r="B408" t="n">
        <v>10002</v>
      </c>
      <c r="C408" t="n">
        <v>2</v>
      </c>
      <c r="D408" t="inlineStr">
        <is>
          <t>:\_net_buf_fragments</t>
        </is>
      </c>
      <c r="E408" t="inlineStr">
        <is>
          <t>_net_buf_fragments</t>
        </is>
      </c>
      <c r="F408" t="n">
        <v>80</v>
      </c>
    </row>
    <row r="409">
      <c r="A409" t="n">
        <v>20423</v>
      </c>
      <c r="B409" t="n">
        <v>10002</v>
      </c>
      <c r="C409" t="n">
        <v>2</v>
      </c>
      <c r="D409" t="inlineStr">
        <is>
          <t>:\net_buf_fixed_alloc_fragments</t>
        </is>
      </c>
      <c r="E409" t="inlineStr">
        <is>
          <t>net_buf_fixed_alloc_fragments</t>
        </is>
      </c>
      <c r="F409" t="n">
        <v>12</v>
      </c>
    </row>
    <row r="410">
      <c r="A410" t="n">
        <v>20424</v>
      </c>
      <c r="B410" t="n">
        <v>10002</v>
      </c>
      <c r="C410" t="n">
        <v>2</v>
      </c>
      <c r="D410" t="inlineStr">
        <is>
          <t>:\net_buf_data_hci_cmd_pool</t>
        </is>
      </c>
      <c r="E410" t="inlineStr">
        <is>
          <t>net_buf_data_hci_cmd_pool</t>
        </is>
      </c>
      <c r="F410" t="n">
        <v>142</v>
      </c>
    </row>
    <row r="411">
      <c r="A411" t="n">
        <v>20425</v>
      </c>
      <c r="B411" t="n">
        <v>10002</v>
      </c>
      <c r="C411" t="n">
        <v>2</v>
      </c>
      <c r="D411" t="inlineStr">
        <is>
          <t>:\net_buf_fixed_hci_cmd_pool</t>
        </is>
      </c>
      <c r="E411" t="inlineStr">
        <is>
          <t>net_buf_fixed_hci_cmd_pool</t>
        </is>
      </c>
      <c r="F411" t="n">
        <v>4</v>
      </c>
    </row>
    <row r="412">
      <c r="A412" t="n">
        <v>20426</v>
      </c>
      <c r="B412" t="n">
        <v>10002</v>
      </c>
      <c r="C412" t="n">
        <v>2</v>
      </c>
      <c r="D412" t="inlineStr">
        <is>
          <t>:\_net_buf_hci_cmd_pool</t>
        </is>
      </c>
      <c r="E412" t="inlineStr">
        <is>
          <t>_net_buf_hci_cmd_pool</t>
        </is>
      </c>
      <c r="F412" t="n">
        <v>56</v>
      </c>
    </row>
    <row r="413">
      <c r="A413" t="n">
        <v>20427</v>
      </c>
      <c r="B413" t="n">
        <v>10002</v>
      </c>
      <c r="C413" t="n">
        <v>2</v>
      </c>
      <c r="D413" t="inlineStr">
        <is>
          <t>:\net_buf_fixed_alloc_hci_cmd_pool</t>
        </is>
      </c>
      <c r="E413" t="inlineStr">
        <is>
          <t>net_buf_fixed_alloc_hci_cmd_pool</t>
        </is>
      </c>
      <c r="F413" t="n">
        <v>12</v>
      </c>
    </row>
    <row r="414">
      <c r="A414" t="n">
        <v>20428</v>
      </c>
      <c r="B414" t="n">
        <v>10002</v>
      </c>
      <c r="C414" t="n">
        <v>2</v>
      </c>
      <c r="D414" t="inlineStr">
        <is>
          <t>:\net_buf_data_hci_rx_pool</t>
        </is>
      </c>
      <c r="E414" t="inlineStr">
        <is>
          <t>net_buf_data_hci_rx_pool</t>
        </is>
      </c>
      <c r="F414" t="n">
        <v>740</v>
      </c>
    </row>
    <row r="415">
      <c r="A415" t="n">
        <v>20429</v>
      </c>
      <c r="B415" t="n">
        <v>10002</v>
      </c>
      <c r="C415" t="n">
        <v>2</v>
      </c>
      <c r="D415" t="inlineStr">
        <is>
          <t>:\net_buf_fixed_hci_rx_pool</t>
        </is>
      </c>
      <c r="E415" t="inlineStr">
        <is>
          <t>net_buf_fixed_hci_rx_pool</t>
        </is>
      </c>
      <c r="F415" t="n">
        <v>4</v>
      </c>
    </row>
    <row r="416">
      <c r="A416" t="n">
        <v>20430</v>
      </c>
      <c r="B416" t="n">
        <v>10002</v>
      </c>
      <c r="C416" t="n">
        <v>2</v>
      </c>
      <c r="D416" t="inlineStr">
        <is>
          <t>:\_net_buf_hci_rx_pool</t>
        </is>
      </c>
      <c r="E416" t="inlineStr">
        <is>
          <t>_net_buf_hci_rx_pool</t>
        </is>
      </c>
      <c r="F416" t="n">
        <v>320</v>
      </c>
    </row>
    <row r="417">
      <c r="A417" t="n">
        <v>20431</v>
      </c>
      <c r="B417" t="n">
        <v>10002</v>
      </c>
      <c r="C417" t="n">
        <v>2</v>
      </c>
      <c r="D417" t="inlineStr">
        <is>
          <t>:\net_buf_fixed_alloc_hci_rx_pool</t>
        </is>
      </c>
      <c r="E417" t="inlineStr">
        <is>
          <t>net_buf_fixed_alloc_hci_rx_pool</t>
        </is>
      </c>
      <c r="F417" t="n">
        <v>12</v>
      </c>
    </row>
    <row r="418">
      <c r="A418" t="n">
        <v>20432</v>
      </c>
      <c r="B418" t="n">
        <v>10002</v>
      </c>
      <c r="C418" t="n">
        <v>2</v>
      </c>
      <c r="D418" t="inlineStr">
        <is>
          <t>:\parameters.0</t>
        </is>
      </c>
      <c r="E418" t="inlineStr">
        <is>
          <t>parameters.0</t>
        </is>
      </c>
      <c r="F418" t="n">
        <v>8</v>
      </c>
    </row>
    <row r="419">
      <c r="A419" t="n">
        <v>20433</v>
      </c>
      <c r="B419" t="n">
        <v>10002</v>
      </c>
      <c r="C419" t="n">
        <v>2</v>
      </c>
      <c r="D419" t="inlineStr">
        <is>
          <t>:\pages_layout.1</t>
        </is>
      </c>
      <c r="E419" t="inlineStr">
        <is>
          <t>pages_layout.1</t>
        </is>
      </c>
      <c r="F419" t="n">
        <v>8</v>
      </c>
    </row>
    <row r="420">
      <c r="A420" t="n">
        <v>20434</v>
      </c>
      <c r="B420" t="n">
        <v>10002</v>
      </c>
      <c r="C420" t="n">
        <v>2</v>
      </c>
      <c r="D420" t="inlineStr">
        <is>
          <t>:\flash_nor_parameters</t>
        </is>
      </c>
      <c r="E420" t="inlineStr">
        <is>
          <t>flash_nor_parameters</t>
        </is>
      </c>
      <c r="F420" t="n">
        <v>8</v>
      </c>
    </row>
    <row r="421">
      <c r="A421" t="n">
        <v>20436</v>
      </c>
      <c r="B421" t="n">
        <v>10002</v>
      </c>
      <c r="C421" t="n">
        <v>2</v>
      </c>
      <c r="D421" t="inlineStr">
        <is>
          <t>:\bt_smp_pool</t>
        </is>
      </c>
      <c r="E421" t="inlineStr">
        <is>
          <t>bt_smp_pool</t>
        </is>
      </c>
      <c r="F421" t="n">
        <v>768</v>
      </c>
    </row>
    <row r="422">
      <c r="A422" t="n">
        <v>20437</v>
      </c>
      <c r="B422" t="n">
        <v>10002</v>
      </c>
      <c r="C422" t="n">
        <v>2</v>
      </c>
      <c r="D422" t="inlineStr">
        <is>
          <t>:\hfclk_users</t>
        </is>
      </c>
      <c r="E422" t="inlineStr">
        <is>
          <t>hfclk_users</t>
        </is>
      </c>
      <c r="F422" t="n">
        <v>4</v>
      </c>
    </row>
    <row r="423">
      <c r="A423" t="n">
        <v>20438</v>
      </c>
      <c r="B423" t="n">
        <v>10002</v>
      </c>
      <c r="C423" t="n">
        <v>2</v>
      </c>
      <c r="D423" t="inlineStr">
        <is>
          <t>:\transitions.0</t>
        </is>
      </c>
      <c r="E423" t="inlineStr">
        <is>
          <t>transitions.0</t>
        </is>
      </c>
      <c r="F423" t="n">
        <v>12</v>
      </c>
    </row>
    <row r="424">
      <c r="A424" t="n">
        <v>20439</v>
      </c>
      <c r="B424" t="n">
        <v>10002</v>
      </c>
      <c r="C424" t="n">
        <v>2</v>
      </c>
      <c r="D424" t="inlineStr">
        <is>
          <t>:\sem_lock</t>
        </is>
      </c>
      <c r="E424" t="inlineStr">
        <is>
          <t>sem_lock</t>
        </is>
      </c>
      <c r="F424" t="n">
        <v>24</v>
      </c>
    </row>
    <row r="425">
      <c r="A425" t="n">
        <v>20441</v>
      </c>
      <c r="B425" t="n">
        <v>10002</v>
      </c>
      <c r="C425" t="n">
        <v>2</v>
      </c>
      <c r="D425" t="inlineStr">
        <is>
          <t>:\ops.0</t>
        </is>
      </c>
      <c r="E425" t="inlineStr">
        <is>
          <t>ops.0</t>
        </is>
      </c>
      <c r="F425" t="n">
        <v>40</v>
      </c>
    </row>
    <row r="426">
      <c r="A426" t="n">
        <v>20442</v>
      </c>
      <c r="B426" t="n">
        <v>10002</v>
      </c>
      <c r="C426" t="n">
        <v>2</v>
      </c>
      <c r="D426" t="inlineStr">
        <is>
          <t>:\sc_ccc</t>
        </is>
      </c>
      <c r="E426" t="inlineStr">
        <is>
          <t>sc_ccc</t>
        </is>
      </c>
      <c r="F426" t="n">
        <v>36</v>
      </c>
    </row>
    <row r="427">
      <c r="A427" t="n">
        <v>20443</v>
      </c>
      <c r="B427" t="n">
        <v>10002</v>
      </c>
      <c r="C427" t="n">
        <v>2</v>
      </c>
      <c r="D427" t="inlineStr">
        <is>
          <t>:\sc_range</t>
        </is>
      </c>
      <c r="E427" t="inlineStr">
        <is>
          <t>sc_range</t>
        </is>
      </c>
      <c r="F427" t="n">
        <v>8</v>
      </c>
    </row>
    <row r="428">
      <c r="A428" t="n">
        <v>20444</v>
      </c>
      <c r="B428" t="n">
        <v>10002</v>
      </c>
      <c r="C428" t="n">
        <v>2</v>
      </c>
      <c r="D428" t="inlineStr">
        <is>
          <t>:\sc_restore_params</t>
        </is>
      </c>
      <c r="E428" t="inlineStr">
        <is>
          <t>sc_restore_params</t>
        </is>
      </c>
      <c r="F428" t="n">
        <v>48</v>
      </c>
    </row>
    <row r="429">
      <c r="A429" t="n">
        <v>20445</v>
      </c>
      <c r="B429" t="n">
        <v>10002</v>
      </c>
      <c r="C429" t="n">
        <v>2</v>
      </c>
      <c r="D429" t="inlineStr">
        <is>
          <t>:\attr__1_gatt_svc</t>
        </is>
      </c>
      <c r="E429" t="inlineStr">
        <is>
          <t>attr__1_gatt_svc</t>
        </is>
      </c>
      <c r="F429" t="n">
        <v>160</v>
      </c>
    </row>
    <row r="430">
      <c r="A430" t="n">
        <v>20446</v>
      </c>
      <c r="B430" t="n">
        <v>10002</v>
      </c>
      <c r="C430" t="n">
        <v>2</v>
      </c>
      <c r="D430" t="inlineStr">
        <is>
          <t>:\sc_public_key</t>
        </is>
      </c>
      <c r="E430" t="inlineStr">
        <is>
          <t>sc_public_key</t>
        </is>
      </c>
      <c r="F430" t="n">
        <v>4</v>
      </c>
    </row>
    <row r="431">
      <c r="A431" t="n">
        <v>20447</v>
      </c>
      <c r="B431" t="n">
        <v>10002</v>
      </c>
      <c r="C431" t="n">
        <v>2</v>
      </c>
      <c r="D431" t="inlineStr">
        <is>
          <t>:\gen_method_sc</t>
        </is>
      </c>
      <c r="E431" t="inlineStr">
        <is>
          <t>gen_method_sc</t>
        </is>
      </c>
      <c r="F431" t="n">
        <v>25</v>
      </c>
    </row>
    <row r="432">
      <c r="A432" t="n">
        <v>20448</v>
      </c>
      <c r="B432" t="n">
        <v>10002</v>
      </c>
      <c r="C432" t="n">
        <v>2</v>
      </c>
      <c r="D432" t="inlineStr">
        <is>
          <t>:\salt.0</t>
        </is>
      </c>
      <c r="E432" t="inlineStr">
        <is>
          <t>salt.0</t>
        </is>
      </c>
      <c r="F432" t="n">
        <v>16</v>
      </c>
    </row>
    <row r="433">
      <c r="A433" t="n">
        <v>20452</v>
      </c>
      <c r="B433" t="n">
        <v>10002</v>
      </c>
      <c r="C433" t="n">
        <v>2</v>
      </c>
      <c r="D433" t="inlineStr">
        <is>
          <t>:\dh_key_work</t>
        </is>
      </c>
      <c r="E433" t="inlineStr">
        <is>
          <t>dh_key_work</t>
        </is>
      </c>
      <c r="F433" t="n">
        <v>16</v>
      </c>
    </row>
    <row r="434">
      <c r="A434" t="n">
        <v>20453</v>
      </c>
      <c r="B434" t="n">
        <v>10002</v>
      </c>
      <c r="C434" t="n">
        <v>2</v>
      </c>
      <c r="D434" t="inlineStr">
        <is>
          <t>:\debug_public_key</t>
        </is>
      </c>
      <c r="E434" t="inlineStr">
        <is>
          <t>debug_public_key</t>
        </is>
      </c>
      <c r="F434" t="n">
        <v>64</v>
      </c>
    </row>
    <row r="435">
      <c r="A435" t="n">
        <v>20454</v>
      </c>
      <c r="B435" t="n">
        <v>10002</v>
      </c>
      <c r="C435" t="n">
        <v>2</v>
      </c>
      <c r="D435" t="inlineStr">
        <is>
          <t>:\lock</t>
        </is>
      </c>
      <c r="E435" t="inlineStr">
        <is>
          <t>lock</t>
        </is>
      </c>
      <c r="F435" t="n">
        <v>4</v>
      </c>
    </row>
    <row r="436">
      <c r="A436" t="n">
        <v>20455</v>
      </c>
      <c r="B436" t="n">
        <v>10002</v>
      </c>
      <c r="C436" t="n">
        <v>2</v>
      </c>
      <c r="D436" t="inlineStr">
        <is>
          <t>:\minimal_erase_types</t>
        </is>
      </c>
      <c r="E436" t="inlineStr">
        <is>
          <t>minimal_erase_types</t>
        </is>
      </c>
      <c r="F436" t="n">
        <v>8</v>
      </c>
    </row>
    <row r="437">
      <c r="A437" t="n">
        <v>20456</v>
      </c>
      <c r="B437" t="n">
        <v>10002</v>
      </c>
      <c r="C437" t="n">
        <v>2</v>
      </c>
      <c r="D437" t="inlineStr">
        <is>
          <t>:\__pinctrl_state_pins_0__device_dts_ord_117</t>
        </is>
      </c>
      <c r="E437" t="inlineStr">
        <is>
          <t>__pinctrl_state_pins_0__device_dts_ord_117</t>
        </is>
      </c>
      <c r="F437" t="n">
        <v>12</v>
      </c>
    </row>
    <row r="438">
      <c r="A438" t="n">
        <v>20457</v>
      </c>
      <c r="B438" t="n">
        <v>10002</v>
      </c>
      <c r="C438" t="n">
        <v>2</v>
      </c>
      <c r="D438" t="inlineStr">
        <is>
          <t>:\__pinctrl_states__device_dts_ord_117</t>
        </is>
      </c>
      <c r="E438" t="inlineStr">
        <is>
          <t>__pinctrl_states__device_dts_ord_117</t>
        </is>
      </c>
      <c r="F438" t="n">
        <v>8</v>
      </c>
    </row>
    <row r="439">
      <c r="A439" t="n">
        <v>20458</v>
      </c>
      <c r="B439" t="n">
        <v>10002</v>
      </c>
      <c r="C439" t="n">
        <v>2</v>
      </c>
      <c r="D439" t="inlineStr">
        <is>
          <t>:\spim_00_rx_buffer</t>
        </is>
      </c>
      <c r="E439" t="inlineStr">
        <is>
          <t>spim_00_rx_buffer</t>
        </is>
      </c>
      <c r="F439" t="n">
        <v>8</v>
      </c>
    </row>
    <row r="440">
      <c r="A440" t="n">
        <v>20459</v>
      </c>
      <c r="B440" t="n">
        <v>10002</v>
      </c>
      <c r="C440" t="n">
        <v>2</v>
      </c>
      <c r="D440" t="inlineStr">
        <is>
          <t>:\spim_00_tx_buffer</t>
        </is>
      </c>
      <c r="E440" t="inlineStr">
        <is>
          <t>spim_00_tx_buffer</t>
        </is>
      </c>
      <c r="F440" t="n">
        <v>8</v>
      </c>
    </row>
    <row r="441">
      <c r="A441" t="n">
        <v>20460</v>
      </c>
      <c r="B441" t="n">
        <v>10002</v>
      </c>
      <c r="C441" t="n">
        <v>2</v>
      </c>
      <c r="D441" t="inlineStr">
        <is>
          <t>:\__pinctrl_dev_config__device_dts_ord_117</t>
        </is>
      </c>
      <c r="E441" t="inlineStr">
        <is>
          <t>__pinctrl_dev_config__device_dts_ord_117</t>
        </is>
      </c>
      <c r="F441" t="n">
        <v>12</v>
      </c>
    </row>
    <row r="442">
      <c r="A442" t="n">
        <v>20461</v>
      </c>
      <c r="B442" t="n">
        <v>10002</v>
      </c>
      <c r="C442" t="n">
        <v>2</v>
      </c>
      <c r="D442" t="inlineStr">
        <is>
          <t>:\spi_00_data</t>
        </is>
      </c>
      <c r="E442" t="inlineStr">
        <is>
          <t>spi_00_data</t>
        </is>
      </c>
      <c r="F442" t="n">
        <v>120</v>
      </c>
    </row>
    <row r="443">
      <c r="A443" t="n">
        <v>20462</v>
      </c>
      <c r="B443" t="n">
        <v>10002</v>
      </c>
      <c r="C443" t="n">
        <v>2</v>
      </c>
      <c r="D443" t="inlineStr">
        <is>
          <t>:\__devstate_dts_ord_117</t>
        </is>
      </c>
      <c r="E443" t="inlineStr">
        <is>
          <t>__devstate_dts_ord_117</t>
        </is>
      </c>
      <c r="F443" t="n">
        <v>2</v>
      </c>
    </row>
    <row r="444">
      <c r="A444" t="n">
        <v>20463</v>
      </c>
      <c r="B444" t="n">
        <v>10002</v>
      </c>
      <c r="C444" t="n">
        <v>2</v>
      </c>
      <c r="D444" t="inlineStr">
        <is>
          <t>:\spi_00z_config</t>
        </is>
      </c>
      <c r="E444" t="inlineStr">
        <is>
          <t>spi_00z_config</t>
        </is>
      </c>
      <c r="F444" t="n">
        <v>76</v>
      </c>
    </row>
    <row r="445">
      <c r="A445" t="n">
        <v>20464</v>
      </c>
      <c r="B445" t="n">
        <v>10002</v>
      </c>
      <c r="C445" t="n">
        <v>2</v>
      </c>
      <c r="D445" t="inlineStr">
        <is>
          <t>:\spi_nor_0_data</t>
        </is>
      </c>
      <c r="E445" t="inlineStr">
        <is>
          <t>spi_nor_0_data</t>
        </is>
      </c>
      <c r="F445" t="n">
        <v>32</v>
      </c>
    </row>
    <row r="446">
      <c r="A446" t="n">
        <v>20465</v>
      </c>
      <c r="B446" t="n">
        <v>10002</v>
      </c>
      <c r="C446" t="n">
        <v>2</v>
      </c>
      <c r="D446" t="inlineStr">
        <is>
          <t>:\__devstate_dts_ord_118</t>
        </is>
      </c>
      <c r="E446" t="inlineStr">
        <is>
          <t>__devstate_dts_ord_118</t>
        </is>
      </c>
      <c r="F446" t="n">
        <v>2</v>
      </c>
    </row>
    <row r="447">
      <c r="A447" t="n">
        <v>20466</v>
      </c>
      <c r="B447" t="n">
        <v>10002</v>
      </c>
      <c r="C447" t="n">
        <v>2</v>
      </c>
      <c r="D447" t="inlineStr">
        <is>
          <t>:\spi_nor_0_config</t>
        </is>
      </c>
      <c r="E447" t="inlineStr">
        <is>
          <t>spi_nor_0_config</t>
        </is>
      </c>
      <c r="F447" t="n">
        <v>52</v>
      </c>
    </row>
    <row r="448">
      <c r="A448" t="n">
        <v>20467</v>
      </c>
      <c r="B448" t="n">
        <v>10002</v>
      </c>
      <c r="C448" t="n">
        <v>2</v>
      </c>
      <c r="D448" t="inlineStr">
        <is>
          <t>:\__devstate_dts_ord_3</t>
        </is>
      </c>
      <c r="E448" t="inlineStr">
        <is>
          <t>__devstate_dts_ord_3</t>
        </is>
      </c>
      <c r="F448" t="n">
        <v>2</v>
      </c>
    </row>
    <row r="449">
      <c r="A449" t="n">
        <v>20468</v>
      </c>
      <c r="B449" t="n">
        <v>10002</v>
      </c>
      <c r="C449" t="n">
        <v>2</v>
      </c>
      <c r="D449" t="inlineStr">
        <is>
          <t>:\__pinctrl_state_pins_0__device_dts_ord_102</t>
        </is>
      </c>
      <c r="E449" t="inlineStr">
        <is>
          <t>__pinctrl_state_pins_0__device_dts_ord_102</t>
        </is>
      </c>
      <c r="F449" t="n">
        <v>16</v>
      </c>
    </row>
    <row r="450">
      <c r="A450" t="n">
        <v>20469</v>
      </c>
      <c r="B450" t="n">
        <v>10002</v>
      </c>
      <c r="C450" t="n">
        <v>2</v>
      </c>
      <c r="D450" t="inlineStr">
        <is>
          <t>:\__pinctrl_states__device_dts_ord_102</t>
        </is>
      </c>
      <c r="E450" t="inlineStr">
        <is>
          <t>__pinctrl_states__device_dts_ord_102</t>
        </is>
      </c>
      <c r="F450" t="n">
        <v>8</v>
      </c>
    </row>
    <row r="451">
      <c r="A451" t="n">
        <v>20470</v>
      </c>
      <c r="B451" t="n">
        <v>10002</v>
      </c>
      <c r="C451" t="n">
        <v>2</v>
      </c>
      <c r="D451" t="inlineStr">
        <is>
          <t>:\__isr_table_entry_uarte_nrfx_isr_int_irq_83.1</t>
        </is>
      </c>
      <c r="E451" t="inlineStr">
        <is>
          <t>__isr_table_entry_uarte_nrfx_isr_int_irq_83.1</t>
        </is>
      </c>
      <c r="F451" t="n">
        <v>8</v>
      </c>
    </row>
    <row r="452">
      <c r="A452" t="n">
        <v>20471</v>
      </c>
      <c r="B452" t="n">
        <v>10002</v>
      </c>
      <c r="C452" t="n">
        <v>2</v>
      </c>
      <c r="D452" t="inlineStr">
        <is>
          <t>:\uarte20_poll_in_byte</t>
        </is>
      </c>
      <c r="E452" t="inlineStr">
        <is>
          <t>uarte20_poll_in_byte</t>
        </is>
      </c>
      <c r="F452" t="n">
        <v>1</v>
      </c>
    </row>
    <row r="453">
      <c r="A453" t="n">
        <v>20472</v>
      </c>
      <c r="B453" t="n">
        <v>10002</v>
      </c>
      <c r="C453" t="n">
        <v>2</v>
      </c>
      <c r="D453" t="inlineStr">
        <is>
          <t>:\uarte20_poll_out_byte</t>
        </is>
      </c>
      <c r="E453" t="inlineStr">
        <is>
          <t>uarte20_poll_out_byte</t>
        </is>
      </c>
      <c r="F453" t="n">
        <v>1</v>
      </c>
    </row>
    <row r="454">
      <c r="A454" t="n">
        <v>20473</v>
      </c>
      <c r="B454" t="n">
        <v>10002</v>
      </c>
      <c r="C454" t="n">
        <v>2</v>
      </c>
      <c r="D454" t="inlineStr">
        <is>
          <t>:\__pinctrl_dev_config__device_dts_ord_102</t>
        </is>
      </c>
      <c r="E454" t="inlineStr">
        <is>
          <t>__pinctrl_dev_config__device_dts_ord_102</t>
        </is>
      </c>
      <c r="F454" t="n">
        <v>12</v>
      </c>
    </row>
    <row r="455">
      <c r="A455" t="n">
        <v>20474</v>
      </c>
      <c r="B455" t="n">
        <v>10002</v>
      </c>
      <c r="C455" t="n">
        <v>2</v>
      </c>
      <c r="D455" t="inlineStr">
        <is>
          <t>:\uarte_20_data</t>
        </is>
      </c>
      <c r="E455" t="inlineStr">
        <is>
          <t>uarte_20_data</t>
        </is>
      </c>
      <c r="F455" t="n">
        <v>8</v>
      </c>
    </row>
    <row r="456">
      <c r="A456" t="n">
        <v>20475</v>
      </c>
      <c r="B456" t="n">
        <v>10002</v>
      </c>
      <c r="C456" t="n">
        <v>2</v>
      </c>
      <c r="D456" t="inlineStr">
        <is>
          <t>:\__devstate_dts_ord_102</t>
        </is>
      </c>
      <c r="E456" t="inlineStr">
        <is>
          <t>__devstate_dts_ord_102</t>
        </is>
      </c>
      <c r="F456" t="n">
        <v>2</v>
      </c>
    </row>
    <row r="457">
      <c r="A457" t="n">
        <v>20476</v>
      </c>
      <c r="B457" t="n">
        <v>10002</v>
      </c>
      <c r="C457" t="n">
        <v>2</v>
      </c>
      <c r="D457" t="inlineStr">
        <is>
          <t>:\uarte_20z_config</t>
        </is>
      </c>
      <c r="E457" t="inlineStr">
        <is>
          <t>uarte_20z_config</t>
        </is>
      </c>
      <c r="F457" t="n">
        <v>44</v>
      </c>
    </row>
    <row r="458">
      <c r="A458" t="n">
        <v>20493</v>
      </c>
      <c r="B458" t="n">
        <v>10002</v>
      </c>
      <c r="C458" t="n">
        <v>2</v>
      </c>
      <c r="D458" t="inlineStr">
        <is>
          <t>:\valid_keys</t>
        </is>
      </c>
      <c r="E458" t="inlineStr">
        <is>
          <t>valid_keys</t>
        </is>
      </c>
      <c r="F458" t="n">
        <v>380</v>
      </c>
    </row>
    <row r="459">
      <c r="A459" t="n">
        <v>20494</v>
      </c>
      <c r="B459" t="n">
        <v>10002</v>
      </c>
      <c r="C459" t="n">
        <v>2</v>
      </c>
      <c r="D459" t="inlineStr">
        <is>
          <t>:\sxhashalg_sha2_224</t>
        </is>
      </c>
      <c r="E459" t="inlineStr">
        <is>
          <t>sxhashalg_sha2_224</t>
        </is>
      </c>
      <c r="F459" t="n">
        <v>32</v>
      </c>
    </row>
    <row r="460">
      <c r="A460" t="n">
        <v>20495</v>
      </c>
      <c r="B460" t="n">
        <v>10002</v>
      </c>
      <c r="C460" t="n">
        <v>2</v>
      </c>
      <c r="D460" t="inlineStr">
        <is>
          <t>:\sxhashalg_sha2_256</t>
        </is>
      </c>
      <c r="E460" t="inlineStr">
        <is>
          <t>sxhashalg_sha2_256</t>
        </is>
      </c>
      <c r="F460" t="n">
        <v>32</v>
      </c>
    </row>
    <row r="461">
      <c r="A461" t="n">
        <v>20496</v>
      </c>
      <c r="B461" t="n">
        <v>10002</v>
      </c>
      <c r="C461" t="n">
        <v>2</v>
      </c>
      <c r="D461" t="inlineStr">
        <is>
          <t>:\sx_curve_nistp256</t>
        </is>
      </c>
      <c r="E461" t="inlineStr">
        <is>
          <t>sx_curve_nistp256</t>
        </is>
      </c>
      <c r="F461" t="n">
        <v>12</v>
      </c>
    </row>
    <row r="462">
      <c r="A462" t="n">
        <v>20497</v>
      </c>
      <c r="B462" t="n">
        <v>10002</v>
      </c>
      <c r="C462" t="n">
        <v>2</v>
      </c>
      <c r="D462" t="inlineStr">
        <is>
          <t>:\crc8_ccitt_small_table</t>
        </is>
      </c>
      <c r="E462" t="inlineStr">
        <is>
          <t>crc8_ccitt_small_table</t>
        </is>
      </c>
      <c r="F462" t="n">
        <v>16</v>
      </c>
    </row>
    <row r="463">
      <c r="A463" t="n">
        <v>20499</v>
      </c>
      <c r="B463" t="n">
        <v>10002</v>
      </c>
      <c r="C463" t="n">
        <v>2</v>
      </c>
      <c r="D463" t="inlineStr">
        <is>
          <t>:\uuid_16_pool</t>
        </is>
      </c>
      <c r="E463" t="inlineStr">
        <is>
          <t>uuid_16_pool</t>
        </is>
      </c>
      <c r="F463" t="n">
        <v>8</v>
      </c>
    </row>
    <row r="464">
      <c r="A464" t="n">
        <v>20500</v>
      </c>
      <c r="B464" t="n">
        <v>10002</v>
      </c>
      <c r="C464" t="n">
        <v>2</v>
      </c>
      <c r="D464" t="inlineStr">
        <is>
          <t>:\uuid_32_pool</t>
        </is>
      </c>
      <c r="E464" t="inlineStr">
        <is>
          <t>uuid_32_pool</t>
        </is>
      </c>
      <c r="F464" t="n">
        <v>8</v>
      </c>
    </row>
    <row r="465">
      <c r="A465" t="n">
        <v>20501</v>
      </c>
      <c r="B465" t="n">
        <v>10002</v>
      </c>
      <c r="C465" t="n">
        <v>2</v>
      </c>
      <c r="D465" t="inlineStr">
        <is>
          <t>:\uuid_128_pool</t>
        </is>
      </c>
      <c r="E465" t="inlineStr">
        <is>
          <t>uuid_128_pool</t>
        </is>
      </c>
      <c r="F465" t="n">
        <v>8</v>
      </c>
    </row>
    <row r="466">
      <c r="A466" t="n">
        <v>20503</v>
      </c>
      <c r="B466" t="n">
        <v>10002</v>
      </c>
      <c r="C466" t="n">
        <v>2</v>
      </c>
      <c r="D466" t="inlineStr">
        <is>
          <t>:\chrc_pool</t>
        </is>
      </c>
      <c r="E466" t="inlineStr">
        <is>
          <t>chrc_pool</t>
        </is>
      </c>
      <c r="F466" t="n">
        <v>8</v>
      </c>
    </row>
    <row r="467">
      <c r="A467" t="n">
        <v>20504</v>
      </c>
      <c r="B467" t="n">
        <v>10002</v>
      </c>
      <c r="C467" t="n">
        <v>2</v>
      </c>
      <c r="D467" t="inlineStr">
        <is>
          <t>:\chrc_tab</t>
        </is>
      </c>
      <c r="E467" t="inlineStr">
        <is>
          <t>chrc_tab</t>
        </is>
      </c>
      <c r="F467" t="n">
        <v>160</v>
      </c>
    </row>
    <row r="468">
      <c r="A468" t="n">
        <v>20505</v>
      </c>
      <c r="B468" t="n">
        <v>10002</v>
      </c>
      <c r="C468" t="n">
        <v>2</v>
      </c>
      <c r="D468" t="inlineStr">
        <is>
          <t>:\acl_tx_pool</t>
        </is>
      </c>
      <c r="E468" t="inlineStr">
        <is>
          <t>acl_tx_pool</t>
        </is>
      </c>
      <c r="F468" t="n">
        <v>52</v>
      </c>
    </row>
    <row r="469">
      <c r="A469" t="n">
        <v>20506</v>
      </c>
      <c r="B469" t="n">
        <v>10002</v>
      </c>
      <c r="C469" t="n">
        <v>2</v>
      </c>
      <c r="D469" t="inlineStr">
        <is>
          <t>:\str.2</t>
        </is>
      </c>
      <c r="E469" t="inlineStr">
        <is>
          <t>str.2</t>
        </is>
      </c>
      <c r="F469" t="n">
        <v>18</v>
      </c>
    </row>
    <row r="470">
      <c r="A470" t="n">
        <v>20507</v>
      </c>
      <c r="B470" t="n">
        <v>10002</v>
      </c>
      <c r="C470" t="n">
        <v>2</v>
      </c>
      <c r="D470" t="inlineStr">
        <is>
          <t>:\users</t>
        </is>
      </c>
      <c r="E470" t="inlineStr">
        <is>
          <t>users</t>
        </is>
      </c>
      <c r="F470" t="n">
        <v>4</v>
      </c>
    </row>
    <row r="471">
      <c r="A471" t="n">
        <v>20508</v>
      </c>
      <c r="B471" t="n">
        <v>10002</v>
      </c>
      <c r="C471" t="n">
        <v>2</v>
      </c>
      <c r="D471" t="inlineStr">
        <is>
          <t>:\params_x448</t>
        </is>
      </c>
      <c r="E471" t="inlineStr">
        <is>
          <t>params_x448</t>
        </is>
      </c>
      <c r="F471" t="n">
        <v>112</v>
      </c>
    </row>
    <row r="472">
      <c r="A472" t="n">
        <v>20509</v>
      </c>
      <c r="B472" t="n">
        <v>10002</v>
      </c>
      <c r="C472" t="n">
        <v>2</v>
      </c>
      <c r="D472" t="inlineStr">
        <is>
          <t>:\params_ed448</t>
        </is>
      </c>
      <c r="E472" t="inlineStr">
        <is>
          <t>params_ed448</t>
        </is>
      </c>
      <c r="F472" t="n">
        <v>285</v>
      </c>
    </row>
    <row r="473">
      <c r="A473" t="n">
        <v>20510</v>
      </c>
      <c r="B473" t="n">
        <v>10002</v>
      </c>
      <c r="C473" t="n">
        <v>2</v>
      </c>
      <c r="D473" t="inlineStr">
        <is>
          <t>:\metadata_usage_flags_mapping</t>
        </is>
      </c>
      <c r="E473" t="inlineStr">
        <is>
          <t>metadata_usage_flags_mapping</t>
        </is>
      </c>
      <c r="F473" t="n">
        <v>28</v>
      </c>
    </row>
    <row r="474">
      <c r="A474" t="n">
        <v>20511</v>
      </c>
      <c r="B474" t="n">
        <v>10002</v>
      </c>
      <c r="C474" t="n">
        <v>2</v>
      </c>
      <c r="D474" t="inlineStr">
        <is>
          <t>:\ba413tags</t>
        </is>
      </c>
      <c r="E474" t="inlineStr">
        <is>
          <t>ba413tags</t>
        </is>
      </c>
      <c r="F474" t="n">
        <v>16</v>
      </c>
    </row>
    <row r="475">
      <c r="A475" t="n">
        <v>20512</v>
      </c>
      <c r="B475" t="n">
        <v>10002</v>
      </c>
      <c r="C475" t="n">
        <v>2</v>
      </c>
      <c r="D475" t="inlineStr">
        <is>
          <t>:\CMD_ECC_PTONCURVE</t>
        </is>
      </c>
      <c r="E475" t="inlineStr">
        <is>
          <t>CMD_ECC_PTONCURVE</t>
        </is>
      </c>
      <c r="F475" t="n">
        <v>20</v>
      </c>
    </row>
    <row r="476">
      <c r="A476" t="n">
        <v>20513</v>
      </c>
      <c r="B476" t="n">
        <v>10002</v>
      </c>
      <c r="C476" t="n">
        <v>2</v>
      </c>
      <c r="D476" t="inlineStr">
        <is>
          <t>:\prng_pool_remaining</t>
        </is>
      </c>
      <c r="E476" t="inlineStr">
        <is>
          <t>prng_pool_remaining</t>
        </is>
      </c>
      <c r="F476" t="n">
        <v>4</v>
      </c>
    </row>
    <row r="477">
      <c r="A477" t="n">
        <v>20514</v>
      </c>
      <c r="B477" t="n">
        <v>10002</v>
      </c>
      <c r="C477" t="n">
        <v>2</v>
      </c>
      <c r="D477" t="inlineStr">
        <is>
          <t>:\prng_pool</t>
        </is>
      </c>
      <c r="E477" t="inlineStr">
        <is>
          <t>prng_pool</t>
        </is>
      </c>
      <c r="F477" t="n">
        <v>128</v>
      </c>
    </row>
    <row r="478">
      <c r="A478" t="n">
        <v>20515</v>
      </c>
      <c r="B478" t="n">
        <v>10002</v>
      </c>
      <c r="C478" t="n">
        <v>2</v>
      </c>
      <c r="D478" t="inlineStr">
        <is>
          <t>:\ba411cfg</t>
        </is>
      </c>
      <c r="E478" t="inlineStr">
        <is>
          <t>ba411cfg</t>
        </is>
      </c>
      <c r="F478" t="n">
        <v>28</v>
      </c>
    </row>
    <row r="479">
      <c r="A479" t="n">
        <v>20516</v>
      </c>
      <c r="B479" t="n">
        <v>10002</v>
      </c>
      <c r="C479" t="n">
        <v>2</v>
      </c>
      <c r="D479" t="inlineStr">
        <is>
          <t>:\drive_modes</t>
        </is>
      </c>
      <c r="E479" t="inlineStr">
        <is>
          <t>drive_modes</t>
        </is>
      </c>
      <c r="F479" t="n">
        <v>9</v>
      </c>
    </row>
    <row r="480">
      <c r="A480" t="n">
        <v>20531</v>
      </c>
      <c r="B480" t="n">
        <v>10002</v>
      </c>
      <c r="C480" t="n">
        <v>2</v>
      </c>
      <c r="D480" t="inlineStr">
        <is>
          <t>:\attr_dis_svc</t>
        </is>
      </c>
      <c r="E480" t="inlineStr">
        <is>
          <t>attr_dis_svc</t>
        </is>
      </c>
      <c r="F480" t="n">
        <v>140</v>
      </c>
    </row>
    <row r="481">
      <c r="A481" t="n">
        <v>20546</v>
      </c>
      <c r="B481" t="n">
        <v>10002</v>
      </c>
      <c r="C481" t="n">
        <v>2</v>
      </c>
      <c r="D481" t="inlineStr">
        <is>
          <t>:\attr__2_gap_svc</t>
        </is>
      </c>
      <c r="E481" t="inlineStr">
        <is>
          <t>attr__2_gap_svc</t>
        </is>
      </c>
      <c r="F481" t="n">
        <v>140</v>
      </c>
    </row>
    <row r="482">
      <c r="A482" t="n">
        <v>20547</v>
      </c>
      <c r="B482" t="n">
        <v>10002</v>
      </c>
      <c r="C482" t="n">
        <v>2</v>
      </c>
      <c r="D482" t="inlineStr">
        <is>
          <t>:\net_buf_data_acl_tx_pool</t>
        </is>
      </c>
      <c r="E482" t="inlineStr">
        <is>
          <t>net_buf_data_acl_tx_pool</t>
        </is>
      </c>
      <c r="F482" t="n">
        <v>222</v>
      </c>
    </row>
    <row r="483">
      <c r="A483" t="n">
        <v>20548</v>
      </c>
      <c r="B483" t="n">
        <v>10002</v>
      </c>
      <c r="C483" t="n">
        <v>2</v>
      </c>
      <c r="D483" t="inlineStr">
        <is>
          <t>:\net_buf_fixed_acl_tx_pool</t>
        </is>
      </c>
      <c r="E483" t="inlineStr">
        <is>
          <t>net_buf_fixed_acl_tx_pool</t>
        </is>
      </c>
      <c r="F483" t="n">
        <v>4</v>
      </c>
    </row>
    <row r="484">
      <c r="A484" t="n">
        <v>20549</v>
      </c>
      <c r="B484" t="n">
        <v>10002</v>
      </c>
      <c r="C484" t="n">
        <v>2</v>
      </c>
      <c r="D484" t="inlineStr">
        <is>
          <t>:\_net_buf_acl_tx_pool</t>
        </is>
      </c>
      <c r="E484" t="inlineStr">
        <is>
          <t>_net_buf_acl_tx_pool</t>
        </is>
      </c>
      <c r="F484" t="n">
        <v>120</v>
      </c>
    </row>
    <row r="485">
      <c r="A485" t="n">
        <v>20550</v>
      </c>
      <c r="B485" t="n">
        <v>10002</v>
      </c>
      <c r="C485" t="n">
        <v>2</v>
      </c>
      <c r="D485" t="inlineStr">
        <is>
          <t>:\net_buf_fixed_alloc_acl_tx_pool</t>
        </is>
      </c>
      <c r="E485" t="inlineStr">
        <is>
          <t>net_buf_fixed_alloc_acl_tx_pool</t>
        </is>
      </c>
      <c r="F485" t="n">
        <v>12</v>
      </c>
    </row>
    <row r="486">
      <c r="A486" t="n">
        <v>20551</v>
      </c>
      <c r="B486" t="n">
        <v>10002</v>
      </c>
      <c r="C486" t="n">
        <v>2</v>
      </c>
      <c r="D486" t="inlineStr">
        <is>
          <t>:\ba411tags</t>
        </is>
      </c>
      <c r="E486" t="inlineStr">
        <is>
          <t>ba411tags</t>
        </is>
      </c>
      <c r="F486" t="n">
        <v>16</v>
      </c>
    </row>
    <row r="487">
      <c r="A487" t="n">
        <v>20552</v>
      </c>
      <c r="B487" t="n">
        <v>10002</v>
      </c>
      <c r="C487" t="n">
        <v>2</v>
      </c>
      <c r="D487" t="inlineStr">
        <is>
          <t>:\uuid_16_locks</t>
        </is>
      </c>
      <c r="E487" t="inlineStr">
        <is>
          <t>uuid_16_locks</t>
        </is>
      </c>
      <c r="F487" t="n">
        <v>8</v>
      </c>
    </row>
    <row r="488">
      <c r="A488" t="n">
        <v>20553</v>
      </c>
      <c r="B488" t="n">
        <v>10002</v>
      </c>
      <c r="C488" t="n">
        <v>2</v>
      </c>
      <c r="D488" t="inlineStr">
        <is>
          <t>:\uuid_16_tab</t>
        </is>
      </c>
      <c r="E488" t="inlineStr">
        <is>
          <t>uuid_16_tab</t>
        </is>
      </c>
      <c r="F488" t="n">
        <v>160</v>
      </c>
    </row>
    <row r="489">
      <c r="A489" t="n">
        <v>20554</v>
      </c>
      <c r="B489" t="n">
        <v>10002</v>
      </c>
      <c r="C489" t="n">
        <v>2</v>
      </c>
      <c r="D489" t="inlineStr">
        <is>
          <t>:\chrc_locks</t>
        </is>
      </c>
      <c r="E489" t="inlineStr">
        <is>
          <t>chrc_locks</t>
        </is>
      </c>
      <c r="F489" t="n">
        <v>4</v>
      </c>
    </row>
    <row r="490">
      <c r="A490" t="n">
        <v>20555</v>
      </c>
      <c r="B490" t="n">
        <v>10002</v>
      </c>
      <c r="C490" t="n">
        <v>2</v>
      </c>
      <c r="D490" t="inlineStr">
        <is>
          <t>:\__isr_table_entry_cracen_isr_handler_irq_1.1</t>
        </is>
      </c>
      <c r="E490" t="inlineStr">
        <is>
          <t>__isr_table_entry_cracen_isr_handler_irq_1.1</t>
        </is>
      </c>
      <c r="F490" t="n">
        <v>8</v>
      </c>
    </row>
    <row r="491">
      <c r="A491" t="n">
        <v>20556</v>
      </c>
      <c r="B491" t="n">
        <v>10002</v>
      </c>
      <c r="C491" t="n">
        <v>2</v>
      </c>
      <c r="D491" t="inlineStr">
        <is>
          <t>:\params_nistp256</t>
        </is>
      </c>
      <c r="E491" t="inlineStr">
        <is>
          <t>params_nistp256</t>
        </is>
      </c>
      <c r="F491" t="n">
        <v>192</v>
      </c>
    </row>
    <row r="492">
      <c r="A492" t="n">
        <v>20557</v>
      </c>
      <c r="B492" t="n">
        <v>10002</v>
      </c>
      <c r="C492" t="n">
        <v>2</v>
      </c>
      <c r="D492" t="inlineStr">
        <is>
          <t>:\stderr</t>
        </is>
      </c>
      <c r="E492" t="inlineStr">
        <is>
          <t>stderr</t>
        </is>
      </c>
      <c r="F492" t="n">
        <v>4</v>
      </c>
    </row>
    <row r="493">
      <c r="A493" t="n">
        <v>20558</v>
      </c>
      <c r="B493" t="n">
        <v>10002</v>
      </c>
      <c r="C493" t="n">
        <v>2</v>
      </c>
      <c r="D493" t="inlineStr">
        <is>
          <t>:\pub_key_gen.lto_priv.0</t>
        </is>
      </c>
      <c r="E493" t="inlineStr">
        <is>
          <t>pub_key_gen.lto_priv.0</t>
        </is>
      </c>
      <c r="F493" t="n">
        <v>36</v>
      </c>
    </row>
    <row r="494">
      <c r="A494" t="n">
        <v>20559</v>
      </c>
      <c r="B494" t="n">
        <v>10002</v>
      </c>
      <c r="C494" t="n">
        <v>2</v>
      </c>
      <c r="D494" t="inlineStr">
        <is>
          <t>:\data.lto_priv.0</t>
        </is>
      </c>
      <c r="E494" t="inlineStr">
        <is>
          <t>data.lto_priv.0</t>
        </is>
      </c>
      <c r="F494" t="n">
        <v>88</v>
      </c>
    </row>
    <row r="495">
      <c r="A495" t="n">
        <v>20561</v>
      </c>
      <c r="B495" t="n">
        <v>10002</v>
      </c>
      <c r="C495" t="n">
        <v>2</v>
      </c>
      <c r="D495" t="inlineStr">
        <is>
          <t>:\gpio_nrfx_p2_data.lto_priv.0</t>
        </is>
      </c>
      <c r="E495" t="inlineStr">
        <is>
          <t>gpio_nrfx_p2_data.lto_priv.0</t>
        </is>
      </c>
      <c r="F495" t="n">
        <v>12</v>
      </c>
    </row>
    <row r="496">
      <c r="A496" t="n">
        <v>20562</v>
      </c>
      <c r="B496" t="n">
        <v>10002</v>
      </c>
      <c r="C496" t="n">
        <v>2</v>
      </c>
      <c r="D496" t="inlineStr">
        <is>
          <t>:\kmu_push_area</t>
        </is>
      </c>
      <c r="E496" t="inlineStr">
        <is>
          <t>kmu_push_area</t>
        </is>
      </c>
      <c r="F496" t="n">
        <v>64</v>
      </c>
    </row>
    <row r="497">
      <c r="A497" t="n">
        <v>20563</v>
      </c>
      <c r="B497" t="n">
        <v>10002</v>
      </c>
      <c r="C497" t="n">
        <v>2</v>
      </c>
      <c r="D497" t="inlineStr">
        <is>
          <t>:\ecc.lto_priv.0</t>
        </is>
      </c>
      <c r="E497" t="inlineStr">
        <is>
          <t>ecc.lto_priv.0</t>
        </is>
      </c>
      <c r="F497" t="n">
        <v>96</v>
      </c>
    </row>
    <row r="498">
      <c r="A498" t="n">
        <v>20564</v>
      </c>
      <c r="B498" t="n">
        <v>10002</v>
      </c>
      <c r="C498" t="n">
        <v>2</v>
      </c>
      <c r="D498" t="inlineStr">
        <is>
          <t>:\hids_obj_mem_slab</t>
        </is>
      </c>
      <c r="E498" t="inlineStr">
        <is>
          <t>hids_obj_mem_slab</t>
        </is>
      </c>
      <c r="F498" t="n">
        <v>32</v>
      </c>
    </row>
    <row r="499">
      <c r="A499" t="n">
        <v>20565</v>
      </c>
      <c r="B499" t="n">
        <v>10002</v>
      </c>
      <c r="C499" t="n">
        <v>2</v>
      </c>
      <c r="D499" t="inlineStr">
        <is>
          <t>:\config.lto_priv.0</t>
        </is>
      </c>
      <c r="E499" t="inlineStr">
        <is>
          <t>config.lto_priv.0</t>
        </is>
      </c>
      <c r="F499" t="n">
        <v>24</v>
      </c>
    </row>
    <row r="500">
      <c r="A500" t="n">
        <v>20566</v>
      </c>
      <c r="B500" t="n">
        <v>10002</v>
      </c>
      <c r="C500" t="n">
        <v>2</v>
      </c>
      <c r="D500" t="inlineStr">
        <is>
          <t>:\z_interrupt_stacks</t>
        </is>
      </c>
      <c r="E500" t="inlineStr">
        <is>
          <t>z_interrupt_stacks</t>
        </is>
      </c>
      <c r="F500" t="n">
        <v>2048</v>
      </c>
    </row>
    <row r="501">
      <c r="A501" t="n">
        <v>20567</v>
      </c>
      <c r="B501" t="n">
        <v>10002</v>
      </c>
      <c r="C501" t="n">
        <v>2</v>
      </c>
      <c r="D501" t="inlineStr">
        <is>
          <t>:\bt_dev</t>
        </is>
      </c>
      <c r="E501" t="inlineStr">
        <is>
          <t>bt_dev</t>
        </is>
      </c>
      <c r="F501" t="n">
        <v>376</v>
      </c>
    </row>
    <row r="502">
      <c r="A502" t="n">
        <v>20570</v>
      </c>
      <c r="B502" t="n">
        <v>10002</v>
      </c>
      <c r="C502" t="n">
        <v>2</v>
      </c>
      <c r="D502" t="inlineStr">
        <is>
          <t>:\conn_cbs.lto_priv.0</t>
        </is>
      </c>
      <c r="E502" t="inlineStr">
        <is>
          <t>conn_cbs.lto_priv.0</t>
        </is>
      </c>
      <c r="F502" t="n">
        <v>8</v>
      </c>
    </row>
    <row r="503">
      <c r="A503" t="n">
        <v>20572</v>
      </c>
      <c r="B503" t="n">
        <v>10002</v>
      </c>
      <c r="C503" t="n">
        <v>2</v>
      </c>
      <c r="D503" t="inlineStr">
        <is>
          <t>:\pub_key.lto_priv.0</t>
        </is>
      </c>
      <c r="E503" t="inlineStr">
        <is>
          <t>pub_key.lto_priv.0</t>
        </is>
      </c>
      <c r="F503" t="n">
        <v>64</v>
      </c>
    </row>
    <row r="504">
      <c r="A504" t="n">
        <v>20573</v>
      </c>
      <c r="B504" t="n">
        <v>10002</v>
      </c>
      <c r="C504" t="n">
        <v>2</v>
      </c>
      <c r="D504" t="inlineStr">
        <is>
          <t>:\db_hash.lto_priv.0</t>
        </is>
      </c>
      <c r="E504" t="inlineStr">
        <is>
          <t>db_hash.lto_priv.0</t>
        </is>
      </c>
      <c r="F504" t="n">
        <v>120</v>
      </c>
    </row>
    <row r="505">
      <c r="A505" t="n">
        <v>20574</v>
      </c>
      <c r="B505" t="n">
        <v>10002</v>
      </c>
      <c r="C505" t="n">
        <v>2</v>
      </c>
      <c r="D505" t="inlineStr">
        <is>
          <t>:\dis_pnp_id.lto_priv.0</t>
        </is>
      </c>
      <c r="E505" t="inlineStr">
        <is>
          <t>dis_pnp_id.lto_priv.0</t>
        </is>
      </c>
      <c r="F505" t="n">
        <v>7</v>
      </c>
    </row>
    <row r="506">
      <c r="A506" t="n">
        <v>20575</v>
      </c>
      <c r="B506" t="n">
        <v>10002</v>
      </c>
      <c r="C506" t="n">
        <v>2</v>
      </c>
      <c r="D506" t="inlineStr">
        <is>
          <t>:\_context.lto_priv.0</t>
        </is>
      </c>
      <c r="E506" t="inlineStr">
        <is>
          <t>_context.lto_priv.0</t>
        </is>
      </c>
      <c r="F506" t="n">
        <v>68</v>
      </c>
    </row>
    <row r="507">
      <c r="A507" t="n">
        <v>20576</v>
      </c>
      <c r="B507" t="n">
        <v>10002</v>
      </c>
      <c r="C507" t="n">
        <v>2</v>
      </c>
      <c r="D507" t="inlineStr">
        <is>
          <t>:\sc_supported.lto_priv.0</t>
        </is>
      </c>
      <c r="E507" t="inlineStr">
        <is>
          <t>sc_supported.lto_priv.0</t>
        </is>
      </c>
      <c r="F507" t="n">
        <v>1</v>
      </c>
    </row>
    <row r="508">
      <c r="A508" t="n">
        <v>20578</v>
      </c>
      <c r="B508" t="n">
        <v>10002</v>
      </c>
      <c r="C508" t="n">
        <v>2</v>
      </c>
      <c r="D508" t="inlineStr">
        <is>
          <t>:\__devstate_dts_ord_113.lto_priv.0</t>
        </is>
      </c>
      <c r="E508" t="inlineStr">
        <is>
          <t>__devstate_dts_ord_113.lto_priv.0</t>
        </is>
      </c>
      <c r="F508" t="n">
        <v>2</v>
      </c>
    </row>
    <row r="509">
      <c r="A509" t="n">
        <v>20579</v>
      </c>
      <c r="B509" t="n">
        <v>10002</v>
      </c>
      <c r="C509" t="n">
        <v>2</v>
      </c>
      <c r="D509" t="inlineStr">
        <is>
          <t>:\net_buf_fixed_cb</t>
        </is>
      </c>
      <c r="E509" t="inlineStr">
        <is>
          <t>net_buf_fixed_cb</t>
        </is>
      </c>
      <c r="F509" t="n">
        <v>12</v>
      </c>
    </row>
    <row r="510">
      <c r="A510" t="n">
        <v>20580</v>
      </c>
      <c r="B510" t="n">
        <v>10002</v>
      </c>
      <c r="C510" t="n">
        <v>2</v>
      </c>
      <c r="D510" t="inlineStr">
        <is>
          <t>:\pairing_work.lto_priv.0</t>
        </is>
      </c>
      <c r="E510" t="inlineStr">
        <is>
          <t>pairing_work.lto_priv.0</t>
        </is>
      </c>
      <c r="F510" t="n">
        <v>16</v>
      </c>
    </row>
    <row r="511">
      <c r="A511" t="n">
        <v>20581</v>
      </c>
      <c r="B511" t="n">
        <v>10002</v>
      </c>
      <c r="C511" t="n">
        <v>2</v>
      </c>
      <c r="D511" t="inlineStr">
        <is>
          <t>:\gatt_flags.lto_priv.0</t>
        </is>
      </c>
      <c r="E511" t="inlineStr">
        <is>
          <t>gatt_flags.lto_priv.0</t>
        </is>
      </c>
      <c r="F511" t="n">
        <v>4</v>
      </c>
    </row>
    <row r="512">
      <c r="A512" t="n">
        <v>20582</v>
      </c>
      <c r="B512" t="n">
        <v>10002</v>
      </c>
      <c r="C512" t="n">
        <v>2</v>
      </c>
      <c r="D512" t="inlineStr">
        <is>
          <t>:\settings_handlers</t>
        </is>
      </c>
      <c r="E512" t="inlineStr">
        <is>
          <t>settings_handlers</t>
        </is>
      </c>
      <c r="F512" t="n">
        <v>8</v>
      </c>
    </row>
    <row r="513">
      <c r="A513" t="n">
        <v>20583</v>
      </c>
      <c r="B513" t="n">
        <v>10002</v>
      </c>
      <c r="C513" t="n">
        <v>2</v>
      </c>
      <c r="D513" t="inlineStr">
        <is>
          <t>:\m_cb.lto_priv.0</t>
        </is>
      </c>
      <c r="E513" t="inlineStr">
        <is>
          <t>m_cb.lto_priv.0</t>
        </is>
      </c>
      <c r="F513" t="n">
        <v>216</v>
      </c>
    </row>
    <row r="514">
      <c r="A514" t="n">
        <v>20584</v>
      </c>
      <c r="B514" t="n">
        <v>10002</v>
      </c>
      <c r="C514" t="n">
        <v>2</v>
      </c>
      <c r="D514" t="inlineStr">
        <is>
          <t>:\free_tx</t>
        </is>
      </c>
      <c r="E514" t="inlineStr">
        <is>
          <t>free_tx</t>
        </is>
      </c>
      <c r="F514" t="n">
        <v>28</v>
      </c>
    </row>
    <row r="515">
      <c r="A515" t="n">
        <v>20586</v>
      </c>
      <c r="B515" t="n">
        <v>10002</v>
      </c>
      <c r="C515" t="n">
        <v>2</v>
      </c>
      <c r="D515" t="inlineStr">
        <is>
          <t>:\m_cb.lto_priv.1</t>
        </is>
      </c>
      <c r="E515" t="inlineStr">
        <is>
          <t>m_cb.lto_priv.1</t>
        </is>
      </c>
      <c r="F515" t="n">
        <v>84</v>
      </c>
    </row>
    <row r="516">
      <c r="A516" t="n">
        <v>20587</v>
      </c>
      <c r="B516" t="n">
        <v>10002</v>
      </c>
      <c r="C516" t="n">
        <v>2</v>
      </c>
      <c r="D516" t="inlineStr">
        <is>
          <t>:\m_cb.lto_priv.2</t>
        </is>
      </c>
      <c r="E516" t="inlineStr">
        <is>
          <t>m_cb.lto_priv.2</t>
        </is>
      </c>
      <c r="F516" t="n">
        <v>36</v>
      </c>
    </row>
    <row r="517">
      <c r="A517" t="n">
        <v>20588</v>
      </c>
      <c r="B517" t="n">
        <v>10002</v>
      </c>
      <c r="C517" t="n">
        <v>2</v>
      </c>
      <c r="D517" t="inlineStr">
        <is>
          <t>:\gpio_nrfx_p0_cfg.lto_priv.0</t>
        </is>
      </c>
      <c r="E517" t="inlineStr">
        <is>
          <t>gpio_nrfx_p0_cfg.lto_priv.0</t>
        </is>
      </c>
      <c r="F517" t="n">
        <v>24</v>
      </c>
    </row>
    <row r="518">
      <c r="A518" t="n">
        <v>20589</v>
      </c>
      <c r="B518" t="n">
        <v>10002</v>
      </c>
      <c r="C518" t="n">
        <v>2</v>
      </c>
      <c r="D518" t="inlineStr">
        <is>
          <t>:\bt_long_wq.lto_priv.0</t>
        </is>
      </c>
      <c r="E518" t="inlineStr">
        <is>
          <t>bt_long_wq.lto_priv.0</t>
        </is>
      </c>
      <c r="F518" t="n">
        <v>176</v>
      </c>
    </row>
    <row r="519">
      <c r="A519" t="n">
        <v>20591</v>
      </c>
      <c r="B519" t="n">
        <v>10002</v>
      </c>
      <c r="C519" t="n">
        <v>2</v>
      </c>
      <c r="D519" t="inlineStr">
        <is>
          <t>:\pending_cancels.lto_priv.0</t>
        </is>
      </c>
      <c r="E519" t="inlineStr">
        <is>
          <t>pending_cancels.lto_priv.0</t>
        </is>
      </c>
      <c r="F519" t="n">
        <v>8</v>
      </c>
    </row>
    <row r="520">
      <c r="A520" t="n">
        <v>20592</v>
      </c>
      <c r="B520" t="n">
        <v>10002</v>
      </c>
      <c r="C520" t="n">
        <v>2</v>
      </c>
      <c r="D520" t="inlineStr">
        <is>
          <t>:\bt_addr_le_any</t>
        </is>
      </c>
      <c r="E520" t="inlineStr">
        <is>
          <t>bt_addr_le_any</t>
        </is>
      </c>
      <c r="F520" t="n">
        <v>7</v>
      </c>
    </row>
    <row r="521">
      <c r="A521" t="n">
        <v>20593</v>
      </c>
      <c r="B521" t="n">
        <v>10002</v>
      </c>
      <c r="C521" t="n">
        <v>2</v>
      </c>
      <c r="D521" t="inlineStr">
        <is>
          <t>:\dh_key_cb.lto_priv.0</t>
        </is>
      </c>
      <c r="E521" t="inlineStr">
        <is>
          <t>dh_key_cb.lto_priv.0</t>
        </is>
      </c>
      <c r="F521" t="n">
        <v>4</v>
      </c>
    </row>
    <row r="522">
      <c r="A522" t="n">
        <v>20594</v>
      </c>
      <c r="B522" t="n">
        <v>10002</v>
      </c>
      <c r="C522" t="n">
        <v>2</v>
      </c>
      <c r="D522" t="inlineStr">
        <is>
          <t>:\att_handle_rsp_thread.lto_priv.0</t>
        </is>
      </c>
      <c r="E522" t="inlineStr">
        <is>
          <t>att_handle_rsp_thread.lto_priv.0</t>
        </is>
      </c>
      <c r="F522" t="n">
        <v>4</v>
      </c>
    </row>
    <row r="523">
      <c r="A523" t="n">
        <v>20595</v>
      </c>
      <c r="B523" t="n">
        <v>10002</v>
      </c>
      <c r="C523" t="n">
        <v>2</v>
      </c>
      <c r="D523" t="inlineStr">
        <is>
          <t>:\z_sys_post_kernel</t>
        </is>
      </c>
      <c r="E523" t="inlineStr">
        <is>
          <t>z_sys_post_kernel</t>
        </is>
      </c>
      <c r="F523" t="n">
        <v>1</v>
      </c>
    </row>
    <row r="524">
      <c r="A524" t="n">
        <v>20596</v>
      </c>
      <c r="B524" t="n">
        <v>10002</v>
      </c>
      <c r="C524" t="n">
        <v>2</v>
      </c>
      <c r="D524" t="inlineStr">
        <is>
          <t>:\settings_save_dst</t>
        </is>
      </c>
      <c r="E524" t="inlineStr">
        <is>
          <t>settings_save_dst</t>
        </is>
      </c>
      <c r="F524" t="n">
        <v>4</v>
      </c>
    </row>
    <row r="525">
      <c r="A525" t="n">
        <v>20597</v>
      </c>
      <c r="B525" t="n">
        <v>10002</v>
      </c>
      <c r="C525" t="n">
        <v>2</v>
      </c>
      <c r="D525" t="inlineStr">
        <is>
          <t>:\__devstate_dts_ord_10.lto_priv.0</t>
        </is>
      </c>
      <c r="E525" t="inlineStr">
        <is>
          <t>__devstate_dts_ord_10.lto_priv.0</t>
        </is>
      </c>
      <c r="F525" t="n">
        <v>2</v>
      </c>
    </row>
    <row r="526">
      <c r="A526" t="n">
        <v>20599</v>
      </c>
      <c r="B526" t="n">
        <v>10002</v>
      </c>
      <c r="C526" t="n">
        <v>2</v>
      </c>
      <c r="D526" t="inlineStr">
        <is>
          <t>:\acl_conns.lto_priv.0</t>
        </is>
      </c>
      <c r="E526" t="inlineStr">
        <is>
          <t>acl_conns.lto_priv.0</t>
        </is>
      </c>
      <c r="F526" t="n">
        <v>432</v>
      </c>
    </row>
    <row r="527">
      <c r="A527" t="n">
        <v>20600</v>
      </c>
      <c r="B527" t="n">
        <v>10002</v>
      </c>
      <c r="C527" t="n">
        <v>2</v>
      </c>
      <c r="D527" t="inlineStr">
        <is>
          <t>:\cf_cfg.lto_priv.0</t>
        </is>
      </c>
      <c r="E527" t="inlineStr">
        <is>
          <t>cf_cfg.lto_priv.0</t>
        </is>
      </c>
      <c r="F527" t="n">
        <v>64</v>
      </c>
    </row>
    <row r="528">
      <c r="A528" t="n">
        <v>20601</v>
      </c>
      <c r="B528" t="n">
        <v>10002</v>
      </c>
      <c r="C528" t="n">
        <v>2</v>
      </c>
      <c r="D528" t="inlineStr">
        <is>
          <t>:\_sched_spinlock</t>
        </is>
      </c>
      <c r="E528" t="inlineStr">
        <is>
          <t>_sched_spinlock</t>
        </is>
      </c>
      <c r="F528" t="n">
        <v>4</v>
      </c>
    </row>
    <row r="529">
      <c r="A529" t="n">
        <v>20602</v>
      </c>
      <c r="B529" t="n">
        <v>10002</v>
      </c>
      <c r="C529" t="n">
        <v>2</v>
      </c>
      <c r="D529" t="inlineStr">
        <is>
          <t>:\bt_auth</t>
        </is>
      </c>
      <c r="E529" t="inlineStr">
        <is>
          <t>bt_auth</t>
        </is>
      </c>
      <c r="F529" t="n">
        <v>4</v>
      </c>
    </row>
    <row r="530">
      <c r="A530" t="n">
        <v>20603</v>
      </c>
      <c r="B530" t="n">
        <v>10002</v>
      </c>
      <c r="C530" t="n">
        <v>2</v>
      </c>
      <c r="D530" t="inlineStr">
        <is>
          <t>:\z_main_thread</t>
        </is>
      </c>
      <c r="E530" t="inlineStr">
        <is>
          <t>z_main_thread</t>
        </is>
      </c>
      <c r="F530" t="n">
        <v>144</v>
      </c>
    </row>
    <row r="531">
      <c r="A531" t="n">
        <v>20605</v>
      </c>
      <c r="B531" t="n">
        <v>10002</v>
      </c>
      <c r="C531" t="n">
        <v>2</v>
      </c>
      <c r="D531" t="inlineStr">
        <is>
          <t>:\gatt_sc.lto_priv.0</t>
        </is>
      </c>
      <c r="E531" t="inlineStr">
        <is>
          <t>gatt_sc.lto_priv.0</t>
        </is>
      </c>
      <c r="F531" t="n">
        <v>88</v>
      </c>
    </row>
    <row r="532">
      <c r="A532" t="n">
        <v>20606</v>
      </c>
      <c r="B532" t="n">
        <v>10002</v>
      </c>
      <c r="C532" t="n">
        <v>2</v>
      </c>
      <c r="D532" t="inlineStr">
        <is>
          <t>:\is_adv.lto_priv.0</t>
        </is>
      </c>
      <c r="E532" t="inlineStr">
        <is>
          <t>is_adv.lto_priv.0</t>
        </is>
      </c>
      <c r="F532" t="n">
        <v>1</v>
      </c>
    </row>
    <row r="533">
      <c r="A533" t="n">
        <v>20607</v>
      </c>
      <c r="B533" t="n">
        <v>10002</v>
      </c>
      <c r="C533" t="n">
        <v>2</v>
      </c>
      <c r="D533" t="inlineStr">
        <is>
          <t>:\data_0.lto_priv.0</t>
        </is>
      </c>
      <c r="E533" t="inlineStr">
        <is>
          <t>data_0.lto_priv.0</t>
        </is>
      </c>
      <c r="F533" t="n">
        <v>4</v>
      </c>
    </row>
    <row r="534">
      <c r="A534" t="n">
        <v>20608</v>
      </c>
      <c r="B534" t="n">
        <v>10002</v>
      </c>
      <c r="C534" t="n">
        <v>2</v>
      </c>
      <c r="D534" t="inlineStr">
        <is>
          <t>:\mitm_queue</t>
        </is>
      </c>
      <c r="E534" t="inlineStr">
        <is>
          <t>mitm_queue</t>
        </is>
      </c>
      <c r="F534" t="n">
        <v>52</v>
      </c>
    </row>
    <row r="535">
      <c r="A535" t="n">
        <v>20609</v>
      </c>
      <c r="B535" t="n">
        <v>10002</v>
      </c>
      <c r="C535" t="n">
        <v>2</v>
      </c>
      <c r="D535" t="inlineStr">
        <is>
          <t>:\_char_out.lto_priv.0</t>
        </is>
      </c>
      <c r="E535" t="inlineStr">
        <is>
          <t>_char_out.lto_priv.0</t>
        </is>
      </c>
      <c r="F535" t="n">
        <v>4</v>
      </c>
    </row>
    <row r="536">
      <c r="A536" t="n">
        <v>20610</v>
      </c>
      <c r="B536" t="n">
        <v>10002</v>
      </c>
      <c r="C536" t="n">
        <v>2</v>
      </c>
      <c r="D536" t="inlineStr">
        <is>
          <t>:\settings_lock</t>
        </is>
      </c>
      <c r="E536" t="inlineStr">
        <is>
          <t>settings_lock</t>
        </is>
      </c>
      <c r="F536" t="n">
        <v>20</v>
      </c>
    </row>
    <row r="537">
      <c r="A537" t="n">
        <v>20611</v>
      </c>
      <c r="B537" t="n">
        <v>10002</v>
      </c>
      <c r="C537" t="n">
        <v>2</v>
      </c>
      <c r="D537" t="inlineStr">
        <is>
          <t>:\SystemCoreClock</t>
        </is>
      </c>
      <c r="E537" t="inlineStr">
        <is>
          <t>SystemCoreClock</t>
        </is>
      </c>
      <c r="F537" t="n">
        <v>4</v>
      </c>
    </row>
    <row r="538">
      <c r="A538" t="n">
        <v>20613</v>
      </c>
      <c r="B538" t="n">
        <v>10002</v>
      </c>
      <c r="C538" t="n">
        <v>2</v>
      </c>
      <c r="D538" t="inlineStr">
        <is>
          <t>:\CMD_ECC_PTMUL.lto_priv.0</t>
        </is>
      </c>
      <c r="E538" t="inlineStr">
        <is>
          <t>CMD_ECC_PTMUL.lto_priv.0</t>
        </is>
      </c>
      <c r="F538" t="n">
        <v>20</v>
      </c>
    </row>
    <row r="539">
      <c r="A539" t="n">
        <v>20614</v>
      </c>
      <c r="B539" t="n">
        <v>10002</v>
      </c>
      <c r="C539" t="n">
        <v>2</v>
      </c>
      <c r="D539" t="inlineStr">
        <is>
          <t>:\bt_workq.lto_priv.0</t>
        </is>
      </c>
      <c r="E539" t="inlineStr">
        <is>
          <t>bt_workq.lto_priv.0</t>
        </is>
      </c>
      <c r="F539" t="n">
        <v>176</v>
      </c>
    </row>
    <row r="540">
      <c r="A540" t="n">
        <v>20615</v>
      </c>
      <c r="B540" t="n">
        <v>10002</v>
      </c>
      <c r="C540" t="n">
        <v>2</v>
      </c>
      <c r="D540" t="inlineStr">
        <is>
          <t>:\k_cracen_mutex</t>
        </is>
      </c>
      <c r="E540" t="inlineStr">
        <is>
          <t>k_cracen_mutex</t>
        </is>
      </c>
      <c r="F540" t="n">
        <v>20</v>
      </c>
    </row>
    <row r="541">
      <c r="A541" t="n">
        <v>20616</v>
      </c>
      <c r="B541" t="n">
        <v>10002</v>
      </c>
      <c r="C541" t="n">
        <v>2</v>
      </c>
      <c r="D541" t="inlineStr">
        <is>
          <t>:\hid_keyboard_state.lto_priv.0</t>
        </is>
      </c>
      <c r="E541" t="inlineStr">
        <is>
          <t>hid_keyboard_state.lto_priv.0</t>
        </is>
      </c>
      <c r="F541" t="n">
        <v>7</v>
      </c>
    </row>
    <row r="542">
      <c r="A542" t="n">
        <v>20617</v>
      </c>
      <c r="B542" t="n">
        <v>10002</v>
      </c>
      <c r="C542" t="n">
        <v>2</v>
      </c>
      <c r="D542" t="inlineStr">
        <is>
          <t>:\z_arm_tls_ptr</t>
        </is>
      </c>
      <c r="E542" t="inlineStr">
        <is>
          <t>z_arm_tls_ptr</t>
        </is>
      </c>
      <c r="F542" t="n">
        <v>4</v>
      </c>
    </row>
    <row r="543">
      <c r="A543" t="n">
        <v>20618</v>
      </c>
      <c r="B543" t="n">
        <v>10002</v>
      </c>
      <c r="C543" t="n">
        <v>2</v>
      </c>
      <c r="D543" t="inlineStr">
        <is>
          <t>:\hids_obj.lto_priv.0</t>
        </is>
      </c>
      <c r="E543" t="inlineStr">
        <is>
          <t>hids_obj.lto_priv.0</t>
        </is>
      </c>
      <c r="F543" t="n">
        <v>556</v>
      </c>
    </row>
    <row r="544">
      <c r="A544" t="n">
        <v>20619</v>
      </c>
      <c r="B544" t="n">
        <v>10002</v>
      </c>
      <c r="C544" t="n">
        <v>2</v>
      </c>
      <c r="D544" t="inlineStr">
        <is>
          <t>:\req_slab</t>
        </is>
      </c>
      <c r="E544" t="inlineStr">
        <is>
          <t>req_slab</t>
        </is>
      </c>
      <c r="F544" t="n">
        <v>32</v>
      </c>
    </row>
    <row r="545">
      <c r="A545" t="n">
        <v>20620</v>
      </c>
      <c r="B545" t="n">
        <v>10002</v>
      </c>
      <c r="C545" t="n">
        <v>2</v>
      </c>
      <c r="D545" t="inlineStr">
        <is>
          <t>:\prng.lto_priv.0</t>
        </is>
      </c>
      <c r="E545" t="inlineStr">
        <is>
          <t>prng.lto_priv.0</t>
        </is>
      </c>
      <c r="F545" t="n">
        <v>64</v>
      </c>
    </row>
    <row r="546">
      <c r="A546" t="n">
        <v>20621</v>
      </c>
      <c r="B546" t="n">
        <v>10002</v>
      </c>
      <c r="C546" t="n">
        <v>2</v>
      </c>
      <c r="D546" t="inlineStr">
        <is>
          <t>:\last_static_handle.lto_priv.0</t>
        </is>
      </c>
      <c r="E546" t="inlineStr">
        <is>
          <t>last_static_handle.lto_priv.0</t>
        </is>
      </c>
      <c r="F546" t="n">
        <v>2</v>
      </c>
    </row>
    <row r="547">
      <c r="A547" t="n">
        <v>20622</v>
      </c>
      <c r="B547" t="n">
        <v>10002</v>
      </c>
      <c r="C547" t="n">
        <v>2</v>
      </c>
      <c r="D547" t="inlineStr">
        <is>
          <t>:\gpio_nrfx_p1_cfg.lto_priv.0</t>
        </is>
      </c>
      <c r="E547" t="inlineStr">
        <is>
          <t>gpio_nrfx_p1_cfg.lto_priv.0</t>
        </is>
      </c>
      <c r="F547" t="n">
        <v>24</v>
      </c>
    </row>
    <row r="548">
      <c r="A548" t="n">
        <v>20624</v>
      </c>
      <c r="B548" t="n">
        <v>10002</v>
      </c>
      <c r="C548" t="n">
        <v>2</v>
      </c>
      <c r="D548" t="inlineStr">
        <is>
          <t>:\mpsl_lock.lto_priv.0</t>
        </is>
      </c>
      <c r="E548" t="inlineStr">
        <is>
          <t>mpsl_lock.lto_priv.0</t>
        </is>
      </c>
      <c r="F548" t="n">
        <v>20</v>
      </c>
    </row>
    <row r="549">
      <c r="A549" t="n">
        <v>20625</v>
      </c>
      <c r="B549" t="n">
        <v>10002</v>
      </c>
      <c r="C549" t="n">
        <v>2</v>
      </c>
      <c r="D549" t="inlineStr">
        <is>
          <t>:\_kernel</t>
        </is>
      </c>
      <c r="E549" t="inlineStr">
        <is>
          <t>_kernel</t>
        </is>
      </c>
      <c r="F549" t="n">
        <v>32</v>
      </c>
    </row>
    <row r="550">
      <c r="A550" t="n">
        <v>20626</v>
      </c>
      <c r="B550" t="n">
        <v>10002</v>
      </c>
      <c r="C550" t="n">
        <v>2</v>
      </c>
      <c r="D550" t="inlineStr">
        <is>
          <t>:\silex_pk_engine.lto_priv.0</t>
        </is>
      </c>
      <c r="E550" t="inlineStr">
        <is>
          <t>silex_pk_engine.lto_priv.0</t>
        </is>
      </c>
      <c r="F550" t="n">
        <v>112</v>
      </c>
    </row>
    <row r="551">
      <c r="A551" t="n">
        <v>20627</v>
      </c>
      <c r="B551" t="n">
        <v>10002</v>
      </c>
      <c r="C551" t="n">
        <v>2</v>
      </c>
      <c r="D551" t="inlineStr">
        <is>
          <t>:\system_clock_channel_data.lto_priv.0</t>
        </is>
      </c>
      <c r="E551" t="inlineStr">
        <is>
          <t>system_clock_channel_data.lto_priv.0</t>
        </is>
      </c>
      <c r="F551" t="n">
        <v>12</v>
      </c>
    </row>
    <row r="552">
      <c r="A552" t="n">
        <v>20628</v>
      </c>
      <c r="B552" t="n">
        <v>10002</v>
      </c>
      <c r="C552" t="n">
        <v>2</v>
      </c>
      <c r="D552" t="inlineStr">
        <is>
          <t>:\mbedtls_threading_key_slot_mutex</t>
        </is>
      </c>
      <c r="E552" t="inlineStr">
        <is>
          <t>mbedtls_threading_key_slot_mutex</t>
        </is>
      </c>
      <c r="F552" t="n">
        <v>20</v>
      </c>
    </row>
    <row r="553">
      <c r="A553" t="n">
        <v>20629</v>
      </c>
      <c r="B553" t="n">
        <v>10002</v>
      </c>
      <c r="C553" t="n">
        <v>2</v>
      </c>
      <c r="D553" t="inlineStr">
        <is>
          <t>:\gpio_nrfx_p1_data.lto_priv.0</t>
        </is>
      </c>
      <c r="E553" t="inlineStr">
        <is>
          <t>gpio_nrfx_p1_data.lto_priv.0</t>
        </is>
      </c>
      <c r="F553" t="n">
        <v>12</v>
      </c>
    </row>
    <row r="554">
      <c r="A554" t="n">
        <v>20630</v>
      </c>
      <c r="B554" t="n">
        <v>10002</v>
      </c>
      <c r="C554" t="n">
        <v>2</v>
      </c>
      <c r="D554" t="inlineStr">
        <is>
          <t>:\gpio_nrfx_p0_data.lto_priv.0</t>
        </is>
      </c>
      <c r="E554" t="inlineStr">
        <is>
          <t>gpio_nrfx_p0_data.lto_priv.0</t>
        </is>
      </c>
      <c r="F554" t="n">
        <v>12</v>
      </c>
    </row>
    <row r="555">
      <c r="A555" t="n">
        <v>20631</v>
      </c>
      <c r="B555" t="n">
        <v>10002</v>
      </c>
      <c r="C555" t="n">
        <v>2</v>
      </c>
      <c r="D555" t="inlineStr">
        <is>
          <t>:\calibration_work.lto_priv.0</t>
        </is>
      </c>
      <c r="E555" t="inlineStr">
        <is>
          <t>calibration_work.lto_priv.0</t>
        </is>
      </c>
      <c r="F555" t="n">
        <v>48</v>
      </c>
    </row>
    <row r="556">
      <c r="A556" t="n">
        <v>20632</v>
      </c>
      <c r="B556" t="n">
        <v>10002</v>
      </c>
      <c r="C556" t="n">
        <v>2</v>
      </c>
      <c r="D556" t="inlineStr">
        <is>
          <t>:\event_handler.lto_priv.1</t>
        </is>
      </c>
      <c r="E556" t="inlineStr">
        <is>
          <t>event_handler.lto_priv.1</t>
        </is>
      </c>
      <c r="F556" t="n">
        <v>4</v>
      </c>
    </row>
    <row r="557">
      <c r="A557" t="n">
        <v>20634</v>
      </c>
      <c r="B557" t="n">
        <v>10002</v>
      </c>
      <c r="C557" t="n">
        <v>2</v>
      </c>
      <c r="D557" t="inlineStr">
        <is>
          <t>:\hids_obj_mutex</t>
        </is>
      </c>
      <c r="E557" t="inlineStr">
        <is>
          <t>hids_obj_mutex</t>
        </is>
      </c>
      <c r="F557" t="n">
        <v>20</v>
      </c>
    </row>
    <row r="558">
      <c r="A558" t="n">
        <v>20635</v>
      </c>
      <c r="B558" t="n">
        <v>10002</v>
      </c>
      <c r="C558" t="n">
        <v>2</v>
      </c>
      <c r="D558" t="inlineStr">
        <is>
          <t>:\last_count.lto_priv.0</t>
        </is>
      </c>
      <c r="E558" t="inlineStr">
        <is>
          <t>last_count.lto_priv.0</t>
        </is>
      </c>
      <c r="F558" t="n">
        <v>8</v>
      </c>
    </row>
    <row r="559">
      <c r="A559" t="n">
        <v>20636</v>
      </c>
      <c r="B559" t="n">
        <v>10002</v>
      </c>
      <c r="C559" t="n">
        <v>2</v>
      </c>
      <c r="D559" t="inlineStr">
        <is>
          <t>:\store_id_work</t>
        </is>
      </c>
      <c r="E559" t="inlineStr">
        <is>
          <t>store_id_work</t>
        </is>
      </c>
      <c r="F559" t="n">
        <v>16</v>
      </c>
    </row>
    <row r="560">
      <c r="A560" t="n">
        <v>20637</v>
      </c>
      <c r="B560" t="n">
        <v>10002</v>
      </c>
      <c r="C560" t="n">
        <v>2</v>
      </c>
      <c r="D560" t="inlineStr">
        <is>
          <t>:\chan_slab</t>
        </is>
      </c>
      <c r="E560" t="inlineStr">
        <is>
          <t>chan_slab</t>
        </is>
      </c>
      <c r="F560" t="n">
        <v>32</v>
      </c>
    </row>
    <row r="561">
      <c r="A561" t="n">
        <v>20638</v>
      </c>
      <c r="B561" t="n">
        <v>10002</v>
      </c>
      <c r="C561" t="n">
        <v>2</v>
      </c>
      <c r="D561" t="inlineStr">
        <is>
          <t>:\__devstate_dts_ord_12.lto_priv.0</t>
        </is>
      </c>
      <c r="E561" t="inlineStr">
        <is>
          <t>__devstate_dts_ord_12.lto_priv.0</t>
        </is>
      </c>
      <c r="F561" t="n">
        <v>2</v>
      </c>
    </row>
    <row r="562">
      <c r="A562" t="n">
        <v>20639</v>
      </c>
      <c r="B562" t="n">
        <v>10002</v>
      </c>
      <c r="C562" t="n">
        <v>2</v>
      </c>
      <c r="D562" t="inlineStr">
        <is>
          <t>:\flags.lto_priv.0</t>
        </is>
      </c>
      <c r="E562" t="inlineStr">
        <is>
          <t>flags.lto_priv.0</t>
        </is>
      </c>
      <c r="F562" t="n">
        <v>4</v>
      </c>
    </row>
    <row r="563">
      <c r="A563" t="n">
        <v>20640</v>
      </c>
      <c r="B563" t="n">
        <v>10002</v>
      </c>
      <c r="C563" t="n">
        <v>2</v>
      </c>
      <c r="D563" t="inlineStr">
        <is>
          <t>:\k_cracen_prng_pool_mutex</t>
        </is>
      </c>
      <c r="E563" t="inlineStr">
        <is>
          <t>k_cracen_prng_pool_mutex</t>
        </is>
      </c>
      <c r="F563" t="n">
        <v>20</v>
      </c>
    </row>
    <row r="564">
      <c r="A564" t="n">
        <v>20641</v>
      </c>
      <c r="B564" t="n">
        <v>10002</v>
      </c>
      <c r="C564" t="n">
        <v>2</v>
      </c>
      <c r="D564" t="inlineStr">
        <is>
          <t>:\att_slab</t>
        </is>
      </c>
      <c r="E564" t="inlineStr">
        <is>
          <t>att_slab</t>
        </is>
      </c>
      <c r="F564" t="n">
        <v>32</v>
      </c>
    </row>
    <row r="565">
      <c r="A565" t="n">
        <v>20642</v>
      </c>
      <c r="B565" t="n">
        <v>10002</v>
      </c>
      <c r="C565" t="n">
        <v>2</v>
      </c>
      <c r="D565" t="inlineStr">
        <is>
          <t>:\__devstate_dts_ord_23.lto_priv.0</t>
        </is>
      </c>
      <c r="E565" t="inlineStr">
        <is>
          <t>__devstate_dts_ord_23.lto_priv.0</t>
        </is>
      </c>
      <c r="F565" t="n">
        <v>2</v>
      </c>
    </row>
    <row r="566">
      <c r="A566" t="n">
        <v>20643</v>
      </c>
      <c r="B566" t="n">
        <v>10002</v>
      </c>
      <c r="C566" t="n">
        <v>2</v>
      </c>
      <c r="D566" t="inlineStr">
        <is>
          <t>:\db.lto_priv.0</t>
        </is>
      </c>
      <c r="E566" t="inlineStr">
        <is>
          <t>db.lto_priv.0</t>
        </is>
      </c>
      <c r="F566" t="n">
        <v>8</v>
      </c>
    </row>
    <row r="567">
      <c r="A567" t="n">
        <v>20644</v>
      </c>
      <c r="B567" t="n">
        <v>10002</v>
      </c>
      <c r="C567" t="n">
        <v>2</v>
      </c>
      <c r="D567" t="inlineStr">
        <is>
          <t>:\k_cracen_prng_context_mutex</t>
        </is>
      </c>
      <c r="E567" t="inlineStr">
        <is>
          <t>k_cracen_prng_context_mutex</t>
        </is>
      </c>
      <c r="F567" t="n">
        <v>20</v>
      </c>
    </row>
    <row r="568">
      <c r="A568" t="n">
        <v>20645</v>
      </c>
      <c r="B568" t="n">
        <v>10002</v>
      </c>
      <c r="C568" t="n">
        <v>2</v>
      </c>
      <c r="D568" t="inlineStr">
        <is>
          <t>:\mbedtls_threading_psa_globaldata_mutex</t>
        </is>
      </c>
      <c r="E568" t="inlineStr">
        <is>
          <t>mbedtls_threading_psa_globaldata_mutex</t>
        </is>
      </c>
      <c r="F568" t="n">
        <v>20</v>
      </c>
    </row>
    <row r="569">
      <c r="A569" t="n">
        <v>20646</v>
      </c>
      <c r="B569" t="n">
        <v>10002</v>
      </c>
      <c r="C569" t="n">
        <v>2</v>
      </c>
      <c r="D569" t="inlineStr">
        <is>
          <t>:\bt_addr_le_none</t>
        </is>
      </c>
      <c r="E569" t="inlineStr">
        <is>
          <t>bt_addr_le_none</t>
        </is>
      </c>
      <c r="F569" t="n">
        <v>7</v>
      </c>
    </row>
    <row r="570">
      <c r="A570" t="n">
        <v>20647</v>
      </c>
      <c r="B570" t="n">
        <v>10002</v>
      </c>
      <c r="C570" t="n">
        <v>2</v>
      </c>
      <c r="D570" t="inlineStr">
        <is>
          <t>:\hci_driver_api.lto_priv.0</t>
        </is>
      </c>
      <c r="E570" t="inlineStr">
        <is>
          <t>hci_driver_api.lto_priv.0</t>
        </is>
      </c>
      <c r="F570" t="n">
        <v>12</v>
      </c>
    </row>
    <row r="571">
      <c r="A571" t="n">
        <v>20648</v>
      </c>
      <c r="B571" t="n">
        <v>10002</v>
      </c>
      <c r="C571" t="n">
        <v>2</v>
      </c>
      <c r="D571" t="inlineStr">
        <is>
          <t>:\z_main_stack</t>
        </is>
      </c>
      <c r="E571" t="inlineStr">
        <is>
          <t>z_main_stack</t>
        </is>
      </c>
      <c r="F571" t="n">
        <v>3584</v>
      </c>
    </row>
    <row r="572">
      <c r="A572" t="n">
        <v>20649</v>
      </c>
      <c r="B572" t="n">
        <v>10002</v>
      </c>
      <c r="C572" t="n">
        <v>2</v>
      </c>
      <c r="D572" t="inlineStr">
        <is>
          <t>:\buf_rx_freed_cb.lto_priv.0</t>
        </is>
      </c>
      <c r="E572" t="inlineStr">
        <is>
          <t>buf_rx_freed_cb.lto_priv.0</t>
        </is>
      </c>
      <c r="F572" t="n">
        <v>4</v>
      </c>
    </row>
    <row r="573">
      <c r="A573" t="n">
        <v>20650</v>
      </c>
      <c r="B573" t="n">
        <v>10002</v>
      </c>
      <c r="C573" t="n">
        <v>2</v>
      </c>
      <c r="D573" t="inlineStr">
        <is>
          <t>:\z_idle_threads</t>
        </is>
      </c>
      <c r="E573" t="inlineStr">
        <is>
          <t>z_idle_threads</t>
        </is>
      </c>
      <c r="F573" t="n">
        <v>144</v>
      </c>
    </row>
    <row r="574">
      <c r="A574" t="n">
        <v>20651</v>
      </c>
      <c r="B574" t="n">
        <v>10002</v>
      </c>
      <c r="C574" t="n">
        <v>2</v>
      </c>
      <c r="D574" t="inlineStr">
        <is>
          <t>:\k_cracen_irq_event_for_pke</t>
        </is>
      </c>
      <c r="E574" t="inlineStr">
        <is>
          <t>k_cracen_irq_event_for_pke</t>
        </is>
      </c>
      <c r="F574" t="n">
        <v>16</v>
      </c>
    </row>
    <row r="575">
      <c r="A575" t="n">
        <v>20652</v>
      </c>
      <c r="B575" t="n">
        <v>10002</v>
      </c>
      <c r="C575" t="n">
        <v>2</v>
      </c>
      <c r="D575" t="inlineStr">
        <is>
          <t>:\gpio_nrfx_p2_cfg.lto_priv.0</t>
        </is>
      </c>
      <c r="E575" t="inlineStr">
        <is>
          <t>gpio_nrfx_p2_cfg.lto_priv.0</t>
        </is>
      </c>
      <c r="F575" t="n">
        <v>24</v>
      </c>
    </row>
    <row r="576">
      <c r="A576" t="n">
        <v>20654</v>
      </c>
      <c r="B576" t="n">
        <v>10002</v>
      </c>
      <c r="C576" t="n">
        <v>2</v>
      </c>
      <c r="D576" t="inlineStr">
        <is>
          <t>:\k_sys_work_q</t>
        </is>
      </c>
      <c r="E576" t="inlineStr">
        <is>
          <t>k_sys_work_q</t>
        </is>
      </c>
      <c r="F576" t="n">
        <v>176</v>
      </c>
    </row>
    <row r="577">
      <c r="A577" t="n">
        <v>20656</v>
      </c>
      <c r="B577" t="n">
        <v>10002</v>
      </c>
      <c r="C577" t="n">
        <v>2</v>
      </c>
      <c r="D577" t="inlineStr">
        <is>
          <t>:\gatt_delayed_store.lto_priv.0</t>
        </is>
      </c>
      <c r="E577" t="inlineStr">
        <is>
          <t>gatt_delayed_store.lto_priv.0</t>
        </is>
      </c>
      <c r="F577" t="n">
        <v>96</v>
      </c>
    </row>
    <row r="578">
      <c r="A578" t="n">
        <v>20657</v>
      </c>
      <c r="B578" t="n">
        <v>10002</v>
      </c>
      <c r="C578" t="n">
        <v>2</v>
      </c>
      <c r="D578" t="inlineStr">
        <is>
          <t>:\sc_cfg.lto_priv.0</t>
        </is>
      </c>
      <c r="E578" t="inlineStr">
        <is>
          <t>sc_cfg.lto_priv.0</t>
        </is>
      </c>
      <c r="F578" t="n">
        <v>48</v>
      </c>
    </row>
    <row r="579">
      <c r="A579" t="n">
        <v>20659</v>
      </c>
      <c r="B579" t="n">
        <v>10002</v>
      </c>
      <c r="C579" t="n">
        <v>2</v>
      </c>
      <c r="D579" t="inlineStr">
        <is>
          <t>:\battery_level.lto_priv.0</t>
        </is>
      </c>
      <c r="E579" t="inlineStr">
        <is>
          <t>battery_level.lto_priv.0</t>
        </is>
      </c>
      <c r="F579" t="n">
        <v>1</v>
      </c>
    </row>
    <row r="580">
      <c r="A580" t="n">
        <v>20660</v>
      </c>
      <c r="B580" t="n">
        <v>10002</v>
      </c>
      <c r="C580" t="n">
        <v>2</v>
      </c>
      <c r="D580" t="inlineStr">
        <is>
          <t>:\settings_load_srcs</t>
        </is>
      </c>
      <c r="E580" t="inlineStr">
        <is>
          <t>settings_load_srcs</t>
        </is>
      </c>
      <c r="F580" t="n">
        <v>8</v>
      </c>
    </row>
    <row r="581">
      <c r="A581" t="n">
        <v>20661</v>
      </c>
      <c r="B581" t="n">
        <v>10002</v>
      </c>
      <c r="C581" t="n">
        <v>2</v>
      </c>
      <c r="D581" t="inlineStr">
        <is>
          <t>:\hci_rx_pool.lto_priv.0</t>
        </is>
      </c>
      <c r="E581" t="inlineStr">
        <is>
          <t>hci_rx_pool.lto_priv.0</t>
        </is>
      </c>
      <c r="F581" t="n">
        <v>52</v>
      </c>
    </row>
    <row r="582">
      <c r="A582" t="n">
        <v>20662</v>
      </c>
      <c r="B582" t="n">
        <v>10002</v>
      </c>
      <c r="C582" t="n">
        <v>2</v>
      </c>
      <c r="D582" t="inlineStr">
        <is>
          <t>:\bt_auth_info_cbs</t>
        </is>
      </c>
      <c r="E582" t="inlineStr">
        <is>
          <t>bt_auth_info_cbs</t>
        </is>
      </c>
      <c r="F582" t="n">
        <v>8</v>
      </c>
    </row>
    <row r="583">
      <c r="A583" t="n">
        <v>20664</v>
      </c>
      <c r="B583" t="n">
        <v>10002</v>
      </c>
      <c r="C583" t="n">
        <v>2</v>
      </c>
      <c r="D583" t="inlineStr">
        <is>
          <t>:\mbedtls_threading_psa_rngdata_mutex</t>
        </is>
      </c>
      <c r="E583" t="inlineStr">
        <is>
          <t>mbedtls_threading_psa_rngdata_mutex</t>
        </is>
      </c>
      <c r="F583" t="n">
        <v>20</v>
      </c>
    </row>
    <row r="584">
      <c r="A584" t="n">
        <v>20665</v>
      </c>
      <c r="B584" t="n">
        <v>10002</v>
      </c>
      <c r="C584" t="n">
        <v>2</v>
      </c>
      <c r="D584" t="inlineStr">
        <is>
          <t>:\pending_current</t>
        </is>
      </c>
      <c r="E584" t="inlineStr">
        <is>
          <t>pending_current</t>
        </is>
      </c>
      <c r="F584" t="n">
        <v>4</v>
      </c>
    </row>
    <row r="585">
      <c r="A585" t="n">
        <v>20666</v>
      </c>
      <c r="B585" t="n">
        <v>10002</v>
      </c>
      <c r="C585" t="n">
        <v>2</v>
      </c>
      <c r="D585" t="inlineStr">
        <is>
          <t>:\k_cracen_irq_event_for_cryptomaster</t>
        </is>
      </c>
      <c r="E585" t="inlineStr">
        <is>
          <t>k_cracen_irq_event_for_cryptomaster</t>
        </is>
      </c>
      <c r="F585" t="n">
        <v>16</v>
      </c>
    </row>
    <row r="586">
      <c r="A586" t="n">
        <v>20667</v>
      </c>
      <c r="B586" t="n">
        <v>10002</v>
      </c>
      <c r="C586" t="n">
        <v>2</v>
      </c>
      <c r="D586" t="inlineStr">
        <is>
          <t>:\__devstate_dts_ord_57.lto_priv.0</t>
        </is>
      </c>
      <c r="E586" t="inlineStr">
        <is>
          <t>__devstate_dts_ord_57.lto_priv.0</t>
        </is>
      </c>
      <c r="F586" t="n">
        <v>2</v>
      </c>
    </row>
    <row r="587">
      <c r="A587" t="n">
        <v>20669</v>
      </c>
      <c r="B587" t="n">
        <v>10002</v>
      </c>
      <c r="C587" t="n">
        <v>2</v>
      </c>
      <c r="D587" t="inlineStr">
        <is>
          <t>:\__devstate_dts_ord_4.lto_priv.0</t>
        </is>
      </c>
      <c r="E587" t="inlineStr">
        <is>
          <t>__devstate_dts_ord_4.lto_priv.0</t>
        </is>
      </c>
      <c r="F587" t="n">
        <v>2</v>
      </c>
    </row>
    <row r="588">
      <c r="A588" t="n">
        <v>20670</v>
      </c>
      <c r="B588" t="n">
        <v>10002</v>
      </c>
      <c r="C588" t="n">
        <v>2</v>
      </c>
      <c r="D588" t="inlineStr">
        <is>
          <t>:\lock.lto_priv.0</t>
        </is>
      </c>
      <c r="E588" t="inlineStr">
        <is>
          <t>lock.lto_priv.0</t>
        </is>
      </c>
      <c r="F588" t="n">
        <v>4</v>
      </c>
    </row>
    <row r="589">
      <c r="A589" t="n">
        <v>20671</v>
      </c>
      <c r="B589" t="n">
        <v>10002</v>
      </c>
      <c r="C589" t="n">
        <v>2</v>
      </c>
      <c r="D589" t="inlineStr">
        <is>
          <t>:\lock.lto_priv.1</t>
        </is>
      </c>
      <c r="E589" t="inlineStr">
        <is>
          <t>lock.lto_priv.1</t>
        </is>
      </c>
      <c r="F589" t="n">
        <v>4</v>
      </c>
    </row>
    <row r="590">
      <c r="A590" t="n">
        <v>20672</v>
      </c>
      <c r="B590" t="n">
        <v>10002</v>
      </c>
      <c r="C590" t="n">
        <v>2</v>
      </c>
      <c r="D590" t="inlineStr">
        <is>
          <t>:\ready_cb.lto_priv.0</t>
        </is>
      </c>
      <c r="E590" t="inlineStr">
        <is>
          <t>ready_cb.lto_priv.0</t>
        </is>
      </c>
      <c r="F590" t="n">
        <v>4</v>
      </c>
    </row>
    <row r="591">
      <c r="A591" t="n">
        <v>20673</v>
      </c>
      <c r="B591" t="n">
        <v>10002</v>
      </c>
      <c r="C591" t="n">
        <v>2</v>
      </c>
      <c r="D591" t="inlineStr">
        <is>
          <t>:\key_pool.lto_priv.0</t>
        </is>
      </c>
      <c r="E591" t="inlineStr">
        <is>
          <t>key_pool.lto_priv.0</t>
        </is>
      </c>
      <c r="F591" t="n">
        <v>128</v>
      </c>
    </row>
    <row r="592">
      <c r="A592" t="n">
        <v>20674</v>
      </c>
      <c r="B592" t="n">
        <v>10002</v>
      </c>
      <c r="C592" t="n">
        <v>2</v>
      </c>
      <c r="D592" t="inlineStr">
        <is>
          <t>:\mpsl_work_q</t>
        </is>
      </c>
      <c r="E592" t="inlineStr">
        <is>
          <t>mpsl_work_q</t>
        </is>
      </c>
      <c r="F592" t="n">
        <v>176</v>
      </c>
    </row>
    <row r="593">
      <c r="A593" t="n">
        <v>20677</v>
      </c>
      <c r="B593" t="n">
        <v>10676</v>
      </c>
      <c r="C593" t="n">
        <v>2</v>
      </c>
      <c r="D593" t="inlineStr">
        <is>
          <t>lib</t>
        </is>
      </c>
      <c r="E593" t="inlineStr">
        <is>
          <t>lib</t>
        </is>
      </c>
      <c r="F593" t="n">
        <v>20</v>
      </c>
    </row>
    <row r="594">
      <c r="A594" t="n">
        <v>30678</v>
      </c>
      <c r="B594" t="n">
        <v>20677</v>
      </c>
      <c r="C594" t="n">
        <v>3</v>
      </c>
      <c r="D594" t="inlineStr">
        <is>
          <t>lib\libc</t>
        </is>
      </c>
      <c r="E594" t="inlineStr">
        <is>
          <t>libc</t>
        </is>
      </c>
      <c r="F594" t="n">
        <v>20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D19"/>
  <sheetViews>
    <sheetView workbookViewId="0">
      <selection activeCell="A1" sqref="A1"/>
    </sheetView>
  </sheetViews>
  <sheetFormatPr baseColWidth="8" defaultColWidth="12.63" defaultRowHeight="15" customHeight="1"/>
  <cols>
    <col width="12.63" customWidth="1" style="23" min="1" max="1"/>
    <col width="66" customWidth="1" style="23" min="2" max="2"/>
    <col width="12.63" customWidth="1" style="23" min="3" max="6"/>
  </cols>
  <sheetData>
    <row r="1" ht="15.75" customHeight="1" s="23">
      <c r="A1" s="17" t="inlineStr">
        <is>
          <t>Windows version</t>
        </is>
      </c>
      <c r="B1" s="20" t="inlineStr">
        <is>
          <t>11', '10.0.22631', 'SP0', 'Multiprocessor Free'</t>
        </is>
      </c>
    </row>
    <row r="2" ht="15.75" customHeight="1" s="23">
      <c r="A2" s="17" t="inlineStr">
        <is>
          <t>nrf branch</t>
        </is>
      </c>
      <c r="B2" s="19" t="inlineStr">
        <is>
          <t>main</t>
        </is>
      </c>
    </row>
    <row r="3" ht="15.75" customHeight="1" s="23">
      <c r="A3" s="17" t="inlineStr">
        <is>
          <t>nrf commit</t>
        </is>
      </c>
      <c r="B3" s="20" t="inlineStr">
        <is>
          <t>9b6e9be45f3e0812ae5751c7ee1d5ca13c57b663</t>
        </is>
      </c>
    </row>
    <row r="4" ht="15.75" customHeight="1" s="23">
      <c r="A4" s="17" t="inlineStr">
        <is>
          <t>zephyr branch</t>
        </is>
      </c>
      <c r="B4" s="20" t="inlineStr">
        <is>
          <t>manifest-rev</t>
        </is>
      </c>
    </row>
    <row r="5" ht="15.75" customHeight="1" s="23">
      <c r="A5" s="17" t="inlineStr">
        <is>
          <t>zephyr commit</t>
        </is>
      </c>
      <c r="B5" s="20" t="inlineStr">
        <is>
          <t>749f6b5252fc4c3359cfa7fa4a09d65f544d9b6f</t>
        </is>
      </c>
    </row>
    <row r="6" ht="15.75" customHeight="1" s="23"/>
    <row r="7" ht="15.75" customHeight="1" s="23"/>
    <row r="8" ht="15.75" customHeight="1" s="23"/>
    <row r="9" ht="15.75" customHeight="1" s="23"/>
    <row r="10" ht="15.75" customHeight="1" s="23"/>
    <row r="11" ht="15.75" customHeight="1" s="23"/>
    <row r="12" ht="15.75" customHeight="1" s="23">
      <c r="A12" s="21" t="n"/>
    </row>
    <row r="13" ht="15.75" customHeight="1" s="23"/>
    <row r="14" ht="15.75" customHeight="1" s="23"/>
    <row r="15" ht="15.75" customHeight="1" s="23"/>
    <row r="16" ht="15.75" customHeight="1" s="23"/>
    <row r="17" ht="15.75" customHeight="1" s="23"/>
    <row r="18" ht="15.75" customHeight="1" s="23"/>
    <row r="19" ht="15.75" customHeight="1" s="23">
      <c r="A19" s="22" t="n"/>
    </row>
    <row r="20" ht="15.75" customHeight="1" s="23"/>
    <row r="21" ht="15.75" customHeight="1" s="23"/>
    <row r="22" ht="15.75" customHeight="1" s="23"/>
    <row r="23" ht="15.75" customHeight="1" s="23"/>
    <row r="24" ht="15.75" customHeight="1" s="23"/>
    <row r="25" ht="15.75" customHeight="1" s="23"/>
    <row r="26" ht="15.75" customHeight="1" s="23"/>
    <row r="27" ht="15.75" customHeight="1" s="23"/>
    <row r="28" ht="15.75" customHeight="1" s="23"/>
    <row r="29" ht="15.75" customHeight="1" s="23"/>
    <row r="30" ht="15.75" customHeight="1" s="23"/>
    <row r="31" ht="15.75" customHeight="1" s="23"/>
    <row r="32" ht="15.75" customHeight="1" s="23"/>
    <row r="33" ht="15.75" customHeight="1" s="23"/>
    <row r="34" ht="15.75" customHeight="1" s="23"/>
    <row r="35" ht="15.75" customHeight="1" s="23"/>
    <row r="36" ht="15.75" customHeight="1" s="23"/>
    <row r="37" ht="15.75" customHeight="1" s="23"/>
    <row r="38" ht="15.75" customHeight="1" s="23"/>
    <row r="39" ht="15.75" customHeight="1" s="23"/>
    <row r="40" ht="15.75" customHeight="1" s="23"/>
    <row r="41" ht="15.75" customHeight="1" s="23"/>
    <row r="42" ht="15.75" customHeight="1" s="23"/>
    <row r="43" ht="15.75" customHeight="1" s="23"/>
    <row r="44" ht="15.75" customHeight="1" s="23"/>
    <row r="45" ht="15.75" customHeight="1" s="23"/>
    <row r="46" ht="15.75" customHeight="1" s="23"/>
    <row r="47" ht="15.75" customHeight="1" s="23"/>
    <row r="48" ht="15.75" customHeight="1" s="23"/>
    <row r="49" ht="15.75" customHeight="1" s="23"/>
    <row r="50" ht="15.75" customHeight="1" s="23"/>
    <row r="51" ht="15.75" customHeight="1" s="23"/>
    <row r="52" ht="15.75" customHeight="1" s="23"/>
    <row r="53" ht="15.75" customHeight="1" s="23"/>
    <row r="54" ht="15.75" customHeight="1" s="23"/>
    <row r="55" ht="15.75" customHeight="1" s="23"/>
    <row r="56" ht="15.75" customHeight="1" s="23"/>
    <row r="57" ht="15.75" customHeight="1" s="23"/>
    <row r="58" ht="15.75" customHeight="1" s="23"/>
    <row r="59" ht="15.75" customHeight="1" s="23"/>
    <row r="60" ht="15.75" customHeight="1" s="23"/>
    <row r="61" ht="15.75" customHeight="1" s="23"/>
    <row r="62" ht="15.75" customHeight="1" s="23"/>
    <row r="63" ht="15.75" customHeight="1" s="23"/>
    <row r="64" ht="15.75" customHeight="1" s="23"/>
    <row r="65" ht="15.75" customHeight="1" s="23"/>
    <row r="66" ht="15.75" customHeight="1" s="23"/>
    <row r="67" ht="15.75" customHeight="1" s="23"/>
    <row r="68" ht="15.75" customHeight="1" s="23"/>
    <row r="69" ht="15.75" customHeight="1" s="23"/>
    <row r="70" ht="15.75" customHeight="1" s="23"/>
    <row r="71" ht="15.75" customHeight="1" s="23"/>
    <row r="72" ht="15.75" customHeight="1" s="23"/>
    <row r="73" ht="15.75" customHeight="1" s="23"/>
    <row r="74" ht="15.75" customHeight="1" s="23"/>
    <row r="75" ht="15.75" customHeight="1" s="23"/>
    <row r="76" ht="15.75" customHeight="1" s="23"/>
    <row r="77" ht="15.75" customHeight="1" s="23"/>
    <row r="78" ht="15.75" customHeight="1" s="23"/>
    <row r="79" ht="15.75" customHeight="1" s="23"/>
    <row r="80" ht="15.75" customHeight="1" s="23"/>
    <row r="81" ht="15.75" customHeight="1" s="23"/>
    <row r="82" ht="15.75" customHeight="1" s="23"/>
    <row r="83" ht="15.75" customHeight="1" s="23"/>
    <row r="84" ht="15.75" customHeight="1" s="23"/>
    <row r="85" ht="15.75" customHeight="1" s="23"/>
    <row r="86" ht="15.75" customHeight="1" s="23"/>
    <row r="87" ht="15.75" customHeight="1" s="23"/>
    <row r="88" ht="15.75" customHeight="1" s="23"/>
    <row r="89" ht="15.75" customHeight="1" s="23"/>
    <row r="90" ht="15.75" customHeight="1" s="23"/>
    <row r="91" ht="15.75" customHeight="1" s="23"/>
    <row r="92" ht="15.75" customHeight="1" s="23"/>
    <row r="93" ht="15.75" customHeight="1" s="23"/>
    <row r="94" ht="15.75" customHeight="1" s="23"/>
    <row r="95" ht="15.75" customHeight="1" s="23"/>
    <row r="96" ht="15.75" customHeight="1" s="23"/>
    <row r="97" ht="15.75" customHeight="1" s="23"/>
    <row r="98" ht="15.75" customHeight="1" s="23"/>
    <row r="99" ht="15.75" customHeight="1" s="23"/>
    <row r="100" ht="15.75" customHeight="1" s="23"/>
    <row r="101" ht="15.75" customHeight="1" s="23"/>
    <row r="102" ht="15.75" customHeight="1" s="23"/>
    <row r="103" ht="15.75" customHeight="1" s="23"/>
    <row r="104" ht="15.75" customHeight="1" s="23"/>
    <row r="105" ht="15.75" customHeight="1" s="23"/>
    <row r="106" ht="15.75" customHeight="1" s="23"/>
    <row r="107" ht="15.75" customHeight="1" s="23"/>
    <row r="108" ht="15.75" customHeight="1" s="23"/>
    <row r="109" ht="15.75" customHeight="1" s="23"/>
    <row r="110" ht="15.75" customHeight="1" s="23"/>
    <row r="111" ht="15.75" customHeight="1" s="23"/>
    <row r="112" ht="15.75" customHeight="1" s="23"/>
    <row r="113" ht="15.75" customHeight="1" s="23"/>
    <row r="114" ht="15.75" customHeight="1" s="23"/>
    <row r="115" ht="15.75" customHeight="1" s="23"/>
    <row r="116" ht="15.75" customHeight="1" s="23"/>
    <row r="117" ht="15.75" customHeight="1" s="23"/>
    <row r="118" ht="15.75" customHeight="1" s="23"/>
    <row r="119" ht="15.75" customHeight="1" s="23"/>
    <row r="120" ht="15.75" customHeight="1" s="23"/>
    <row r="121" ht="15.75" customHeight="1" s="23"/>
    <row r="122" ht="15.75" customHeight="1" s="23"/>
    <row r="123" ht="15.75" customHeight="1" s="23"/>
    <row r="124" ht="15.75" customHeight="1" s="23"/>
    <row r="125" ht="15.75" customHeight="1" s="23"/>
    <row r="126" ht="15.75" customHeight="1" s="23"/>
    <row r="127" ht="15.75" customHeight="1" s="23"/>
    <row r="128" ht="15.75" customHeight="1" s="23"/>
    <row r="129" ht="15.75" customHeight="1" s="23"/>
    <row r="130" ht="15.75" customHeight="1" s="23"/>
    <row r="131" ht="15.75" customHeight="1" s="23"/>
    <row r="132" ht="15.75" customHeight="1" s="23"/>
    <row r="133" ht="15.75" customHeight="1" s="23"/>
    <row r="134" ht="15.75" customHeight="1" s="23"/>
    <row r="135" ht="15.75" customHeight="1" s="23"/>
    <row r="136" ht="15.75" customHeight="1" s="23"/>
    <row r="137" ht="15.75" customHeight="1" s="23"/>
    <row r="138" ht="15.75" customHeight="1" s="23"/>
    <row r="139" ht="15.75" customHeight="1" s="23"/>
    <row r="140" ht="15.75" customHeight="1" s="23"/>
    <row r="141" ht="15.75" customHeight="1" s="23"/>
    <row r="142" ht="15.75" customHeight="1" s="23"/>
    <row r="143" ht="15.75" customHeight="1" s="23"/>
    <row r="144" ht="15.75" customHeight="1" s="23"/>
    <row r="145" ht="15.75" customHeight="1" s="23"/>
    <row r="146" ht="15.75" customHeight="1" s="23"/>
    <row r="147" ht="15.75" customHeight="1" s="23"/>
    <row r="148" ht="15.75" customHeight="1" s="23"/>
    <row r="149" ht="15.75" customHeight="1" s="23"/>
    <row r="150" ht="15.75" customHeight="1" s="23"/>
    <row r="151" ht="15.75" customHeight="1" s="23"/>
    <row r="152" ht="15.75" customHeight="1" s="23"/>
    <row r="153" ht="15.75" customHeight="1" s="23"/>
    <row r="154" ht="15.75" customHeight="1" s="23"/>
    <row r="155" ht="15.75" customHeight="1" s="23"/>
    <row r="156" ht="15.75" customHeight="1" s="23"/>
    <row r="157" ht="15.75" customHeight="1" s="23"/>
    <row r="158" ht="15.75" customHeight="1" s="23"/>
    <row r="159" ht="15.75" customHeight="1" s="23"/>
    <row r="160" ht="15.75" customHeight="1" s="23"/>
    <row r="161" ht="15.75" customHeight="1" s="23"/>
    <row r="162" ht="15.75" customHeight="1" s="23"/>
    <row r="163" ht="15.75" customHeight="1" s="23"/>
    <row r="164" ht="15.75" customHeight="1" s="23"/>
    <row r="165" ht="15.75" customHeight="1" s="23"/>
    <row r="166" ht="15.75" customHeight="1" s="23"/>
    <row r="167" ht="15.75" customHeight="1" s="23"/>
    <row r="168" ht="15.75" customHeight="1" s="23"/>
    <row r="169" ht="15.75" customHeight="1" s="23"/>
    <row r="170" ht="15.75" customHeight="1" s="23"/>
    <row r="171" ht="15.75" customHeight="1" s="23"/>
    <row r="172" ht="15.75" customHeight="1" s="23"/>
    <row r="173" ht="15.75" customHeight="1" s="23"/>
    <row r="174" ht="15.75" customHeight="1" s="23"/>
    <row r="175" ht="15.75" customHeight="1" s="23"/>
    <row r="176" ht="15.75" customHeight="1" s="23"/>
    <row r="177" ht="15.75" customHeight="1" s="23"/>
    <row r="178" ht="15.75" customHeight="1" s="23"/>
    <row r="179" ht="15.75" customHeight="1" s="23"/>
    <row r="180" ht="15.75" customHeight="1" s="23"/>
    <row r="181" ht="15.75" customHeight="1" s="23"/>
    <row r="182" ht="15.75" customHeight="1" s="23"/>
    <row r="183" ht="15.75" customHeight="1" s="23"/>
    <row r="184" ht="15.75" customHeight="1" s="23"/>
    <row r="185" ht="15.75" customHeight="1" s="23"/>
    <row r="186" ht="15.75" customHeight="1" s="23"/>
    <row r="187" ht="15.75" customHeight="1" s="23"/>
    <row r="188" ht="15.75" customHeight="1" s="23"/>
    <row r="189" ht="15.75" customHeight="1" s="23"/>
    <row r="190" ht="15.75" customHeight="1" s="23"/>
    <row r="191" ht="15.75" customHeight="1" s="23"/>
    <row r="192" ht="15.75" customHeight="1" s="23"/>
    <row r="193" ht="15.75" customHeight="1" s="23"/>
    <row r="194" ht="15.75" customHeight="1" s="23"/>
    <row r="195" ht="15.75" customHeight="1" s="23"/>
    <row r="196" ht="15.75" customHeight="1" s="23"/>
    <row r="197" ht="15.75" customHeight="1" s="23"/>
    <row r="198" ht="15.75" customHeight="1" s="23"/>
    <row r="199" ht="15.75" customHeight="1" s="23"/>
    <row r="200" ht="15.75" customHeight="1" s="23"/>
    <row r="201" ht="15.75" customHeight="1" s="23"/>
    <row r="202" ht="15.75" customHeight="1" s="23"/>
    <row r="203" ht="15.75" customHeight="1" s="23"/>
    <row r="204" ht="15.75" customHeight="1" s="23"/>
    <row r="205" ht="15.75" customHeight="1" s="23"/>
    <row r="206" ht="15.75" customHeight="1" s="23"/>
    <row r="207" ht="15.75" customHeight="1" s="23"/>
    <row r="208" ht="15.75" customHeight="1" s="23"/>
    <row r="209" ht="15.75" customHeight="1" s="23"/>
    <row r="210" ht="15.75" customHeight="1" s="23"/>
    <row r="211" ht="15.75" customHeight="1" s="23"/>
    <row r="212" ht="15.75" customHeight="1" s="23"/>
    <row r="213" ht="15.75" customHeight="1" s="23"/>
    <row r="214" ht="15.75" customHeight="1" s="23"/>
    <row r="215" ht="15.75" customHeight="1" s="23"/>
    <row r="216" ht="15.75" customHeight="1" s="23"/>
    <row r="217" ht="15.75" customHeight="1" s="23"/>
    <row r="218" ht="15.75" customHeight="1" s="23"/>
    <row r="219" ht="15.75" customHeight="1" s="23"/>
    <row r="220" ht="15.75" customHeight="1" s="23"/>
    <row r="221" ht="15.75" customHeight="1" s="23"/>
    <row r="222" ht="15.75" customHeight="1" s="23"/>
    <row r="223" ht="15.75" customHeight="1" s="23"/>
    <row r="224" ht="15.75" customHeight="1" s="23"/>
    <row r="225" ht="15.75" customHeight="1" s="23"/>
    <row r="226" ht="15.75" customHeight="1" s="23"/>
    <row r="227" ht="15.75" customHeight="1" s="23"/>
    <row r="228" ht="15.75" customHeight="1" s="23"/>
    <row r="229" ht="15.75" customHeight="1" s="23"/>
    <row r="230" ht="15.75" customHeight="1" s="23"/>
    <row r="231" ht="15.75" customHeight="1" s="23"/>
    <row r="232" ht="15.75" customHeight="1" s="23"/>
    <row r="233" ht="15.75" customHeight="1" s="23"/>
    <row r="234" ht="15.75" customHeight="1" s="23"/>
    <row r="235" ht="15.75" customHeight="1" s="23"/>
    <row r="236" ht="15.75" customHeight="1" s="23"/>
    <row r="237" ht="15.75" customHeight="1" s="23"/>
    <row r="238" ht="15.75" customHeight="1" s="23"/>
    <row r="239" ht="15.75" customHeight="1" s="23"/>
    <row r="240" ht="15.75" customHeight="1" s="23"/>
    <row r="241" ht="15.75" customHeight="1" s="23"/>
    <row r="242" ht="15.75" customHeight="1" s="23"/>
    <row r="243" ht="15.75" customHeight="1" s="23"/>
    <row r="244" ht="15.75" customHeight="1" s="23"/>
    <row r="245" ht="15.75" customHeight="1" s="23"/>
    <row r="246" ht="15.75" customHeight="1" s="23"/>
    <row r="247" ht="15.75" customHeight="1" s="23"/>
    <row r="248" ht="15.75" customHeight="1" s="23"/>
    <row r="249" ht="15.75" customHeight="1" s="23"/>
    <row r="250" ht="15.75" customHeight="1" s="23"/>
    <row r="251" ht="15.75" customHeight="1" s="23"/>
    <row r="252" ht="15.75" customHeight="1" s="23"/>
    <row r="253" ht="15.75" customHeight="1" s="23"/>
    <row r="254" ht="15.75" customHeight="1" s="23"/>
    <row r="255" ht="15.75" customHeight="1" s="23"/>
    <row r="256" ht="15.75" customHeight="1" s="23"/>
    <row r="257" ht="15.75" customHeight="1" s="23"/>
    <row r="258" ht="15.75" customHeight="1" s="23"/>
    <row r="259" ht="15.75" customHeight="1" s="23"/>
    <row r="260" ht="15.75" customHeight="1" s="23"/>
    <row r="261" ht="15.75" customHeight="1" s="23"/>
    <row r="262" ht="15.75" customHeight="1" s="23"/>
    <row r="263" ht="15.75" customHeight="1" s="23"/>
    <row r="264" ht="15.75" customHeight="1" s="23"/>
    <row r="265" ht="15.75" customHeight="1" s="23"/>
    <row r="266" ht="15.75" customHeight="1" s="23"/>
    <row r="267" ht="15.75" customHeight="1" s="23"/>
    <row r="268" ht="15.75" customHeight="1" s="23"/>
    <row r="269" ht="15.75" customHeight="1" s="23"/>
    <row r="270" ht="15.75" customHeight="1" s="23"/>
    <row r="271" ht="15.75" customHeight="1" s="23"/>
    <row r="272" ht="15.75" customHeight="1" s="23"/>
    <row r="273" ht="15.75" customHeight="1" s="23"/>
    <row r="274" ht="15.75" customHeight="1" s="23"/>
    <row r="275" ht="15.75" customHeight="1" s="23"/>
    <row r="276" ht="15.75" customHeight="1" s="23"/>
    <row r="277" ht="15.75" customHeight="1" s="23"/>
    <row r="278" ht="15.75" customHeight="1" s="23"/>
    <row r="279" ht="15.75" customHeight="1" s="23"/>
    <row r="280" ht="15.75" customHeight="1" s="23"/>
    <row r="281" ht="15.75" customHeight="1" s="23"/>
    <row r="282" ht="15.75" customHeight="1" s="23"/>
    <row r="283" ht="15.75" customHeight="1" s="23"/>
    <row r="284" ht="15.75" customHeight="1" s="23"/>
    <row r="285" ht="15.75" customHeight="1" s="23"/>
    <row r="286" ht="15.75" customHeight="1" s="23"/>
    <row r="287" ht="15.75" customHeight="1" s="23"/>
    <row r="288" ht="15.75" customHeight="1" s="23"/>
    <row r="289" ht="15.75" customHeight="1" s="23"/>
    <row r="290" ht="15.75" customHeight="1" s="23"/>
    <row r="291" ht="15.75" customHeight="1" s="23"/>
    <row r="292" ht="15.75" customHeight="1" s="23"/>
    <row r="293" ht="15.75" customHeight="1" s="23"/>
    <row r="294" ht="15.75" customHeight="1" s="23"/>
    <row r="295" ht="15.75" customHeight="1" s="23"/>
    <row r="296" ht="15.75" customHeight="1" s="23"/>
    <row r="297" ht="15.75" customHeight="1" s="23"/>
    <row r="298" ht="15.75" customHeight="1" s="23"/>
    <row r="299" ht="15.75" customHeight="1" s="23"/>
    <row r="300" ht="15.75" customHeight="1" s="23"/>
    <row r="301" ht="15.75" customHeight="1" s="23"/>
    <row r="302" ht="15.75" customHeight="1" s="23"/>
    <row r="303" ht="15.75" customHeight="1" s="23"/>
    <row r="304" ht="15.75" customHeight="1" s="23"/>
    <row r="305" ht="15.75" customHeight="1" s="23"/>
    <row r="306" ht="15.75" customHeight="1" s="23"/>
    <row r="307" ht="15.75" customHeight="1" s="23"/>
    <row r="308" ht="15.75" customHeight="1" s="23"/>
    <row r="309" ht="15.75" customHeight="1" s="23"/>
    <row r="310" ht="15.75" customHeight="1" s="23"/>
    <row r="311" ht="15.75" customHeight="1" s="23"/>
    <row r="312" ht="15.75" customHeight="1" s="23"/>
    <row r="313" ht="15.75" customHeight="1" s="23"/>
    <row r="314" ht="15.75" customHeight="1" s="23"/>
    <row r="315" ht="15.75" customHeight="1" s="23"/>
    <row r="316" ht="15.75" customHeight="1" s="23"/>
    <row r="317" ht="15.75" customHeight="1" s="23"/>
    <row r="318" ht="15.75" customHeight="1" s="23"/>
    <row r="319" ht="15.75" customHeight="1" s="23"/>
    <row r="320" ht="15.75" customHeight="1" s="23"/>
    <row r="321" ht="15.75" customHeight="1" s="23"/>
    <row r="322" ht="15.75" customHeight="1" s="23"/>
    <row r="323" ht="15.75" customHeight="1" s="23"/>
    <row r="324" ht="15.75" customHeight="1" s="23"/>
    <row r="325" ht="15.75" customHeight="1" s="23"/>
    <row r="326" ht="15.75" customHeight="1" s="23"/>
    <row r="327" ht="15.75" customHeight="1" s="23"/>
    <row r="328" ht="15.75" customHeight="1" s="23"/>
    <row r="329" ht="15.75" customHeight="1" s="23"/>
    <row r="330" ht="15.75" customHeight="1" s="23"/>
    <row r="331" ht="15.75" customHeight="1" s="23"/>
    <row r="332" ht="15.75" customHeight="1" s="23"/>
    <row r="333" ht="15.75" customHeight="1" s="23"/>
    <row r="334" ht="15.75" customHeight="1" s="23"/>
    <row r="335" ht="15.75" customHeight="1" s="23"/>
    <row r="336" ht="15.75" customHeight="1" s="23"/>
    <row r="337" ht="15.75" customHeight="1" s="23"/>
    <row r="338" ht="15.75" customHeight="1" s="23"/>
    <row r="339" ht="15.75" customHeight="1" s="23"/>
    <row r="340" ht="15.75" customHeight="1" s="23"/>
    <row r="341" ht="15.75" customHeight="1" s="23"/>
    <row r="342" ht="15.75" customHeight="1" s="23"/>
    <row r="343" ht="15.75" customHeight="1" s="23"/>
    <row r="344" ht="15.75" customHeight="1" s="23"/>
    <row r="345" ht="15.75" customHeight="1" s="23"/>
    <row r="346" ht="15.75" customHeight="1" s="23"/>
    <row r="347" ht="15.75" customHeight="1" s="23"/>
    <row r="348" ht="15.75" customHeight="1" s="23"/>
    <row r="349" ht="15.75" customHeight="1" s="23"/>
    <row r="350" ht="15.75" customHeight="1" s="23"/>
    <row r="351" ht="15.75" customHeight="1" s="23"/>
    <row r="352" ht="15.75" customHeight="1" s="23"/>
    <row r="353" ht="15.75" customHeight="1" s="23"/>
    <row r="354" ht="15.75" customHeight="1" s="23"/>
    <row r="355" ht="15.75" customHeight="1" s="23"/>
    <row r="356" ht="15.75" customHeight="1" s="23"/>
    <row r="357" ht="15.75" customHeight="1" s="23"/>
    <row r="358" ht="15.75" customHeight="1" s="23"/>
    <row r="359" ht="15.75" customHeight="1" s="23"/>
    <row r="360" ht="15.75" customHeight="1" s="23"/>
    <row r="361" ht="15.75" customHeight="1" s="23"/>
    <row r="362" ht="15.75" customHeight="1" s="23"/>
    <row r="363" ht="15.75" customHeight="1" s="23"/>
    <row r="364" ht="15.75" customHeight="1" s="23"/>
    <row r="365" ht="15.75" customHeight="1" s="23"/>
    <row r="366" ht="15.75" customHeight="1" s="23"/>
    <row r="367" ht="15.75" customHeight="1" s="23"/>
    <row r="368" ht="15.75" customHeight="1" s="23"/>
    <row r="369" ht="15.75" customHeight="1" s="23"/>
    <row r="370" ht="15.75" customHeight="1" s="23"/>
    <row r="371" ht="15.75" customHeight="1" s="23"/>
    <row r="372" ht="15.75" customHeight="1" s="23"/>
    <row r="373" ht="15.75" customHeight="1" s="23"/>
    <row r="374" ht="15.75" customHeight="1" s="23"/>
    <row r="375" ht="15.75" customHeight="1" s="23"/>
    <row r="376" ht="15.75" customHeight="1" s="23"/>
    <row r="377" ht="15.75" customHeight="1" s="23"/>
    <row r="378" ht="15.75" customHeight="1" s="23"/>
    <row r="379" ht="15.75" customHeight="1" s="23"/>
    <row r="380" ht="15.75" customHeight="1" s="23"/>
    <row r="381" ht="15.75" customHeight="1" s="23"/>
    <row r="382" ht="15.75" customHeight="1" s="23"/>
    <row r="383" ht="15.75" customHeight="1" s="23"/>
    <row r="384" ht="15.75" customHeight="1" s="23"/>
    <row r="385" ht="15.75" customHeight="1" s="23"/>
    <row r="386" ht="15.75" customHeight="1" s="23"/>
    <row r="387" ht="15.75" customHeight="1" s="23"/>
    <row r="388" ht="15.75" customHeight="1" s="23"/>
    <row r="389" ht="15.75" customHeight="1" s="23"/>
    <row r="390" ht="15.75" customHeight="1" s="23"/>
    <row r="391" ht="15.75" customHeight="1" s="23"/>
    <row r="392" ht="15.75" customHeight="1" s="23"/>
    <row r="393" ht="15.75" customHeight="1" s="23"/>
    <row r="394" ht="15.75" customHeight="1" s="23"/>
    <row r="395" ht="15.75" customHeight="1" s="23"/>
    <row r="396" ht="15.75" customHeight="1" s="23"/>
    <row r="397" ht="15.75" customHeight="1" s="23"/>
    <row r="398" ht="15.75" customHeight="1" s="23"/>
    <row r="399" ht="15.75" customHeight="1" s="23"/>
    <row r="400" ht="15.75" customHeight="1" s="23"/>
    <row r="401" ht="15.75" customHeight="1" s="23"/>
    <row r="402" ht="15.75" customHeight="1" s="23"/>
    <row r="403" ht="15.75" customHeight="1" s="23"/>
    <row r="404" ht="15.75" customHeight="1" s="23"/>
    <row r="405" ht="15.75" customHeight="1" s="23"/>
    <row r="406" ht="15.75" customHeight="1" s="23"/>
    <row r="407" ht="15.75" customHeight="1" s="23"/>
    <row r="408" ht="15.75" customHeight="1" s="23"/>
    <row r="409" ht="15.75" customHeight="1" s="23"/>
    <row r="410" ht="15.75" customHeight="1" s="23"/>
    <row r="411" ht="15.75" customHeight="1" s="23"/>
    <row r="412" ht="15.75" customHeight="1" s="23"/>
    <row r="413" ht="15.75" customHeight="1" s="23"/>
    <row r="414" ht="15.75" customHeight="1" s="23"/>
    <row r="415" ht="15.75" customHeight="1" s="23"/>
    <row r="416" ht="15.75" customHeight="1" s="23"/>
    <row r="417" ht="15.75" customHeight="1" s="23"/>
    <row r="418" ht="15.75" customHeight="1" s="23"/>
    <row r="419" ht="15.75" customHeight="1" s="23"/>
    <row r="420" ht="15.75" customHeight="1" s="23"/>
    <row r="421" ht="15.75" customHeight="1" s="23"/>
    <row r="422" ht="15.75" customHeight="1" s="23"/>
    <row r="423" ht="15.75" customHeight="1" s="23"/>
    <row r="424" ht="15.75" customHeight="1" s="23"/>
    <row r="425" ht="15.75" customHeight="1" s="23"/>
    <row r="426" ht="15.75" customHeight="1" s="23"/>
    <row r="427" ht="15.75" customHeight="1" s="23"/>
    <row r="428" ht="15.75" customHeight="1" s="23"/>
    <row r="429" ht="15.75" customHeight="1" s="23"/>
    <row r="430" ht="15.75" customHeight="1" s="23"/>
    <row r="431" ht="15.75" customHeight="1" s="23"/>
    <row r="432" ht="15.75" customHeight="1" s="23"/>
    <row r="433" ht="15.75" customHeight="1" s="23"/>
    <row r="434" ht="15.75" customHeight="1" s="23"/>
    <row r="435" ht="15.75" customHeight="1" s="23"/>
    <row r="436" ht="15.75" customHeight="1" s="23"/>
    <row r="437" ht="15.75" customHeight="1" s="23"/>
    <row r="438" ht="15.75" customHeight="1" s="23"/>
    <row r="439" ht="15.75" customHeight="1" s="23"/>
    <row r="440" ht="15.75" customHeight="1" s="23"/>
    <row r="441" ht="15.75" customHeight="1" s="23"/>
    <row r="442" ht="15.75" customHeight="1" s="23"/>
    <row r="443" ht="15.75" customHeight="1" s="23"/>
    <row r="444" ht="15.75" customHeight="1" s="23"/>
    <row r="445" ht="15.75" customHeight="1" s="23"/>
    <row r="446" ht="15.75" customHeight="1" s="23"/>
    <row r="447" ht="15.75" customHeight="1" s="23"/>
    <row r="448" ht="15.75" customHeight="1" s="23"/>
    <row r="449" ht="15.75" customHeight="1" s="23"/>
    <row r="450" ht="15.75" customHeight="1" s="23"/>
    <row r="451" ht="15.75" customHeight="1" s="23"/>
    <row r="452" ht="15.75" customHeight="1" s="23"/>
    <row r="453" ht="15.75" customHeight="1" s="23"/>
    <row r="454" ht="15.75" customHeight="1" s="23"/>
    <row r="455" ht="15.75" customHeight="1" s="23"/>
    <row r="456" ht="15.75" customHeight="1" s="23"/>
    <row r="457" ht="15.75" customHeight="1" s="23"/>
    <row r="458" ht="15.75" customHeight="1" s="23"/>
    <row r="459" ht="15.75" customHeight="1" s="23"/>
    <row r="460" ht="15.75" customHeight="1" s="23"/>
    <row r="461" ht="15.75" customHeight="1" s="23"/>
    <row r="462" ht="15.75" customHeight="1" s="23"/>
    <row r="463" ht="15.75" customHeight="1" s="23"/>
    <row r="464" ht="15.75" customHeight="1" s="23"/>
    <row r="465" ht="15.75" customHeight="1" s="23"/>
    <row r="466" ht="15.75" customHeight="1" s="23"/>
    <row r="467" ht="15.75" customHeight="1" s="23"/>
    <row r="468" ht="15.75" customHeight="1" s="23"/>
    <row r="469" ht="15.75" customHeight="1" s="23"/>
    <row r="470" ht="15.75" customHeight="1" s="23"/>
    <row r="471" ht="15.75" customHeight="1" s="23"/>
    <row r="472" ht="15.75" customHeight="1" s="23"/>
    <row r="473" ht="15.75" customHeight="1" s="23"/>
    <row r="474" ht="15.75" customHeight="1" s="23"/>
    <row r="475" ht="15.75" customHeight="1" s="23"/>
    <row r="476" ht="15.75" customHeight="1" s="23"/>
    <row r="477" ht="15.75" customHeight="1" s="23"/>
    <row r="478" ht="15.75" customHeight="1" s="23"/>
    <row r="479" ht="15.75" customHeight="1" s="23"/>
    <row r="480" ht="15.75" customHeight="1" s="23"/>
    <row r="481" ht="15.75" customHeight="1" s="23"/>
    <row r="482" ht="15.75" customHeight="1" s="23"/>
    <row r="483" ht="15.75" customHeight="1" s="23"/>
    <row r="484" ht="15.75" customHeight="1" s="23"/>
    <row r="485" ht="15.75" customHeight="1" s="23"/>
    <row r="486" ht="15.75" customHeight="1" s="23"/>
    <row r="487" ht="15.75" customHeight="1" s="23"/>
    <row r="488" ht="15.75" customHeight="1" s="23"/>
    <row r="489" ht="15.75" customHeight="1" s="23"/>
    <row r="490" ht="15.75" customHeight="1" s="23"/>
    <row r="491" ht="15.75" customHeight="1" s="23"/>
    <row r="492" ht="15.75" customHeight="1" s="23"/>
    <row r="493" ht="15.75" customHeight="1" s="23"/>
    <row r="494" ht="15.75" customHeight="1" s="23"/>
    <row r="495" ht="15.75" customHeight="1" s="23"/>
    <row r="496" ht="15.75" customHeight="1" s="23"/>
    <row r="497" ht="15.75" customHeight="1" s="23"/>
    <row r="498" ht="15.75" customHeight="1" s="23"/>
    <row r="499" ht="15.75" customHeight="1" s="23"/>
    <row r="500" ht="15.75" customHeight="1" s="23"/>
    <row r="501" ht="15.75" customHeight="1" s="23"/>
    <row r="502" ht="15.75" customHeight="1" s="23"/>
    <row r="503" ht="15.75" customHeight="1" s="23"/>
    <row r="504" ht="15.75" customHeight="1" s="23"/>
    <row r="505" ht="15.75" customHeight="1" s="23"/>
    <row r="506" ht="15.75" customHeight="1" s="23"/>
    <row r="507" ht="15.75" customHeight="1" s="23"/>
    <row r="508" ht="15.75" customHeight="1" s="23"/>
    <row r="509" ht="15.75" customHeight="1" s="23"/>
    <row r="510" ht="15.75" customHeight="1" s="23"/>
    <row r="511" ht="15.75" customHeight="1" s="23"/>
    <row r="512" ht="15.75" customHeight="1" s="23"/>
    <row r="513" ht="15.75" customHeight="1" s="23"/>
    <row r="514" ht="15.75" customHeight="1" s="23"/>
    <row r="515" ht="15.75" customHeight="1" s="23"/>
    <row r="516" ht="15.75" customHeight="1" s="23"/>
    <row r="517" ht="15.75" customHeight="1" s="23"/>
    <row r="518" ht="15.75" customHeight="1" s="23"/>
    <row r="519" ht="15.75" customHeight="1" s="23"/>
    <row r="520" ht="15.75" customHeight="1" s="23"/>
    <row r="521" ht="15.75" customHeight="1" s="23"/>
    <row r="522" ht="15.75" customHeight="1" s="23"/>
    <row r="523" ht="15.75" customHeight="1" s="23"/>
    <row r="524" ht="15.75" customHeight="1" s="23"/>
    <row r="525" ht="15.75" customHeight="1" s="23"/>
    <row r="526" ht="15.75" customHeight="1" s="23"/>
    <row r="527" ht="15.75" customHeight="1" s="23"/>
    <row r="528" ht="15.75" customHeight="1" s="23"/>
    <row r="529" ht="15.75" customHeight="1" s="23"/>
    <row r="530" ht="15.75" customHeight="1" s="23"/>
    <row r="531" ht="15.75" customHeight="1" s="23"/>
    <row r="532" ht="15.75" customHeight="1" s="23"/>
    <row r="533" ht="15.75" customHeight="1" s="23"/>
    <row r="534" ht="15.75" customHeight="1" s="23"/>
    <row r="535" ht="15.75" customHeight="1" s="23"/>
    <row r="536" ht="15.75" customHeight="1" s="23"/>
    <row r="537" ht="15.75" customHeight="1" s="23"/>
    <row r="538" ht="15.75" customHeight="1" s="23"/>
    <row r="539" ht="15.75" customHeight="1" s="23"/>
    <row r="540" ht="15.75" customHeight="1" s="23"/>
    <row r="541" ht="15.75" customHeight="1" s="23"/>
    <row r="542" ht="15.75" customHeight="1" s="23"/>
    <row r="543" ht="15.75" customHeight="1" s="23"/>
    <row r="544" ht="15.75" customHeight="1" s="23"/>
    <row r="545" ht="15.75" customHeight="1" s="23"/>
    <row r="546" ht="15.75" customHeight="1" s="23"/>
    <row r="547" ht="15.75" customHeight="1" s="23"/>
    <row r="548" ht="15.75" customHeight="1" s="23"/>
    <row r="549" ht="15.75" customHeight="1" s="23"/>
    <row r="550" ht="15.75" customHeight="1" s="23"/>
    <row r="551" ht="15.75" customHeight="1" s="23"/>
    <row r="552" ht="15.75" customHeight="1" s="23"/>
    <row r="553" ht="15.75" customHeight="1" s="23"/>
    <row r="554" ht="15.75" customHeight="1" s="23"/>
    <row r="555" ht="15.75" customHeight="1" s="23"/>
    <row r="556" ht="15.75" customHeight="1" s="23"/>
    <row r="557" ht="15.75" customHeight="1" s="23"/>
    <row r="558" ht="15.75" customHeight="1" s="23"/>
    <row r="559" ht="15.75" customHeight="1" s="23"/>
    <row r="560" ht="15.75" customHeight="1" s="23"/>
    <row r="561" ht="15.75" customHeight="1" s="23"/>
    <row r="562" ht="15.75" customHeight="1" s="23"/>
    <row r="563" ht="15.75" customHeight="1" s="23"/>
    <row r="564" ht="15.75" customHeight="1" s="23"/>
    <row r="565" ht="15.75" customHeight="1" s="23"/>
    <row r="566" ht="15.75" customHeight="1" s="23"/>
    <row r="567" ht="15.75" customHeight="1" s="23"/>
    <row r="568" ht="15.75" customHeight="1" s="23"/>
    <row r="569" ht="15.75" customHeight="1" s="23"/>
    <row r="570" ht="15.75" customHeight="1" s="23"/>
    <row r="571" ht="15.75" customHeight="1" s="23"/>
    <row r="572" ht="15.75" customHeight="1" s="23"/>
    <row r="573" ht="15.75" customHeight="1" s="23"/>
    <row r="574" ht="15.75" customHeight="1" s="23"/>
    <row r="575" ht="15.75" customHeight="1" s="23"/>
    <row r="576" ht="15.75" customHeight="1" s="23"/>
    <row r="577" ht="15.75" customHeight="1" s="23"/>
    <row r="578" ht="15.75" customHeight="1" s="23"/>
    <row r="579" ht="15.75" customHeight="1" s="23"/>
    <row r="580" ht="15.75" customHeight="1" s="23"/>
    <row r="581" ht="15.75" customHeight="1" s="23"/>
    <row r="582" ht="15.75" customHeight="1" s="23"/>
    <row r="583" ht="15.75" customHeight="1" s="23"/>
    <row r="584" ht="15.75" customHeight="1" s="23"/>
    <row r="585" ht="15.75" customHeight="1" s="23"/>
    <row r="586" ht="15.75" customHeight="1" s="23"/>
    <row r="587" ht="15.75" customHeight="1" s="23"/>
    <row r="588" ht="15.75" customHeight="1" s="23"/>
    <row r="589" ht="15.75" customHeight="1" s="23"/>
    <row r="590" ht="15.75" customHeight="1" s="23"/>
    <row r="591" ht="15.75" customHeight="1" s="23"/>
    <row r="592" ht="15.75" customHeight="1" s="23"/>
    <row r="593" ht="15.75" customHeight="1" s="23"/>
    <row r="594" ht="15.75" customHeight="1" s="23"/>
    <row r="595" ht="15.75" customHeight="1" s="23"/>
    <row r="596" ht="15.75" customHeight="1" s="23"/>
    <row r="597" ht="15.75" customHeight="1" s="23"/>
    <row r="598" ht="15.75" customHeight="1" s="23"/>
    <row r="599" ht="15.75" customHeight="1" s="23"/>
    <row r="600" ht="15.75" customHeight="1" s="23"/>
    <row r="601" ht="15.75" customHeight="1" s="23"/>
    <row r="602" ht="15.75" customHeight="1" s="23"/>
    <row r="603" ht="15.75" customHeight="1" s="23"/>
    <row r="604" ht="15.75" customHeight="1" s="23"/>
    <row r="605" ht="15.75" customHeight="1" s="23"/>
    <row r="606" ht="15.75" customHeight="1" s="23"/>
    <row r="607" ht="15.75" customHeight="1" s="23"/>
    <row r="608" ht="15.75" customHeight="1" s="23"/>
    <row r="609" ht="15.75" customHeight="1" s="23"/>
    <row r="610" ht="15.75" customHeight="1" s="23"/>
    <row r="611" ht="15.75" customHeight="1" s="23"/>
    <row r="612" ht="15.75" customHeight="1" s="23"/>
    <row r="613" ht="15.75" customHeight="1" s="23"/>
    <row r="614" ht="15.75" customHeight="1" s="23"/>
    <row r="615" ht="15.75" customHeight="1" s="23"/>
    <row r="616" ht="15.75" customHeight="1" s="23"/>
    <row r="617" ht="15.75" customHeight="1" s="23"/>
    <row r="618" ht="15.75" customHeight="1" s="23"/>
    <row r="619" ht="15.75" customHeight="1" s="23"/>
    <row r="620" ht="15.75" customHeight="1" s="23"/>
    <row r="621" ht="15.75" customHeight="1" s="23"/>
    <row r="622" ht="15.75" customHeight="1" s="23"/>
    <row r="623" ht="15.75" customHeight="1" s="23"/>
    <row r="624" ht="15.75" customHeight="1" s="23"/>
    <row r="625" ht="15.75" customHeight="1" s="23"/>
    <row r="626" ht="15.75" customHeight="1" s="23"/>
    <row r="627" ht="15.75" customHeight="1" s="23"/>
    <row r="628" ht="15.75" customHeight="1" s="23"/>
    <row r="629" ht="15.75" customHeight="1" s="23"/>
    <row r="630" ht="15.75" customHeight="1" s="23"/>
    <row r="631" ht="15.75" customHeight="1" s="23"/>
    <row r="632" ht="15.75" customHeight="1" s="23"/>
    <row r="633" ht="15.75" customHeight="1" s="23"/>
    <row r="634" ht="15.75" customHeight="1" s="23"/>
    <row r="635" ht="15.75" customHeight="1" s="23"/>
    <row r="636" ht="15.75" customHeight="1" s="23"/>
    <row r="637" ht="15.75" customHeight="1" s="23"/>
    <row r="638" ht="15.75" customHeight="1" s="23"/>
    <row r="639" ht="15.75" customHeight="1" s="23"/>
    <row r="640" ht="15.75" customHeight="1" s="23"/>
    <row r="641" ht="15.75" customHeight="1" s="23"/>
    <row r="642" ht="15.75" customHeight="1" s="23"/>
    <row r="643" ht="15.75" customHeight="1" s="23"/>
    <row r="644" ht="15.75" customHeight="1" s="23"/>
    <row r="645" ht="15.75" customHeight="1" s="23"/>
    <row r="646" ht="15.75" customHeight="1" s="23"/>
    <row r="647" ht="15.75" customHeight="1" s="23"/>
    <row r="648" ht="15.75" customHeight="1" s="23"/>
    <row r="649" ht="15.75" customHeight="1" s="23"/>
    <row r="650" ht="15.75" customHeight="1" s="23"/>
    <row r="651" ht="15.75" customHeight="1" s="23"/>
    <row r="652" ht="15.75" customHeight="1" s="23"/>
    <row r="653" ht="15.75" customHeight="1" s="23"/>
    <row r="654" ht="15.75" customHeight="1" s="23"/>
    <row r="655" ht="15.75" customHeight="1" s="23"/>
    <row r="656" ht="15.75" customHeight="1" s="23"/>
    <row r="657" ht="15.75" customHeight="1" s="23"/>
    <row r="658" ht="15.75" customHeight="1" s="23"/>
    <row r="659" ht="15.75" customHeight="1" s="23"/>
    <row r="660" ht="15.75" customHeight="1" s="23"/>
    <row r="661" ht="15.75" customHeight="1" s="23"/>
    <row r="662" ht="15.75" customHeight="1" s="23"/>
    <row r="663" ht="15.75" customHeight="1" s="23"/>
    <row r="664" ht="15.75" customHeight="1" s="23"/>
    <row r="665" ht="15.75" customHeight="1" s="23"/>
    <row r="666" ht="15.75" customHeight="1" s="23"/>
    <row r="667" ht="15.75" customHeight="1" s="23"/>
    <row r="668" ht="15.75" customHeight="1" s="23"/>
    <row r="669" ht="15.75" customHeight="1" s="23"/>
    <row r="670" ht="15.75" customHeight="1" s="23"/>
    <row r="671" ht="15.75" customHeight="1" s="23"/>
    <row r="672" ht="15.75" customHeight="1" s="23"/>
    <row r="673" ht="15.75" customHeight="1" s="23"/>
    <row r="674" ht="15.75" customHeight="1" s="23"/>
    <row r="675" ht="15.75" customHeight="1" s="23"/>
    <row r="676" ht="15.75" customHeight="1" s="23"/>
    <row r="677" ht="15.75" customHeight="1" s="23"/>
    <row r="678" ht="15.75" customHeight="1" s="23"/>
    <row r="679" ht="15.75" customHeight="1" s="23"/>
    <row r="680" ht="15.75" customHeight="1" s="23"/>
    <row r="681" ht="15.75" customHeight="1" s="23"/>
    <row r="682" ht="15.75" customHeight="1" s="23"/>
    <row r="683" ht="15.75" customHeight="1" s="23"/>
    <row r="684" ht="15.75" customHeight="1" s="23"/>
    <row r="685" ht="15.75" customHeight="1" s="23"/>
    <row r="686" ht="15.75" customHeight="1" s="23"/>
    <row r="687" ht="15.75" customHeight="1" s="23"/>
    <row r="688" ht="15.75" customHeight="1" s="23"/>
    <row r="689" ht="15.75" customHeight="1" s="23"/>
    <row r="690" ht="15.75" customHeight="1" s="23"/>
    <row r="691" ht="15.75" customHeight="1" s="23"/>
    <row r="692" ht="15.75" customHeight="1" s="23"/>
    <row r="693" ht="15.75" customHeight="1" s="23"/>
    <row r="694" ht="15.75" customHeight="1" s="23"/>
    <row r="695" ht="15.75" customHeight="1" s="23"/>
    <row r="696" ht="15.75" customHeight="1" s="23"/>
    <row r="697" ht="15.75" customHeight="1" s="23"/>
    <row r="698" ht="15.75" customHeight="1" s="23"/>
    <row r="699" ht="15.75" customHeight="1" s="23"/>
    <row r="700" ht="15.75" customHeight="1" s="23"/>
    <row r="701" ht="15.75" customHeight="1" s="23"/>
    <row r="702" ht="15.75" customHeight="1" s="23"/>
    <row r="703" ht="15.75" customHeight="1" s="23"/>
    <row r="704" ht="15.75" customHeight="1" s="23"/>
    <row r="705" ht="15.75" customHeight="1" s="23"/>
    <row r="706" ht="15.75" customHeight="1" s="23"/>
    <row r="707" ht="15.75" customHeight="1" s="23"/>
    <row r="708" ht="15.75" customHeight="1" s="23"/>
    <row r="709" ht="15.75" customHeight="1" s="23"/>
    <row r="710" ht="15.75" customHeight="1" s="23"/>
    <row r="711" ht="15.75" customHeight="1" s="23"/>
    <row r="712" ht="15.75" customHeight="1" s="23"/>
    <row r="713" ht="15.75" customHeight="1" s="23"/>
    <row r="714" ht="15.75" customHeight="1" s="23"/>
    <row r="715" ht="15.75" customHeight="1" s="23"/>
    <row r="716" ht="15.75" customHeight="1" s="23"/>
    <row r="717" ht="15.75" customHeight="1" s="23"/>
    <row r="718" ht="15.75" customHeight="1" s="23"/>
    <row r="719" ht="15.75" customHeight="1" s="23"/>
    <row r="720" ht="15.75" customHeight="1" s="23"/>
    <row r="721" ht="15.75" customHeight="1" s="23"/>
    <row r="722" ht="15.75" customHeight="1" s="23"/>
    <row r="723" ht="15.75" customHeight="1" s="23"/>
    <row r="724" ht="15.75" customHeight="1" s="23"/>
    <row r="725" ht="15.75" customHeight="1" s="23"/>
    <row r="726" ht="15.75" customHeight="1" s="23"/>
    <row r="727" ht="15.75" customHeight="1" s="23"/>
    <row r="728" ht="15.75" customHeight="1" s="23"/>
    <row r="729" ht="15.75" customHeight="1" s="23"/>
    <row r="730" ht="15.75" customHeight="1" s="23"/>
    <row r="731" ht="15.75" customHeight="1" s="23"/>
    <row r="732" ht="15.75" customHeight="1" s="23"/>
    <row r="733" ht="15.75" customHeight="1" s="23"/>
    <row r="734" ht="15.75" customHeight="1" s="23"/>
    <row r="735" ht="15.75" customHeight="1" s="23"/>
    <row r="736" ht="15.75" customHeight="1" s="23"/>
    <row r="737" ht="15.75" customHeight="1" s="23"/>
    <row r="738" ht="15.75" customHeight="1" s="23"/>
    <row r="739" ht="15.75" customHeight="1" s="23"/>
    <row r="740" ht="15.75" customHeight="1" s="23"/>
    <row r="741" ht="15.75" customHeight="1" s="23"/>
    <row r="742" ht="15.75" customHeight="1" s="23"/>
    <row r="743" ht="15.75" customHeight="1" s="23"/>
    <row r="744" ht="15.75" customHeight="1" s="23"/>
    <row r="745" ht="15.75" customHeight="1" s="23"/>
    <row r="746" ht="15.75" customHeight="1" s="23"/>
    <row r="747" ht="15.75" customHeight="1" s="23"/>
    <row r="748" ht="15.75" customHeight="1" s="23"/>
    <row r="749" ht="15.75" customHeight="1" s="23"/>
    <row r="750" ht="15.75" customHeight="1" s="23"/>
    <row r="751" ht="15.75" customHeight="1" s="23"/>
    <row r="752" ht="15.75" customHeight="1" s="23"/>
    <row r="753" ht="15.75" customHeight="1" s="23"/>
    <row r="754" ht="15.75" customHeight="1" s="23"/>
    <row r="755" ht="15.75" customHeight="1" s="23"/>
    <row r="756" ht="15.75" customHeight="1" s="23"/>
    <row r="757" ht="15.75" customHeight="1" s="23"/>
    <row r="758" ht="15.75" customHeight="1" s="23"/>
    <row r="759" ht="15.75" customHeight="1" s="23"/>
    <row r="760" ht="15.75" customHeight="1" s="23"/>
    <row r="761" ht="15.75" customHeight="1" s="23"/>
    <row r="762" ht="15.75" customHeight="1" s="23"/>
    <row r="763" ht="15.75" customHeight="1" s="23"/>
    <row r="764" ht="15.75" customHeight="1" s="23"/>
    <row r="765" ht="15.75" customHeight="1" s="23"/>
    <row r="766" ht="15.75" customHeight="1" s="23"/>
    <row r="767" ht="15.75" customHeight="1" s="23"/>
    <row r="768" ht="15.75" customHeight="1" s="23"/>
    <row r="769" ht="15.75" customHeight="1" s="23"/>
    <row r="770" ht="15.75" customHeight="1" s="23"/>
    <row r="771" ht="15.75" customHeight="1" s="23"/>
    <row r="772" ht="15.75" customHeight="1" s="23"/>
    <row r="773" ht="15.75" customHeight="1" s="23"/>
    <row r="774" ht="15.75" customHeight="1" s="23"/>
    <row r="775" ht="15.75" customHeight="1" s="23"/>
    <row r="776" ht="15.75" customHeight="1" s="23"/>
    <row r="777" ht="15.75" customHeight="1" s="23"/>
    <row r="778" ht="15.75" customHeight="1" s="23"/>
    <row r="779" ht="15.75" customHeight="1" s="23"/>
    <row r="780" ht="15.75" customHeight="1" s="23"/>
    <row r="781" ht="15.75" customHeight="1" s="23"/>
    <row r="782" ht="15.75" customHeight="1" s="23"/>
    <row r="783" ht="15.75" customHeight="1" s="23"/>
    <row r="784" ht="15.75" customHeight="1" s="23"/>
    <row r="785" ht="15.75" customHeight="1" s="23"/>
    <row r="786" ht="15.75" customHeight="1" s="23"/>
    <row r="787" ht="15.75" customHeight="1" s="23"/>
    <row r="788" ht="15.75" customHeight="1" s="23"/>
    <row r="789" ht="15.75" customHeight="1" s="23"/>
    <row r="790" ht="15.75" customHeight="1" s="23"/>
    <row r="791" ht="15.75" customHeight="1" s="23"/>
    <row r="792" ht="15.75" customHeight="1" s="23"/>
    <row r="793" ht="15.75" customHeight="1" s="23"/>
    <row r="794" ht="15.75" customHeight="1" s="23"/>
    <row r="795" ht="15.75" customHeight="1" s="23"/>
    <row r="796" ht="15.75" customHeight="1" s="23"/>
    <row r="797" ht="15.75" customHeight="1" s="23"/>
    <row r="798" ht="15.75" customHeight="1" s="23"/>
    <row r="799" ht="15.75" customHeight="1" s="23"/>
    <row r="800" ht="15.75" customHeight="1" s="23"/>
    <row r="801" ht="15.75" customHeight="1" s="23"/>
    <row r="802" ht="15.75" customHeight="1" s="23"/>
    <row r="803" ht="15.75" customHeight="1" s="23"/>
    <row r="804" ht="15.75" customHeight="1" s="23"/>
    <row r="805" ht="15.75" customHeight="1" s="23"/>
    <row r="806" ht="15.75" customHeight="1" s="23"/>
    <row r="807" ht="15.75" customHeight="1" s="23"/>
    <row r="808" ht="15.75" customHeight="1" s="23"/>
    <row r="809" ht="15.75" customHeight="1" s="23"/>
    <row r="810" ht="15.75" customHeight="1" s="23"/>
    <row r="811" ht="15.75" customHeight="1" s="23"/>
    <row r="812" ht="15.75" customHeight="1" s="23"/>
    <row r="813" ht="15.75" customHeight="1" s="23"/>
    <row r="814" ht="15.75" customHeight="1" s="23"/>
    <row r="815" ht="15.75" customHeight="1" s="23"/>
    <row r="816" ht="15.75" customHeight="1" s="23"/>
    <row r="817" ht="15.75" customHeight="1" s="23"/>
    <row r="818" ht="15.75" customHeight="1" s="23"/>
    <row r="819" ht="15.75" customHeight="1" s="23"/>
    <row r="820" ht="15.75" customHeight="1" s="23"/>
    <row r="821" ht="15.75" customHeight="1" s="23"/>
    <row r="822" ht="15.75" customHeight="1" s="23"/>
    <row r="823" ht="15.75" customHeight="1" s="23"/>
    <row r="824" ht="15.75" customHeight="1" s="23"/>
    <row r="825" ht="15.75" customHeight="1" s="23"/>
    <row r="826" ht="15.75" customHeight="1" s="23"/>
    <row r="827" ht="15.75" customHeight="1" s="23"/>
    <row r="828" ht="15.75" customHeight="1" s="23"/>
    <row r="829" ht="15.75" customHeight="1" s="23"/>
    <row r="830" ht="15.75" customHeight="1" s="23"/>
    <row r="831" ht="15.75" customHeight="1" s="23"/>
    <row r="832" ht="15.75" customHeight="1" s="23"/>
    <row r="833" ht="15.75" customHeight="1" s="23"/>
    <row r="834" ht="15.75" customHeight="1" s="23"/>
    <row r="835" ht="15.75" customHeight="1" s="23"/>
    <row r="836" ht="15.75" customHeight="1" s="23"/>
    <row r="837" ht="15.75" customHeight="1" s="23"/>
    <row r="838" ht="15.75" customHeight="1" s="23"/>
    <row r="839" ht="15.75" customHeight="1" s="23"/>
    <row r="840" ht="15.75" customHeight="1" s="23"/>
    <row r="841" ht="15.75" customHeight="1" s="23"/>
    <row r="842" ht="15.75" customHeight="1" s="23"/>
    <row r="843" ht="15.75" customHeight="1" s="23"/>
    <row r="844" ht="15.75" customHeight="1" s="23"/>
    <row r="845" ht="15.75" customHeight="1" s="23"/>
    <row r="846" ht="15.75" customHeight="1" s="23"/>
    <row r="847" ht="15.75" customHeight="1" s="23"/>
    <row r="848" ht="15.75" customHeight="1" s="23"/>
    <row r="849" ht="15.75" customHeight="1" s="23"/>
    <row r="850" ht="15.75" customHeight="1" s="23"/>
    <row r="851" ht="15.75" customHeight="1" s="23"/>
    <row r="852" ht="15.75" customHeight="1" s="23"/>
    <row r="853" ht="15.75" customHeight="1" s="23"/>
    <row r="854" ht="15.75" customHeight="1" s="23"/>
    <row r="855" ht="15.75" customHeight="1" s="23"/>
    <row r="856" ht="15.75" customHeight="1" s="23"/>
    <row r="857" ht="15.75" customHeight="1" s="23"/>
    <row r="858" ht="15.75" customHeight="1" s="23"/>
    <row r="859" ht="15.75" customHeight="1" s="23"/>
    <row r="860" ht="15.75" customHeight="1" s="23"/>
    <row r="861" ht="15.75" customHeight="1" s="23"/>
    <row r="862" ht="15.75" customHeight="1" s="23"/>
    <row r="863" ht="15.75" customHeight="1" s="23"/>
    <row r="864" ht="15.75" customHeight="1" s="23"/>
    <row r="865" ht="15.75" customHeight="1" s="23"/>
    <row r="866" ht="15.75" customHeight="1" s="23"/>
    <row r="867" ht="15.75" customHeight="1" s="23"/>
    <row r="868" ht="15.75" customHeight="1" s="23"/>
    <row r="869" ht="15.75" customHeight="1" s="23"/>
    <row r="870" ht="15.75" customHeight="1" s="23"/>
    <row r="871" ht="15.75" customHeight="1" s="23"/>
    <row r="872" ht="15.75" customHeight="1" s="23"/>
    <row r="873" ht="15.75" customHeight="1" s="23"/>
    <row r="874" ht="15.75" customHeight="1" s="23"/>
    <row r="875" ht="15.75" customHeight="1" s="23"/>
    <row r="876" ht="15.75" customHeight="1" s="23"/>
    <row r="877" ht="15.75" customHeight="1" s="23"/>
    <row r="878" ht="15.75" customHeight="1" s="23"/>
    <row r="879" ht="15.75" customHeight="1" s="23"/>
    <row r="880" ht="15.75" customHeight="1" s="23"/>
    <row r="881" ht="15.75" customHeight="1" s="23"/>
    <row r="882" ht="15.75" customHeight="1" s="23"/>
    <row r="883" ht="15.75" customHeight="1" s="23"/>
    <row r="884" ht="15.75" customHeight="1" s="23"/>
    <row r="885" ht="15.75" customHeight="1" s="23"/>
    <row r="886" ht="15.75" customHeight="1" s="23"/>
    <row r="887" ht="15.75" customHeight="1" s="23"/>
    <row r="888" ht="15.75" customHeight="1" s="23"/>
    <row r="889" ht="15.75" customHeight="1" s="23"/>
    <row r="890" ht="15.75" customHeight="1" s="23"/>
    <row r="891" ht="15.75" customHeight="1" s="23"/>
    <row r="892" ht="15.75" customHeight="1" s="23"/>
    <row r="893" ht="15.75" customHeight="1" s="23"/>
    <row r="894" ht="15.75" customHeight="1" s="23"/>
    <row r="895" ht="15.75" customHeight="1" s="23"/>
    <row r="896" ht="15.75" customHeight="1" s="23"/>
    <row r="897" ht="15.75" customHeight="1" s="23"/>
    <row r="898" ht="15.75" customHeight="1" s="23"/>
    <row r="899" ht="15.75" customHeight="1" s="23"/>
    <row r="900" ht="15.75" customHeight="1" s="23"/>
    <row r="901" ht="15.75" customHeight="1" s="23"/>
    <row r="902" ht="15.75" customHeight="1" s="23"/>
    <row r="903" ht="15.75" customHeight="1" s="23"/>
    <row r="904" ht="15.75" customHeight="1" s="23"/>
    <row r="905" ht="15.75" customHeight="1" s="23"/>
    <row r="906" ht="15.75" customHeight="1" s="23"/>
    <row r="907" ht="15.75" customHeight="1" s="23"/>
    <row r="908" ht="15.75" customHeight="1" s="23"/>
    <row r="909" ht="15.75" customHeight="1" s="23"/>
    <row r="910" ht="15.75" customHeight="1" s="23"/>
    <row r="911" ht="15.75" customHeight="1" s="23"/>
    <row r="912" ht="15.75" customHeight="1" s="23"/>
    <row r="913" ht="15.75" customHeight="1" s="23"/>
    <row r="914" ht="15.75" customHeight="1" s="23"/>
    <row r="915" ht="15.75" customHeight="1" s="23"/>
    <row r="916" ht="15.75" customHeight="1" s="23"/>
    <row r="917" ht="15.75" customHeight="1" s="23"/>
    <row r="918" ht="15.75" customHeight="1" s="23"/>
    <row r="919" ht="15.75" customHeight="1" s="23"/>
    <row r="920" ht="15.75" customHeight="1" s="23"/>
    <row r="921" ht="15.75" customHeight="1" s="23"/>
    <row r="922" ht="15.75" customHeight="1" s="23"/>
    <row r="923" ht="15.75" customHeight="1" s="23"/>
    <row r="924" ht="15.75" customHeight="1" s="23"/>
    <row r="925" ht="15.75" customHeight="1" s="23"/>
    <row r="926" ht="15.75" customHeight="1" s="23"/>
    <row r="927" ht="15.75" customHeight="1" s="23"/>
    <row r="928" ht="15.75" customHeight="1" s="23"/>
    <row r="929" ht="15.75" customHeight="1" s="23"/>
    <row r="930" ht="15.75" customHeight="1" s="23"/>
    <row r="931" ht="15.75" customHeight="1" s="23"/>
    <row r="932" ht="15.75" customHeight="1" s="23"/>
    <row r="933" ht="15.75" customHeight="1" s="23"/>
    <row r="934" ht="15.75" customHeight="1" s="23"/>
    <row r="935" ht="15.75" customHeight="1" s="23"/>
    <row r="936" ht="15.75" customHeight="1" s="23"/>
    <row r="937" ht="15.75" customHeight="1" s="23"/>
    <row r="938" ht="15.75" customHeight="1" s="23"/>
    <row r="939" ht="15.75" customHeight="1" s="23"/>
    <row r="940" ht="15.75" customHeight="1" s="23"/>
    <row r="941" ht="15.75" customHeight="1" s="23"/>
    <row r="942" ht="15.75" customHeight="1" s="23"/>
    <row r="943" ht="15.75" customHeight="1" s="23"/>
    <row r="944" ht="15.75" customHeight="1" s="23"/>
    <row r="945" ht="15.75" customHeight="1" s="23"/>
    <row r="946" ht="15.75" customHeight="1" s="23"/>
    <row r="947" ht="15.75" customHeight="1" s="23"/>
    <row r="948" ht="15.75" customHeight="1" s="23"/>
    <row r="949" ht="15.75" customHeight="1" s="23"/>
    <row r="950" ht="15.75" customHeight="1" s="23"/>
    <row r="951" ht="15.75" customHeight="1" s="23"/>
    <row r="952" ht="15.75" customHeight="1" s="23"/>
    <row r="953" ht="15.75" customHeight="1" s="23"/>
    <row r="954" ht="15.75" customHeight="1" s="23"/>
    <row r="955" ht="15.75" customHeight="1" s="23"/>
    <row r="956" ht="15.75" customHeight="1" s="23"/>
    <row r="957" ht="15.75" customHeight="1" s="23"/>
    <row r="958" ht="15.75" customHeight="1" s="23"/>
    <row r="959" ht="15.75" customHeight="1" s="23"/>
    <row r="960" ht="15.75" customHeight="1" s="23"/>
    <row r="961" ht="15.75" customHeight="1" s="23"/>
    <row r="962" ht="15.75" customHeight="1" s="23"/>
    <row r="963" ht="15.75" customHeight="1" s="23"/>
    <row r="964" ht="15.75" customHeight="1" s="23"/>
    <row r="965" ht="15.75" customHeight="1" s="23"/>
    <row r="966" ht="15.75" customHeight="1" s="23"/>
    <row r="967" ht="15.75" customHeight="1" s="23"/>
    <row r="968" ht="15.75" customHeight="1" s="23"/>
    <row r="969" ht="15.75" customHeight="1" s="23"/>
    <row r="970" ht="15.75" customHeight="1" s="23"/>
    <row r="971" ht="15.75" customHeight="1" s="23"/>
    <row r="972" ht="15.75" customHeight="1" s="23"/>
    <row r="973" ht="15.75" customHeight="1" s="23"/>
    <row r="974" ht="15.75" customHeight="1" s="23"/>
    <row r="975" ht="15.75" customHeight="1" s="23"/>
    <row r="976" ht="15.75" customHeight="1" s="23"/>
    <row r="977" ht="15.75" customHeight="1" s="23"/>
    <row r="978" ht="15.75" customHeight="1" s="23"/>
    <row r="979" ht="15.75" customHeight="1" s="23"/>
    <row r="980" ht="15.75" customHeight="1" s="23"/>
    <row r="981" ht="15.75" customHeight="1" s="23"/>
    <row r="982" ht="15.75" customHeight="1" s="23"/>
    <row r="983" ht="15.75" customHeight="1" s="23"/>
    <row r="984" ht="15.75" customHeight="1" s="23"/>
    <row r="985" ht="15.75" customHeight="1" s="23"/>
    <row r="986" ht="15.75" customHeight="1" s="23"/>
    <row r="987" ht="15.75" customHeight="1" s="23"/>
    <row r="988" ht="15.75" customHeight="1" s="23"/>
    <row r="989" ht="15.75" customHeight="1" s="23"/>
    <row r="990" ht="15.75" customHeight="1" s="23"/>
    <row r="991" ht="15.75" customHeight="1" s="23"/>
    <row r="992" ht="15.75" customHeight="1" s="23"/>
    <row r="993" ht="15.75" customHeight="1" s="23"/>
    <row r="994" ht="15.75" customHeight="1" s="23"/>
    <row r="995" ht="15.75" customHeight="1" s="23"/>
    <row r="996" ht="15.75" customHeight="1" s="23"/>
    <row r="997" ht="15.75" customHeight="1" s="23"/>
    <row r="998" ht="15.75" customHeight="1" s="23"/>
    <row r="999" ht="15.75" customHeight="1" s="23"/>
    <row r="1000" ht="15.75" customHeight="1" s="23"/>
  </sheetData>
  <mergeCells count="2">
    <mergeCell ref="A12:D12"/>
    <mergeCell ref="A19:D19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78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uuid</t>
        </is>
      </c>
      <c r="B1" s="30" t="inlineStr">
        <is>
          <t>parent</t>
        </is>
      </c>
      <c r="C1" s="30" t="inlineStr">
        <is>
          <t>level</t>
        </is>
      </c>
      <c r="D1" s="30" t="inlineStr">
        <is>
          <t>identifier</t>
        </is>
      </c>
      <c r="E1" s="30" t="inlineStr">
        <is>
          <t>name</t>
        </is>
      </c>
      <c r="F1" s="30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38736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11174</v>
      </c>
    </row>
    <row r="4">
      <c r="A4" s="0" t="n">
        <v>10066</v>
      </c>
      <c r="B4" s="0" t="n">
        <v>1</v>
      </c>
      <c r="C4" s="0" t="n">
        <v>1</v>
      </c>
      <c r="D4" s="0" t="inlineStr">
        <is>
          <t>C:/ncs/vturkana/zephyr</t>
        </is>
      </c>
      <c r="E4" s="0" t="inlineStr">
        <is>
          <t>ZEPHYR_BASE</t>
        </is>
      </c>
      <c r="F4" s="0" t="n">
        <v>14146</v>
      </c>
    </row>
    <row r="5">
      <c r="A5" s="0" t="n">
        <v>10272</v>
      </c>
      <c r="B5" s="0" t="n">
        <v>1</v>
      </c>
      <c r="C5" s="0" t="n">
        <v>1</v>
      </c>
      <c r="D5" s="0" t="inlineStr">
        <is>
          <t>/</t>
        </is>
      </c>
      <c r="E5" s="0" t="inlineStr">
        <is>
          <t>/</t>
        </is>
      </c>
      <c r="F5" s="0" t="n">
        <v>0</v>
      </c>
    </row>
    <row r="6">
      <c r="A6" s="0" t="n">
        <v>10293</v>
      </c>
      <c r="B6" s="0" t="n">
        <v>1</v>
      </c>
      <c r="C6" s="0" t="n">
        <v>1</v>
      </c>
      <c r="D6" s="0" t="inlineStr">
        <is>
          <t>C:/ncs/vturkana</t>
        </is>
      </c>
      <c r="E6" s="0" t="inlineStr">
        <is>
          <t>WORKSPACE</t>
        </is>
      </c>
      <c r="F6" s="0" t="n">
        <v>7789</v>
      </c>
    </row>
    <row r="7">
      <c r="A7" s="0" t="n">
        <v>10427</v>
      </c>
      <c r="B7" s="0" t="n">
        <v>1</v>
      </c>
      <c r="C7" s="0" t="n">
        <v>1</v>
      </c>
      <c r="D7" s="0" t="inlineStr">
        <is>
          <t>(hidden)</t>
        </is>
      </c>
      <c r="E7" s="0" t="inlineStr">
        <is>
          <t>(hidden)</t>
        </is>
      </c>
      <c r="F7" s="0" t="n">
        <v>5627</v>
      </c>
    </row>
    <row r="8">
      <c r="A8" s="0" t="n">
        <v>20003</v>
      </c>
      <c r="B8" s="0" t="n">
        <v>10002</v>
      </c>
      <c r="C8" s="0" t="n">
        <v>2</v>
      </c>
      <c r="D8" s="0" t="inlineStr">
        <is>
          <t>:\pairing_button_pressed.2</t>
        </is>
      </c>
      <c r="E8" s="0" t="inlineStr">
        <is>
          <t>pairing_button_pressed.2</t>
        </is>
      </c>
      <c r="F8" s="0" t="n">
        <v>944</v>
      </c>
    </row>
    <row r="9">
      <c r="A9" s="0" t="n">
        <v>20004</v>
      </c>
      <c r="B9" s="0" t="n">
        <v>10002</v>
      </c>
      <c r="C9" s="0" t="n">
        <v>2</v>
      </c>
      <c r="D9" s="0" t="inlineStr">
        <is>
          <t>:\chr.1</t>
        </is>
      </c>
      <c r="E9" s="0" t="inlineStr">
        <is>
          <t>chr.1</t>
        </is>
      </c>
      <c r="F9" s="0" t="n">
        <v>4</v>
      </c>
    </row>
    <row r="10">
      <c r="A10" s="0" t="n">
        <v>20005</v>
      </c>
      <c r="B10" s="0" t="n">
        <v>10002</v>
      </c>
      <c r="C10" s="0" t="n">
        <v>2</v>
      </c>
      <c r="D10" s="0" t="inlineStr">
        <is>
          <t>__compound_literal*</t>
        </is>
      </c>
      <c r="E10" s="0" t="inlineStr">
        <is>
          <t>__compound_literal*</t>
        </is>
      </c>
      <c r="F10" s="0" t="n">
        <v>723</v>
      </c>
    </row>
    <row r="11">
      <c r="A11" s="0" t="n">
        <v>20017</v>
      </c>
      <c r="B11" s="0" t="n">
        <v>10002</v>
      </c>
      <c r="C11" s="0" t="n">
        <v>2</v>
      </c>
      <c r="D11" s="0" t="inlineStr">
        <is>
          <t>:\default_settings_zms.0</t>
        </is>
      </c>
      <c r="E11" s="0" t="inlineStr">
        <is>
          <t>default_settings_zms.0</t>
        </is>
      </c>
      <c r="F11" s="0" t="n">
        <v>96</v>
      </c>
    </row>
    <row r="12">
      <c r="A12" s="0" t="n">
        <v>20018</v>
      </c>
      <c r="B12" s="0" t="n">
        <v>10002</v>
      </c>
      <c r="C12" s="0" t="n">
        <v>2</v>
      </c>
      <c r="D12" s="0" t="inlineStr">
        <is>
          <t>:\str.3</t>
        </is>
      </c>
      <c r="E12" s="0" t="inlineStr">
        <is>
          <t>str.3</t>
        </is>
      </c>
      <c r="F12" s="0" t="n">
        <v>129</v>
      </c>
    </row>
    <row r="13">
      <c r="A13" s="0" t="n">
        <v>20019</v>
      </c>
      <c r="B13" s="0" t="n">
        <v>10002</v>
      </c>
      <c r="C13" s="0" t="n">
        <v>2</v>
      </c>
      <c r="D13" s="0" t="inlineStr">
        <is>
          <t>:\str.2</t>
        </is>
      </c>
      <c r="E13" s="0" t="inlineStr">
        <is>
          <t>str.2</t>
        </is>
      </c>
      <c r="F13" s="0" t="n">
        <v>18</v>
      </c>
    </row>
    <row r="14">
      <c r="A14" s="0" t="n">
        <v>20020</v>
      </c>
      <c r="B14" s="0" t="n">
        <v>10002</v>
      </c>
      <c r="C14" s="0" t="n">
        <v>2</v>
      </c>
      <c r="D14" s="0" t="inlineStr">
        <is>
          <t>:\str.1</t>
        </is>
      </c>
      <c r="E14" s="0" t="inlineStr">
        <is>
          <t>str.1</t>
        </is>
      </c>
      <c r="F14" s="0" t="n">
        <v>30</v>
      </c>
    </row>
    <row r="15">
      <c r="A15" s="0" t="n">
        <v>20021</v>
      </c>
      <c r="B15" s="0" t="n">
        <v>10002</v>
      </c>
      <c r="C15" s="0" t="n">
        <v>2</v>
      </c>
      <c r="D15" s="0" t="inlineStr">
        <is>
          <t>:\ident.1</t>
        </is>
      </c>
      <c r="E15" s="0" t="inlineStr">
        <is>
          <t>ident.1</t>
        </is>
      </c>
      <c r="F15" s="0" t="n">
        <v>1</v>
      </c>
    </row>
    <row r="16">
      <c r="A16" s="0" t="n">
        <v>20022</v>
      </c>
      <c r="B16" s="0" t="n">
        <v>10002</v>
      </c>
      <c r="C16" s="0" t="n">
        <v>2</v>
      </c>
      <c r="D16" s="0" t="inlineStr">
        <is>
          <t>:\ops.0</t>
        </is>
      </c>
      <c r="E16" s="0" t="inlineStr">
        <is>
          <t>ops.0</t>
        </is>
      </c>
      <c r="F16" s="0" t="n">
        <v>40</v>
      </c>
    </row>
    <row r="17">
      <c r="A17" s="0" t="n">
        <v>20023</v>
      </c>
      <c r="B17" s="0" t="n">
        <v>10002</v>
      </c>
      <c r="C17" s="0" t="n">
        <v>2</v>
      </c>
      <c r="D17" s="0" t="inlineStr">
        <is>
          <t>:\gatt_conn_auth_info_cb.1</t>
        </is>
      </c>
      <c r="E17" s="0" t="inlineStr">
        <is>
          <t>gatt_conn_auth_info_cb.1</t>
        </is>
      </c>
      <c r="F17" s="0" t="n">
        <v>16</v>
      </c>
    </row>
    <row r="18">
      <c r="A18" s="0" t="n">
        <v>20024</v>
      </c>
      <c r="B18" s="0" t="n">
        <v>10002</v>
      </c>
      <c r="C18" s="0" t="n">
        <v>2</v>
      </c>
      <c r="D18" s="0" t="inlineStr">
        <is>
          <t>:\gatt_conn_cb.0</t>
        </is>
      </c>
      <c r="E18" s="0" t="inlineStr">
        <is>
          <t>gatt_conn_cb.0</t>
        </is>
      </c>
      <c r="F18" s="0" t="n">
        <v>44</v>
      </c>
    </row>
    <row r="19">
      <c r="A19" s="0" t="n">
        <v>20028</v>
      </c>
      <c r="B19" s="0" t="n">
        <v>10002</v>
      </c>
      <c r="C19" s="0" t="n">
        <v>2</v>
      </c>
      <c r="D19" s="0" t="inlineStr">
        <is>
          <t>:\on.2</t>
        </is>
      </c>
      <c r="E19" s="0" t="inlineStr">
        <is>
          <t>on.2</t>
        </is>
      </c>
      <c r="F19" s="0" t="n">
        <v>4</v>
      </c>
    </row>
    <row r="20">
      <c r="A20" s="0" t="n">
        <v>20029</v>
      </c>
      <c r="B20" s="0" t="n">
        <v>10002</v>
      </c>
      <c r="C20" s="0" t="n">
        <v>2</v>
      </c>
      <c r="D20" s="0" t="inlineStr">
        <is>
          <t>:\cli.1</t>
        </is>
      </c>
      <c r="E20" s="0" t="inlineStr">
        <is>
          <t>cli.1</t>
        </is>
      </c>
      <c r="F20" s="0" t="n">
        <v>16</v>
      </c>
    </row>
    <row r="21">
      <c r="A21" s="0" t="n">
        <v>20030</v>
      </c>
      <c r="B21" s="0" t="n">
        <v>10002</v>
      </c>
      <c r="C21" s="0" t="n">
        <v>2</v>
      </c>
      <c r="D21" s="0" t="inlineStr">
        <is>
          <t>:\initial_run.2</t>
        </is>
      </c>
      <c r="E21" s="0" t="inlineStr">
        <is>
          <t>initial_run.2</t>
        </is>
      </c>
      <c r="F21" s="0" t="n">
        <v>1</v>
      </c>
    </row>
    <row r="22">
      <c r="A22" s="0" t="n">
        <v>20031</v>
      </c>
      <c r="B22" s="0" t="n">
        <v>10002</v>
      </c>
      <c r="C22" s="0" t="n">
        <v>2</v>
      </c>
      <c r="D22" s="0" t="inlineStr">
        <is>
          <t>:\last_button_scan.1</t>
        </is>
      </c>
      <c r="E22" s="0" t="inlineStr">
        <is>
          <t>last_button_scan.1</t>
        </is>
      </c>
      <c r="F22" s="0" t="n">
        <v>4</v>
      </c>
    </row>
    <row r="23">
      <c r="A23" s="0" t="n">
        <v>20032</v>
      </c>
      <c r="B23" s="0" t="n">
        <v>10002</v>
      </c>
      <c r="C23" s="0" t="n">
        <v>2</v>
      </c>
      <c r="D23" s="0" t="inlineStr">
        <is>
          <t>:\last_state.0</t>
        </is>
      </c>
      <c r="E23" s="0" t="inlineStr">
        <is>
          <t>last_state.0</t>
        </is>
      </c>
      <c r="F23" s="0" t="n">
        <v>4</v>
      </c>
    </row>
    <row r="24">
      <c r="A24" s="0" t="n">
        <v>20033</v>
      </c>
      <c r="B24" s="0" t="n">
        <v>10002</v>
      </c>
      <c r="C24" s="0" t="n">
        <v>2</v>
      </c>
      <c r="D24" s="0" t="inlineStr">
        <is>
          <t>:\cracen_initialized.0</t>
        </is>
      </c>
      <c r="E24" s="0" t="inlineStr">
        <is>
          <t>cracen_initialized.0</t>
        </is>
      </c>
      <c r="F24" s="0" t="n">
        <v>4</v>
      </c>
    </row>
    <row r="25">
      <c r="A25" s="0" t="n">
        <v>20035</v>
      </c>
      <c r="B25" s="0" t="n">
        <v>10002</v>
      </c>
      <c r="C25" s="0" t="n">
        <v>2</v>
      </c>
      <c r="D25" s="0" t="inlineStr">
        <is>
          <t>:\kmu_push_area</t>
        </is>
      </c>
      <c r="E25" s="0" t="inlineStr">
        <is>
          <t>kmu_push_area</t>
        </is>
      </c>
      <c r="F25" s="0" t="n">
        <v>64</v>
      </c>
    </row>
    <row r="26">
      <c r="A26" s="0" t="n">
        <v>20036</v>
      </c>
      <c r="B26" s="0" t="n">
        <v>10002</v>
      </c>
      <c r="C26" s="0" t="n">
        <v>2</v>
      </c>
      <c r="D26" s="0" t="inlineStr">
        <is>
          <t>:\z_interrupt_stacks</t>
        </is>
      </c>
      <c r="E26" s="0" t="inlineStr">
        <is>
          <t>z_interrupt_stacks</t>
        </is>
      </c>
      <c r="F26" s="0" t="n">
        <v>2048</v>
      </c>
    </row>
    <row r="27">
      <c r="A27" s="0" t="n">
        <v>20037</v>
      </c>
      <c r="B27" s="0" t="n">
        <v>10002</v>
      </c>
      <c r="C27" s="0" t="n">
        <v>2</v>
      </c>
      <c r="D27" s="0" t="inlineStr">
        <is>
          <t>:\bt_dev</t>
        </is>
      </c>
      <c r="E27" s="0" t="inlineStr">
        <is>
          <t>bt_dev</t>
        </is>
      </c>
      <c r="F27" s="0" t="n">
        <v>376</v>
      </c>
    </row>
    <row r="28">
      <c r="A28" s="0" t="n">
        <v>20040</v>
      </c>
      <c r="B28" s="0" t="n">
        <v>10002</v>
      </c>
      <c r="C28" s="0" t="n">
        <v>2</v>
      </c>
      <c r="D28" s="0" t="inlineStr">
        <is>
          <t>:\settings_handlers</t>
        </is>
      </c>
      <c r="E28" s="0" t="inlineStr">
        <is>
          <t>settings_handlers</t>
        </is>
      </c>
      <c r="F28" s="0" t="n">
        <v>8</v>
      </c>
    </row>
    <row r="29">
      <c r="A29" s="0" t="n">
        <v>20043</v>
      </c>
      <c r="B29" s="0" t="n">
        <v>10002</v>
      </c>
      <c r="C29" s="0" t="n">
        <v>2</v>
      </c>
      <c r="D29" s="0" t="inlineStr">
        <is>
          <t>:\_sw_isr_table</t>
        </is>
      </c>
      <c r="E29" s="0" t="inlineStr">
        <is>
          <t>_sw_isr_table</t>
        </is>
      </c>
      <c r="F29" s="0" t="n">
        <v>2168</v>
      </c>
    </row>
    <row r="30">
      <c r="A30" s="0" t="n">
        <v>20044</v>
      </c>
      <c r="B30" s="0" t="n">
        <v>10002</v>
      </c>
      <c r="C30" s="0" t="n">
        <v>2</v>
      </c>
      <c r="D30" s="0" t="inlineStr">
        <is>
          <t>:\settings_save_dst</t>
        </is>
      </c>
      <c r="E30" s="0" t="inlineStr">
        <is>
          <t>settings_save_dst</t>
        </is>
      </c>
      <c r="F30" s="0" t="n">
        <v>4</v>
      </c>
    </row>
    <row r="31">
      <c r="A31" s="0" t="n">
        <v>20046</v>
      </c>
      <c r="B31" s="0" t="n">
        <v>10002</v>
      </c>
      <c r="C31" s="0" t="n">
        <v>2</v>
      </c>
      <c r="D31" s="0" t="inlineStr">
        <is>
          <t>:\_sched_spinlock</t>
        </is>
      </c>
      <c r="E31" s="0" t="inlineStr">
        <is>
          <t>_sched_spinlock</t>
        </is>
      </c>
      <c r="F31" s="0" t="n">
        <v>4</v>
      </c>
    </row>
    <row r="32">
      <c r="A32" s="0" t="n">
        <v>20047</v>
      </c>
      <c r="B32" s="0" t="n">
        <v>10002</v>
      </c>
      <c r="C32" s="0" t="n">
        <v>2</v>
      </c>
      <c r="D32" s="0" t="inlineStr">
        <is>
          <t>:\bt_auth</t>
        </is>
      </c>
      <c r="E32" s="0" t="inlineStr">
        <is>
          <t>bt_auth</t>
        </is>
      </c>
      <c r="F32" s="0" t="n">
        <v>4</v>
      </c>
    </row>
    <row r="33">
      <c r="A33" s="0" t="n">
        <v>20048</v>
      </c>
      <c r="B33" s="0" t="n">
        <v>10002</v>
      </c>
      <c r="C33" s="0" t="n">
        <v>2</v>
      </c>
      <c r="D33" s="0" t="inlineStr">
        <is>
          <t>:\z_main_thread</t>
        </is>
      </c>
      <c r="E33" s="0" t="inlineStr">
        <is>
          <t>z_main_thread</t>
        </is>
      </c>
      <c r="F33" s="0" t="n">
        <v>144</v>
      </c>
    </row>
    <row r="34">
      <c r="A34" s="0" t="n">
        <v>20050</v>
      </c>
      <c r="B34" s="0" t="n">
        <v>10002</v>
      </c>
      <c r="C34" s="0" t="n">
        <v>2</v>
      </c>
      <c r="D34" s="0" t="inlineStr">
        <is>
          <t>:\SystemCoreClock</t>
        </is>
      </c>
      <c r="E34" s="0" t="inlineStr">
        <is>
          <t>SystemCoreClock</t>
        </is>
      </c>
      <c r="F34" s="0" t="n">
        <v>4</v>
      </c>
    </row>
    <row r="35">
      <c r="A35" s="0" t="n">
        <v>20052</v>
      </c>
      <c r="B35" s="0" t="n">
        <v>10002</v>
      </c>
      <c r="C35" s="0" t="n">
        <v>2</v>
      </c>
      <c r="D35" s="0" t="inlineStr">
        <is>
          <t>:\_kernel</t>
        </is>
      </c>
      <c r="E35" s="0" t="inlineStr">
        <is>
          <t>_kernel</t>
        </is>
      </c>
      <c r="F35" s="0" t="n">
        <v>32</v>
      </c>
    </row>
    <row r="36">
      <c r="A36" s="0" t="n">
        <v>20055</v>
      </c>
      <c r="B36" s="0" t="n">
        <v>10002</v>
      </c>
      <c r="C36" s="0" t="n">
        <v>2</v>
      </c>
      <c r="D36" s="0" t="inlineStr">
        <is>
          <t>:\z_main_stack</t>
        </is>
      </c>
      <c r="E36" s="0" t="inlineStr">
        <is>
          <t>z_main_stack</t>
        </is>
      </c>
      <c r="F36" s="0" t="n">
        <v>3584</v>
      </c>
    </row>
    <row r="37">
      <c r="A37" s="0" t="n">
        <v>20056</v>
      </c>
      <c r="B37" s="0" t="n">
        <v>10002</v>
      </c>
      <c r="C37" s="0" t="n">
        <v>2</v>
      </c>
      <c r="D37" s="0" t="inlineStr">
        <is>
          <t>:\z_idle_threads</t>
        </is>
      </c>
      <c r="E37" s="0" t="inlineStr">
        <is>
          <t>z_idle_threads</t>
        </is>
      </c>
      <c r="F37" s="0" t="n">
        <v>144</v>
      </c>
    </row>
    <row r="38">
      <c r="A38" s="0" t="n">
        <v>20058</v>
      </c>
      <c r="B38" s="0" t="n">
        <v>10002</v>
      </c>
      <c r="C38" s="0" t="n">
        <v>2</v>
      </c>
      <c r="D38" s="0" t="inlineStr">
        <is>
          <t>:\k_sys_work_q</t>
        </is>
      </c>
      <c r="E38" s="0" t="inlineStr">
        <is>
          <t>k_sys_work_q</t>
        </is>
      </c>
      <c r="F38" s="0" t="n">
        <v>176</v>
      </c>
    </row>
    <row r="39">
      <c r="A39" s="0" t="n">
        <v>20060</v>
      </c>
      <c r="B39" s="0" t="n">
        <v>10002</v>
      </c>
      <c r="C39" s="0" t="n">
        <v>2</v>
      </c>
      <c r="D39" s="0" t="inlineStr">
        <is>
          <t>:\settings_load_srcs</t>
        </is>
      </c>
      <c r="E39" s="0" t="inlineStr">
        <is>
          <t>settings_load_srcs</t>
        </is>
      </c>
      <c r="F39" s="0" t="n">
        <v>8</v>
      </c>
    </row>
    <row r="40">
      <c r="A40" s="0" t="n">
        <v>20061</v>
      </c>
      <c r="B40" s="0" t="n">
        <v>10002</v>
      </c>
      <c r="C40" s="0" t="n">
        <v>2</v>
      </c>
      <c r="D40" s="0" t="inlineStr">
        <is>
          <t>:\bt_auth_info_cbs</t>
        </is>
      </c>
      <c r="E40" s="0" t="inlineStr">
        <is>
          <t>bt_auth_info_cbs</t>
        </is>
      </c>
      <c r="F40" s="0" t="n">
        <v>8</v>
      </c>
    </row>
    <row r="41">
      <c r="A41" s="0" t="n">
        <v>20063</v>
      </c>
      <c r="B41" s="0" t="n">
        <v>10002</v>
      </c>
      <c r="C41" s="0" t="n">
        <v>2</v>
      </c>
      <c r="D41" s="0" t="inlineStr">
        <is>
          <t>:\mpsl_work_q</t>
        </is>
      </c>
      <c r="E41" s="0" t="inlineStr">
        <is>
          <t>mpsl_work_q</t>
        </is>
      </c>
      <c r="F41" s="0" t="n">
        <v>176</v>
      </c>
    </row>
    <row r="42">
      <c r="A42" s="0" t="n">
        <v>20065</v>
      </c>
      <c r="B42" s="0" t="n">
        <v>10002</v>
      </c>
      <c r="C42" s="0" t="n">
        <v>2</v>
      </c>
      <c r="D42" s="0" t="inlineStr">
        <is>
          <t>:\_thread_dummy</t>
        </is>
      </c>
      <c r="E42" s="0" t="inlineStr">
        <is>
          <t>_thread_dummy</t>
        </is>
      </c>
      <c r="F42" s="0" t="n">
        <v>144</v>
      </c>
    </row>
    <row r="43">
      <c r="A43" s="0" t="n">
        <v>20067</v>
      </c>
      <c r="B43" s="0" t="n">
        <v>10066</v>
      </c>
      <c r="C43" s="0" t="n">
        <v>2</v>
      </c>
      <c r="D43" s="0" t="inlineStr">
        <is>
          <t>subsys</t>
        </is>
      </c>
      <c r="E43" s="0" t="inlineStr">
        <is>
          <t>subsys</t>
        </is>
      </c>
      <c r="F43" s="0" t="n">
        <v>11245</v>
      </c>
    </row>
    <row r="44">
      <c r="A44" s="0" t="n">
        <v>20173</v>
      </c>
      <c r="B44" s="0" t="n">
        <v>10066</v>
      </c>
      <c r="C44" s="0" t="n">
        <v>2</v>
      </c>
      <c r="D44" s="0" t="inlineStr">
        <is>
          <t>lib</t>
        </is>
      </c>
      <c r="E44" s="0" t="inlineStr">
        <is>
          <t>lib</t>
        </is>
      </c>
      <c r="F44" s="0" t="n">
        <v>40</v>
      </c>
    </row>
    <row r="45">
      <c r="A45" s="0" t="n">
        <v>20190</v>
      </c>
      <c r="B45" s="0" t="n">
        <v>10066</v>
      </c>
      <c r="C45" s="0" t="n">
        <v>2</v>
      </c>
      <c r="D45" s="0" t="inlineStr">
        <is>
          <t>arch</t>
        </is>
      </c>
      <c r="E45" s="0" t="inlineStr">
        <is>
          <t>arch</t>
        </is>
      </c>
      <c r="F45" s="0" t="n">
        <v>25</v>
      </c>
    </row>
    <row r="46">
      <c r="A46" s="0" t="n">
        <v>20200</v>
      </c>
      <c r="B46" s="0" t="n">
        <v>10066</v>
      </c>
      <c r="C46" s="0" t="n">
        <v>2</v>
      </c>
      <c r="D46" s="0" t="inlineStr">
        <is>
          <t>drivers</t>
        </is>
      </c>
      <c r="E46" s="0" t="inlineStr">
        <is>
          <t>drivers</t>
        </is>
      </c>
      <c r="F46" s="0" t="n">
        <v>378</v>
      </c>
    </row>
    <row r="47">
      <c r="A47" s="0" t="n">
        <v>20244</v>
      </c>
      <c r="B47" s="0" t="n">
        <v>10066</v>
      </c>
      <c r="C47" s="0" t="n">
        <v>2</v>
      </c>
      <c r="D47" s="0" t="inlineStr">
        <is>
          <t>kernel</t>
        </is>
      </c>
      <c r="E47" s="0" t="inlineStr">
        <is>
          <t>kernel</t>
        </is>
      </c>
      <c r="F47" s="0" t="n">
        <v>2458</v>
      </c>
    </row>
    <row r="48">
      <c r="A48" s="0" t="n">
        <v>20273</v>
      </c>
      <c r="B48" s="0" t="n">
        <v>10272</v>
      </c>
      <c r="C48" s="0" t="n">
        <v>2</v>
      </c>
      <c r="D48" s="0" t="inlineStr">
        <is>
          <t>C:\</t>
        </is>
      </c>
      <c r="E48" s="0" t="inlineStr">
        <is>
          <t>C:\</t>
        </is>
      </c>
      <c r="F48" s="0" t="n">
        <v>868</v>
      </c>
    </row>
    <row r="49">
      <c r="A49" s="0" t="n">
        <v>20294</v>
      </c>
      <c r="B49" s="0" t="n">
        <v>10293</v>
      </c>
      <c r="C49" s="0" t="n">
        <v>2</v>
      </c>
      <c r="D49" s="0" t="inlineStr">
        <is>
          <t>nrf</t>
        </is>
      </c>
      <c r="E49" s="0" t="inlineStr">
        <is>
          <t>nrf</t>
        </is>
      </c>
      <c r="F49" s="0" t="n">
        <v>5981</v>
      </c>
    </row>
    <row r="50">
      <c r="A50" s="0" t="n">
        <v>20399</v>
      </c>
      <c r="B50" s="0" t="n">
        <v>10293</v>
      </c>
      <c r="C50" s="0" t="n">
        <v>2</v>
      </c>
      <c r="D50" s="0" t="inlineStr">
        <is>
          <t>modules</t>
        </is>
      </c>
      <c r="E50" s="0" t="inlineStr">
        <is>
          <t>modules</t>
        </is>
      </c>
      <c r="F50" s="0" t="n">
        <v>1808</v>
      </c>
    </row>
    <row r="51">
      <c r="A51" s="0" t="n">
        <v>30068</v>
      </c>
      <c r="B51" s="0" t="n">
        <v>20067</v>
      </c>
      <c r="C51" s="0" t="n">
        <v>3</v>
      </c>
      <c r="D51" s="0" t="inlineStr">
        <is>
          <t>subsys\bluetooth</t>
        </is>
      </c>
      <c r="E51" s="0" t="inlineStr">
        <is>
          <t>bluetooth</t>
        </is>
      </c>
      <c r="F51" s="0" t="n">
        <v>11196</v>
      </c>
    </row>
    <row r="52">
      <c r="A52" s="0" t="n">
        <v>30165</v>
      </c>
      <c r="B52" s="0" t="n">
        <v>20067</v>
      </c>
      <c r="C52" s="0" t="n">
        <v>3</v>
      </c>
      <c r="D52" s="0" t="inlineStr">
        <is>
          <t>subsys\settings</t>
        </is>
      </c>
      <c r="E52" s="0" t="inlineStr">
        <is>
          <t>settings</t>
        </is>
      </c>
      <c r="F52" s="0" t="n">
        <v>49</v>
      </c>
    </row>
    <row r="53">
      <c r="A53" s="0" t="n">
        <v>30174</v>
      </c>
      <c r="B53" s="0" t="n">
        <v>20173</v>
      </c>
      <c r="C53" s="0" t="n">
        <v>3</v>
      </c>
      <c r="D53" s="0" t="inlineStr">
        <is>
          <t>lib\os</t>
        </is>
      </c>
      <c r="E53" s="0" t="inlineStr">
        <is>
          <t>os</t>
        </is>
      </c>
      <c r="F53" s="0" t="n">
        <v>4</v>
      </c>
    </row>
    <row r="54">
      <c r="A54" s="0" t="n">
        <v>30177</v>
      </c>
      <c r="B54" s="0" t="n">
        <v>20173</v>
      </c>
      <c r="C54" s="0" t="n">
        <v>3</v>
      </c>
      <c r="D54" s="0" t="inlineStr">
        <is>
          <t>lib\libc</t>
        </is>
      </c>
      <c r="E54" s="0" t="inlineStr">
        <is>
          <t>libc</t>
        </is>
      </c>
      <c r="F54" s="0" t="n">
        <v>32</v>
      </c>
    </row>
    <row r="55">
      <c r="A55" s="0" t="n">
        <v>30187</v>
      </c>
      <c r="B55" s="0" t="n">
        <v>20173</v>
      </c>
      <c r="C55" s="0" t="n">
        <v>3</v>
      </c>
      <c r="D55" s="0" t="inlineStr">
        <is>
          <t>lib\net_buf</t>
        </is>
      </c>
      <c r="E55" s="0" t="inlineStr">
        <is>
          <t>net_buf</t>
        </is>
      </c>
      <c r="F55" s="0" t="n">
        <v>4</v>
      </c>
    </row>
    <row r="56">
      <c r="A56" s="0" t="n">
        <v>30191</v>
      </c>
      <c r="B56" s="0" t="n">
        <v>20190</v>
      </c>
      <c r="C56" s="0" t="n">
        <v>3</v>
      </c>
      <c r="D56" s="0" t="inlineStr">
        <is>
          <t>arch\arm</t>
        </is>
      </c>
      <c r="E56" s="0" t="inlineStr">
        <is>
          <t>arm</t>
        </is>
      </c>
      <c r="F56" s="0" t="n">
        <v>25</v>
      </c>
    </row>
    <row r="57">
      <c r="A57" s="0" t="n">
        <v>30201</v>
      </c>
      <c r="B57" s="0" t="n">
        <v>20200</v>
      </c>
      <c r="C57" s="0" t="n">
        <v>3</v>
      </c>
      <c r="D57" s="0" t="inlineStr">
        <is>
          <t>drivers\clock_control</t>
        </is>
      </c>
      <c r="E57" s="0" t="inlineStr">
        <is>
          <t>clock_control</t>
        </is>
      </c>
      <c r="F57" s="0" t="n">
        <v>94</v>
      </c>
    </row>
    <row r="58">
      <c r="A58" s="0" t="n">
        <v>30206</v>
      </c>
      <c r="B58" s="0" t="n">
        <v>20200</v>
      </c>
      <c r="C58" s="0" t="n">
        <v>3</v>
      </c>
      <c r="D58" s="0" t="inlineStr">
        <is>
          <t>drivers\flash</t>
        </is>
      </c>
      <c r="E58" s="0" t="inlineStr">
        <is>
          <t>flash</t>
        </is>
      </c>
      <c r="F58" s="0" t="n">
        <v>60</v>
      </c>
    </row>
    <row r="59">
      <c r="A59" s="0" t="n">
        <v>30213</v>
      </c>
      <c r="B59" s="0" t="n">
        <v>20200</v>
      </c>
      <c r="C59" s="0" t="n">
        <v>3</v>
      </c>
      <c r="D59" s="0" t="inlineStr">
        <is>
          <t>drivers\gpio</t>
        </is>
      </c>
      <c r="E59" s="0" t="inlineStr">
        <is>
          <t>gpio</t>
        </is>
      </c>
      <c r="F59" s="0" t="n">
        <v>42</v>
      </c>
    </row>
    <row r="60">
      <c r="A60" s="0" t="n">
        <v>30221</v>
      </c>
      <c r="B60" s="0" t="n">
        <v>20200</v>
      </c>
      <c r="C60" s="0" t="n">
        <v>3</v>
      </c>
      <c r="D60" s="0" t="inlineStr">
        <is>
          <t>drivers\serial</t>
        </is>
      </c>
      <c r="E60" s="0" t="inlineStr">
        <is>
          <t>serial</t>
        </is>
      </c>
      <c r="F60" s="0" t="n">
        <v>12</v>
      </c>
    </row>
    <row r="61">
      <c r="A61" s="0" t="n">
        <v>30227</v>
      </c>
      <c r="B61" s="0" t="n">
        <v>20200</v>
      </c>
      <c r="C61" s="0" t="n">
        <v>3</v>
      </c>
      <c r="D61" s="0" t="inlineStr">
        <is>
          <t>drivers\spi</t>
        </is>
      </c>
      <c r="E61" s="0" t="inlineStr">
        <is>
          <t>spi</t>
        </is>
      </c>
      <c r="F61" s="0" t="n">
        <v>138</v>
      </c>
    </row>
    <row r="62">
      <c r="A62" s="0" t="n">
        <v>30233</v>
      </c>
      <c r="B62" s="0" t="n">
        <v>20200</v>
      </c>
      <c r="C62" s="0" t="n">
        <v>3</v>
      </c>
      <c r="D62" s="0" t="inlineStr">
        <is>
          <t>drivers\timer</t>
        </is>
      </c>
      <c r="E62" s="0" t="inlineStr">
        <is>
          <t>timer</t>
        </is>
      </c>
      <c r="F62" s="0" t="n">
        <v>28</v>
      </c>
    </row>
    <row r="63">
      <c r="A63" s="0" t="n">
        <v>30239</v>
      </c>
      <c r="B63" s="0" t="n">
        <v>20200</v>
      </c>
      <c r="C63" s="0" t="n">
        <v>3</v>
      </c>
      <c r="D63" s="0" t="inlineStr">
        <is>
          <t>drivers\entropy</t>
        </is>
      </c>
      <c r="E63" s="0" t="inlineStr">
        <is>
          <t>entropy</t>
        </is>
      </c>
      <c r="F63" s="0" t="n">
        <v>4</v>
      </c>
    </row>
    <row r="64">
      <c r="A64" s="0" t="n">
        <v>30245</v>
      </c>
      <c r="B64" s="0" t="n">
        <v>20244</v>
      </c>
      <c r="C64" s="0" t="n">
        <v>3</v>
      </c>
      <c r="D64" s="0" t="inlineStr">
        <is>
          <t>kernel\mutex.c</t>
        </is>
      </c>
      <c r="E64" s="0" t="inlineStr">
        <is>
          <t>mutex.c</t>
        </is>
      </c>
      <c r="F64" s="0" t="n">
        <v>4</v>
      </c>
    </row>
    <row r="65">
      <c r="A65" s="0" t="n">
        <v>30247</v>
      </c>
      <c r="B65" s="0" t="n">
        <v>20244</v>
      </c>
      <c r="C65" s="0" t="n">
        <v>3</v>
      </c>
      <c r="D65" s="0" t="inlineStr">
        <is>
          <t>kernel\sem.c</t>
        </is>
      </c>
      <c r="E65" s="0" t="inlineStr">
        <is>
          <t>sem.c</t>
        </is>
      </c>
      <c r="F65" s="0" t="n">
        <v>4</v>
      </c>
    </row>
    <row r="66">
      <c r="A66" s="0" t="n">
        <v>30249</v>
      </c>
      <c r="B66" s="0" t="n">
        <v>20244</v>
      </c>
      <c r="C66" s="0" t="n">
        <v>3</v>
      </c>
      <c r="D66" s="0" t="inlineStr">
        <is>
          <t>kernel\work.c</t>
        </is>
      </c>
      <c r="E66" s="0" t="inlineStr">
        <is>
          <t>work.c</t>
        </is>
      </c>
      <c r="F66" s="0" t="n">
        <v>12</v>
      </c>
    </row>
    <row r="67">
      <c r="A67" s="0" t="n">
        <v>30252</v>
      </c>
      <c r="B67" s="0" t="n">
        <v>20244</v>
      </c>
      <c r="C67" s="0" t="n">
        <v>3</v>
      </c>
      <c r="D67" s="0" t="inlineStr">
        <is>
          <t>kernel\condvar.c</t>
        </is>
      </c>
      <c r="E67" s="0" t="inlineStr">
        <is>
          <t>condvar.c</t>
        </is>
      </c>
      <c r="F67" s="0" t="n">
        <v>4</v>
      </c>
    </row>
    <row r="68">
      <c r="A68" s="0" t="n">
        <v>30254</v>
      </c>
      <c r="B68" s="0" t="n">
        <v>20244</v>
      </c>
      <c r="C68" s="0" t="n">
        <v>3</v>
      </c>
      <c r="D68" s="0" t="inlineStr">
        <is>
          <t>kernel\poll.c</t>
        </is>
      </c>
      <c r="E68" s="0" t="inlineStr">
        <is>
          <t>poll.c</t>
        </is>
      </c>
      <c r="F68" s="0" t="n">
        <v>4</v>
      </c>
    </row>
    <row r="69">
      <c r="A69" s="0" t="n">
        <v>30256</v>
      </c>
      <c r="B69" s="0" t="n">
        <v>20244</v>
      </c>
      <c r="C69" s="0" t="n">
        <v>3</v>
      </c>
      <c r="D69" s="0" t="inlineStr">
        <is>
          <t>kernel\init.c</t>
        </is>
      </c>
      <c r="E69" s="0" t="inlineStr">
        <is>
          <t>init.c</t>
        </is>
      </c>
      <c r="F69" s="0" t="n">
        <v>321</v>
      </c>
    </row>
    <row r="70">
      <c r="A70" s="0" t="n">
        <v>30259</v>
      </c>
      <c r="B70" s="0" t="n">
        <v>20244</v>
      </c>
      <c r="C70" s="0" t="n">
        <v>3</v>
      </c>
      <c r="D70" s="0" t="inlineStr">
        <is>
          <t>kernel\system_work_q.c</t>
        </is>
      </c>
      <c r="E70" s="0" t="inlineStr">
        <is>
          <t>system_work_q.c</t>
        </is>
      </c>
      <c r="F70" s="0" t="n">
        <v>2048</v>
      </c>
    </row>
    <row r="71">
      <c r="A71" s="0" t="n">
        <v>30261</v>
      </c>
      <c r="B71" s="0" t="n">
        <v>20244</v>
      </c>
      <c r="C71" s="0" t="n">
        <v>3</v>
      </c>
      <c r="D71" s="0" t="inlineStr">
        <is>
          <t>kernel\timeslicing.c</t>
        </is>
      </c>
      <c r="E71" s="0" t="inlineStr">
        <is>
          <t>timeslicing.c</t>
        </is>
      </c>
      <c r="F71" s="0" t="n">
        <v>37</v>
      </c>
    </row>
    <row r="72">
      <c r="A72" s="0" t="n">
        <v>30267</v>
      </c>
      <c r="B72" s="0" t="n">
        <v>20244</v>
      </c>
      <c r="C72" s="0" t="n">
        <v>3</v>
      </c>
      <c r="D72" s="0" t="inlineStr">
        <is>
          <t>kernel\timeout.c</t>
        </is>
      </c>
      <c r="E72" s="0" t="inlineStr">
        <is>
          <t>timeout.c</t>
        </is>
      </c>
      <c r="F72" s="0" t="n">
        <v>24</v>
      </c>
    </row>
    <row r="73">
      <c r="A73" s="0" t="n">
        <v>30274</v>
      </c>
      <c r="B73" s="0" t="n">
        <v>20273</v>
      </c>
      <c r="C73" s="0" t="n">
        <v>3</v>
      </c>
      <c r="D73" s="0" t="inlineStr">
        <is>
          <t>C:\ncs</t>
        </is>
      </c>
      <c r="E73" s="0" t="inlineStr">
        <is>
          <t>ncs</t>
        </is>
      </c>
      <c r="F73" s="0" t="n">
        <v>868</v>
      </c>
    </row>
    <row r="74">
      <c r="A74" s="0" t="n">
        <v>30295</v>
      </c>
      <c r="B74" s="0" t="n">
        <v>20294</v>
      </c>
      <c r="C74" s="0" t="n">
        <v>3</v>
      </c>
      <c r="D74" s="0" t="inlineStr">
        <is>
          <t>nrf\subsys</t>
        </is>
      </c>
      <c r="E74" s="0" t="inlineStr">
        <is>
          <t>subsys</t>
        </is>
      </c>
      <c r="F74" s="0" t="n">
        <v>5787</v>
      </c>
    </row>
    <row r="75">
      <c r="A75" s="0" t="n">
        <v>30376</v>
      </c>
      <c r="B75" s="0" t="n">
        <v>20294</v>
      </c>
      <c r="C75" s="0" t="n">
        <v>3</v>
      </c>
      <c r="D75" s="0" t="inlineStr">
        <is>
          <t>nrf\lib</t>
        </is>
      </c>
      <c r="E75" s="0" t="inlineStr">
        <is>
          <t>lib</t>
        </is>
      </c>
      <c r="F75" s="0" t="n">
        <v>122</v>
      </c>
    </row>
    <row r="76">
      <c r="A76" s="0" t="n">
        <v>30391</v>
      </c>
      <c r="B76" s="0" t="n">
        <v>20294</v>
      </c>
      <c r="C76" s="0" t="n">
        <v>3</v>
      </c>
      <c r="D76" s="0" t="inlineStr">
        <is>
          <t>nrf\drivers</t>
        </is>
      </c>
      <c r="E76" s="0" t="inlineStr">
        <is>
          <t>drivers</t>
        </is>
      </c>
      <c r="F76" s="0" t="n">
        <v>72</v>
      </c>
    </row>
    <row r="77">
      <c r="A77" s="0" t="n">
        <v>30400</v>
      </c>
      <c r="B77" s="0" t="n">
        <v>20399</v>
      </c>
      <c r="C77" s="0" t="n">
        <v>3</v>
      </c>
      <c r="D77" s="0" t="inlineStr">
        <is>
          <t>modules\hal</t>
        </is>
      </c>
      <c r="E77" s="0" t="inlineStr">
        <is>
          <t>hal</t>
        </is>
      </c>
      <c r="F77" s="0" t="n">
        <v>336</v>
      </c>
    </row>
    <row r="78">
      <c r="A78" s="0" t="n">
        <v>30411</v>
      </c>
      <c r="B78" s="0" t="n">
        <v>20399</v>
      </c>
      <c r="C78" s="0" t="n">
        <v>3</v>
      </c>
      <c r="D78" s="0" t="inlineStr">
        <is>
          <t>modules\crypto</t>
        </is>
      </c>
      <c r="E78" s="0" t="inlineStr">
        <is>
          <t>crypto</t>
        </is>
      </c>
      <c r="F78" s="0" t="n">
        <v>1472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uuid</t>
        </is>
      </c>
      <c r="B1" s="30" t="inlineStr">
        <is>
          <t>parent</t>
        </is>
      </c>
      <c r="C1" s="30" t="inlineStr">
        <is>
          <t>level</t>
        </is>
      </c>
      <c r="D1" s="30" t="inlineStr">
        <is>
          <t>identifier</t>
        </is>
      </c>
      <c r="E1" s="30" t="inlineStr">
        <is>
          <t>name</t>
        </is>
      </c>
      <c r="F1" s="30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39536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11182</v>
      </c>
    </row>
    <row r="4">
      <c r="A4" s="0" t="n">
        <v>10069</v>
      </c>
      <c r="B4" s="0" t="n">
        <v>1</v>
      </c>
      <c r="C4" s="0" t="n">
        <v>1</v>
      </c>
      <c r="D4" s="0" t="inlineStr">
        <is>
          <t>C:/ncs/vturkana/zephyr</t>
        </is>
      </c>
      <c r="E4" s="0" t="inlineStr">
        <is>
          <t>ZEPHYR_BASE</t>
        </is>
      </c>
      <c r="F4" s="0" t="n">
        <v>14162</v>
      </c>
    </row>
    <row r="5">
      <c r="A5" s="0" t="n">
        <v>10275</v>
      </c>
      <c r="B5" s="0" t="n">
        <v>1</v>
      </c>
      <c r="C5" s="0" t="n">
        <v>1</v>
      </c>
      <c r="D5" s="0" t="inlineStr">
        <is>
          <t>/</t>
        </is>
      </c>
      <c r="E5" s="0" t="inlineStr">
        <is>
          <t>/</t>
        </is>
      </c>
      <c r="F5" s="0" t="n">
        <v>0</v>
      </c>
    </row>
    <row r="6">
      <c r="A6" s="0" t="n">
        <v>10296</v>
      </c>
      <c r="B6" s="0" t="n">
        <v>1</v>
      </c>
      <c r="C6" s="0" t="n">
        <v>1</v>
      </c>
      <c r="D6" s="0" t="inlineStr">
        <is>
          <t>C:/ncs/vturkana</t>
        </is>
      </c>
      <c r="E6" s="0" t="inlineStr">
        <is>
          <t>WORKSPACE</t>
        </is>
      </c>
      <c r="F6" s="0" t="n">
        <v>8041</v>
      </c>
    </row>
    <row r="7">
      <c r="A7" s="0" t="n">
        <v>10440</v>
      </c>
      <c r="B7" s="0" t="n">
        <v>1</v>
      </c>
      <c r="C7" s="0" t="n">
        <v>1</v>
      </c>
      <c r="D7" s="0" t="inlineStr">
        <is>
          <t>(hidden)</t>
        </is>
      </c>
      <c r="E7" s="0" t="inlineStr">
        <is>
          <t>(hidden)</t>
        </is>
      </c>
      <c r="F7" s="0" t="n">
        <v>6151</v>
      </c>
    </row>
    <row r="8">
      <c r="A8" s="0" t="n">
        <v>20003</v>
      </c>
      <c r="B8" s="0" t="n">
        <v>10002</v>
      </c>
      <c r="C8" s="0" t="n">
        <v>2</v>
      </c>
      <c r="D8" s="0" t="inlineStr">
        <is>
          <t>:\pairing_button_pressed.2</t>
        </is>
      </c>
      <c r="E8" s="0" t="inlineStr">
        <is>
          <t>pairing_button_pressed.2</t>
        </is>
      </c>
      <c r="F8" s="0" t="n">
        <v>944</v>
      </c>
    </row>
    <row r="9">
      <c r="A9" s="0" t="n">
        <v>20004</v>
      </c>
      <c r="B9" s="0" t="n">
        <v>10002</v>
      </c>
      <c r="C9" s="0" t="n">
        <v>2</v>
      </c>
      <c r="D9" s="0" t="inlineStr">
        <is>
          <t>:\chr.1</t>
        </is>
      </c>
      <c r="E9" s="0" t="inlineStr">
        <is>
          <t>chr.1</t>
        </is>
      </c>
      <c r="F9" s="0" t="n">
        <v>4</v>
      </c>
    </row>
    <row r="10">
      <c r="A10" s="0" t="n">
        <v>20005</v>
      </c>
      <c r="B10" s="0" t="n">
        <v>10002</v>
      </c>
      <c r="C10" s="0" t="n">
        <v>2</v>
      </c>
      <c r="D10" s="0" t="inlineStr">
        <is>
          <t>__compound_literal*</t>
        </is>
      </c>
      <c r="E10" s="0" t="inlineStr">
        <is>
          <t>__compound_literal*</t>
        </is>
      </c>
      <c r="F10" s="0" t="n">
        <v>723</v>
      </c>
    </row>
    <row r="11">
      <c r="A11" s="0" t="n">
        <v>20017</v>
      </c>
      <c r="B11" s="0" t="n">
        <v>10002</v>
      </c>
      <c r="C11" s="0" t="n">
        <v>2</v>
      </c>
      <c r="D11" s="0" t="inlineStr">
        <is>
          <t>:\default_settings_zms.0</t>
        </is>
      </c>
      <c r="E11" s="0" t="inlineStr">
        <is>
          <t>default_settings_zms.0</t>
        </is>
      </c>
      <c r="F11" s="0" t="n">
        <v>96</v>
      </c>
    </row>
    <row r="12">
      <c r="A12" s="0" t="n">
        <v>20018</v>
      </c>
      <c r="B12" s="0" t="n">
        <v>10002</v>
      </c>
      <c r="C12" s="0" t="n">
        <v>2</v>
      </c>
      <c r="D12" s="0" t="inlineStr">
        <is>
          <t>:\flags.0</t>
        </is>
      </c>
      <c r="E12" s="0" t="inlineStr">
        <is>
          <t>flags.0</t>
        </is>
      </c>
      <c r="F12" s="0" t="n">
        <v>1</v>
      </c>
    </row>
    <row r="13">
      <c r="A13" s="0" t="n">
        <v>20019</v>
      </c>
      <c r="B13" s="0" t="n">
        <v>10002</v>
      </c>
      <c r="C13" s="0" t="n">
        <v>2</v>
      </c>
      <c r="D13" s="0" t="inlineStr">
        <is>
          <t>:\data.0</t>
        </is>
      </c>
      <c r="E13" s="0" t="inlineStr">
        <is>
          <t>data.0</t>
        </is>
      </c>
      <c r="F13" s="0" t="n">
        <v>2</v>
      </c>
    </row>
    <row r="14">
      <c r="A14" s="0" t="n">
        <v>20020</v>
      </c>
      <c r="B14" s="0" t="n">
        <v>10002</v>
      </c>
      <c r="C14" s="0" t="n">
        <v>2</v>
      </c>
      <c r="D14" s="0" t="inlineStr">
        <is>
          <t>:\tx_power.0</t>
        </is>
      </c>
      <c r="E14" s="0" t="inlineStr">
        <is>
          <t>tx_power.0</t>
        </is>
      </c>
      <c r="F14" s="0" t="n">
        <v>1</v>
      </c>
    </row>
    <row r="15">
      <c r="A15" s="0" t="n">
        <v>20021</v>
      </c>
      <c r="B15" s="0" t="n">
        <v>10002</v>
      </c>
      <c r="C15" s="0" t="n">
        <v>2</v>
      </c>
      <c r="D15" s="0" t="inlineStr">
        <is>
          <t>:\str.3</t>
        </is>
      </c>
      <c r="E15" s="0" t="inlineStr">
        <is>
          <t>str.3</t>
        </is>
      </c>
      <c r="F15" s="0" t="n">
        <v>129</v>
      </c>
    </row>
    <row r="16">
      <c r="A16" s="0" t="n">
        <v>20022</v>
      </c>
      <c r="B16" s="0" t="n">
        <v>10002</v>
      </c>
      <c r="C16" s="0" t="n">
        <v>2</v>
      </c>
      <c r="D16" s="0" t="inlineStr">
        <is>
          <t>:\str.2</t>
        </is>
      </c>
      <c r="E16" s="0" t="inlineStr">
        <is>
          <t>str.2</t>
        </is>
      </c>
      <c r="F16" s="0" t="n">
        <v>18</v>
      </c>
    </row>
    <row r="17">
      <c r="A17" s="0" t="n">
        <v>20023</v>
      </c>
      <c r="B17" s="0" t="n">
        <v>10002</v>
      </c>
      <c r="C17" s="0" t="n">
        <v>2</v>
      </c>
      <c r="D17" s="0" t="inlineStr">
        <is>
          <t>:\str.1</t>
        </is>
      </c>
      <c r="E17" s="0" t="inlineStr">
        <is>
          <t>str.1</t>
        </is>
      </c>
      <c r="F17" s="0" t="n">
        <v>30</v>
      </c>
    </row>
    <row r="18">
      <c r="A18" s="0" t="n">
        <v>20024</v>
      </c>
      <c r="B18" s="0" t="n">
        <v>10002</v>
      </c>
      <c r="C18" s="0" t="n">
        <v>2</v>
      </c>
      <c r="D18" s="0" t="inlineStr">
        <is>
          <t>:\ident.1</t>
        </is>
      </c>
      <c r="E18" s="0" t="inlineStr">
        <is>
          <t>ident.1</t>
        </is>
      </c>
      <c r="F18" s="0" t="n">
        <v>1</v>
      </c>
    </row>
    <row r="19">
      <c r="A19" s="0" t="n">
        <v>20025</v>
      </c>
      <c r="B19" s="0" t="n">
        <v>10002</v>
      </c>
      <c r="C19" s="0" t="n">
        <v>2</v>
      </c>
      <c r="D19" s="0" t="inlineStr">
        <is>
          <t>:\ops.0</t>
        </is>
      </c>
      <c r="E19" s="0" t="inlineStr">
        <is>
          <t>ops.0</t>
        </is>
      </c>
      <c r="F19" s="0" t="n">
        <v>40</v>
      </c>
    </row>
    <row r="20">
      <c r="A20" s="0" t="n">
        <v>20026</v>
      </c>
      <c r="B20" s="0" t="n">
        <v>10002</v>
      </c>
      <c r="C20" s="0" t="n">
        <v>2</v>
      </c>
      <c r="D20" s="0" t="inlineStr">
        <is>
          <t>:\gatt_conn_auth_info_cb.1</t>
        </is>
      </c>
      <c r="E20" s="0" t="inlineStr">
        <is>
          <t>gatt_conn_auth_info_cb.1</t>
        </is>
      </c>
      <c r="F20" s="0" t="n">
        <v>16</v>
      </c>
    </row>
    <row r="21">
      <c r="A21" s="0" t="n">
        <v>20027</v>
      </c>
      <c r="B21" s="0" t="n">
        <v>10002</v>
      </c>
      <c r="C21" s="0" t="n">
        <v>2</v>
      </c>
      <c r="D21" s="0" t="inlineStr">
        <is>
          <t>:\gatt_conn_cb.0</t>
        </is>
      </c>
      <c r="E21" s="0" t="inlineStr">
        <is>
          <t>gatt_conn_cb.0</t>
        </is>
      </c>
      <c r="F21" s="0" t="n">
        <v>48</v>
      </c>
    </row>
    <row r="22">
      <c r="A22" s="0" t="n">
        <v>20031</v>
      </c>
      <c r="B22" s="0" t="n">
        <v>10002</v>
      </c>
      <c r="C22" s="0" t="n">
        <v>2</v>
      </c>
      <c r="D22" s="0" t="inlineStr">
        <is>
          <t>:\on.2</t>
        </is>
      </c>
      <c r="E22" s="0" t="inlineStr">
        <is>
          <t>on.2</t>
        </is>
      </c>
      <c r="F22" s="0" t="n">
        <v>4</v>
      </c>
    </row>
    <row r="23">
      <c r="A23" s="0" t="n">
        <v>20032</v>
      </c>
      <c r="B23" s="0" t="n">
        <v>10002</v>
      </c>
      <c r="C23" s="0" t="n">
        <v>2</v>
      </c>
      <c r="D23" s="0" t="inlineStr">
        <is>
          <t>:\cli.1</t>
        </is>
      </c>
      <c r="E23" s="0" t="inlineStr">
        <is>
          <t>cli.1</t>
        </is>
      </c>
      <c r="F23" s="0" t="n">
        <v>16</v>
      </c>
    </row>
    <row r="24">
      <c r="A24" s="0" t="n">
        <v>20033</v>
      </c>
      <c r="B24" s="0" t="n">
        <v>10002</v>
      </c>
      <c r="C24" s="0" t="n">
        <v>2</v>
      </c>
      <c r="D24" s="0" t="inlineStr">
        <is>
          <t>:\initial_run.2</t>
        </is>
      </c>
      <c r="E24" s="0" t="inlineStr">
        <is>
          <t>initial_run.2</t>
        </is>
      </c>
      <c r="F24" s="0" t="n">
        <v>1</v>
      </c>
    </row>
    <row r="25">
      <c r="A25" s="0" t="n">
        <v>20034</v>
      </c>
      <c r="B25" s="0" t="n">
        <v>10002</v>
      </c>
      <c r="C25" s="0" t="n">
        <v>2</v>
      </c>
      <c r="D25" s="0" t="inlineStr">
        <is>
          <t>:\last_button_scan.1</t>
        </is>
      </c>
      <c r="E25" s="0" t="inlineStr">
        <is>
          <t>last_button_scan.1</t>
        </is>
      </c>
      <c r="F25" s="0" t="n">
        <v>4</v>
      </c>
    </row>
    <row r="26">
      <c r="A26" s="0" t="n">
        <v>20035</v>
      </c>
      <c r="B26" s="0" t="n">
        <v>10002</v>
      </c>
      <c r="C26" s="0" t="n">
        <v>2</v>
      </c>
      <c r="D26" s="0" t="inlineStr">
        <is>
          <t>:\last_state.0</t>
        </is>
      </c>
      <c r="E26" s="0" t="inlineStr">
        <is>
          <t>last_state.0</t>
        </is>
      </c>
      <c r="F26" s="0" t="n">
        <v>4</v>
      </c>
    </row>
    <row r="27">
      <c r="A27" s="0" t="n">
        <v>20036</v>
      </c>
      <c r="B27" s="0" t="n">
        <v>10002</v>
      </c>
      <c r="C27" s="0" t="n">
        <v>2</v>
      </c>
      <c r="D27" s="0" t="inlineStr">
        <is>
          <t>:\cracen_initialized.0</t>
        </is>
      </c>
      <c r="E27" s="0" t="inlineStr">
        <is>
          <t>cracen_initialized.0</t>
        </is>
      </c>
      <c r="F27" s="0" t="n">
        <v>4</v>
      </c>
    </row>
    <row r="28">
      <c r="A28" s="0" t="n">
        <v>20038</v>
      </c>
      <c r="B28" s="0" t="n">
        <v>10002</v>
      </c>
      <c r="C28" s="0" t="n">
        <v>2</v>
      </c>
      <c r="D28" s="0" t="inlineStr">
        <is>
          <t>:\kmu_push_area</t>
        </is>
      </c>
      <c r="E28" s="0" t="inlineStr">
        <is>
          <t>kmu_push_area</t>
        </is>
      </c>
      <c r="F28" s="0" t="n">
        <v>64</v>
      </c>
    </row>
    <row r="29">
      <c r="A29" s="0" t="n">
        <v>20039</v>
      </c>
      <c r="B29" s="0" t="n">
        <v>10002</v>
      </c>
      <c r="C29" s="0" t="n">
        <v>2</v>
      </c>
      <c r="D29" s="0" t="inlineStr">
        <is>
          <t>:\z_interrupt_stacks</t>
        </is>
      </c>
      <c r="E29" s="0" t="inlineStr">
        <is>
          <t>z_interrupt_stacks</t>
        </is>
      </c>
      <c r="F29" s="0" t="n">
        <v>2048</v>
      </c>
    </row>
    <row r="30">
      <c r="A30" s="0" t="n">
        <v>20040</v>
      </c>
      <c r="B30" s="0" t="n">
        <v>10002</v>
      </c>
      <c r="C30" s="0" t="n">
        <v>2</v>
      </c>
      <c r="D30" s="0" t="inlineStr">
        <is>
          <t>:\bt_dev</t>
        </is>
      </c>
      <c r="E30" s="0" t="inlineStr">
        <is>
          <t>bt_dev</t>
        </is>
      </c>
      <c r="F30" s="0" t="n">
        <v>376</v>
      </c>
    </row>
    <row r="31">
      <c r="A31" s="0" t="n">
        <v>20043</v>
      </c>
      <c r="B31" s="0" t="n">
        <v>10002</v>
      </c>
      <c r="C31" s="0" t="n">
        <v>2</v>
      </c>
      <c r="D31" s="0" t="inlineStr">
        <is>
          <t>:\settings_handlers</t>
        </is>
      </c>
      <c r="E31" s="0" t="inlineStr">
        <is>
          <t>settings_handlers</t>
        </is>
      </c>
      <c r="F31" s="0" t="n">
        <v>8</v>
      </c>
    </row>
    <row r="32">
      <c r="A32" s="0" t="n">
        <v>20046</v>
      </c>
      <c r="B32" s="0" t="n">
        <v>10002</v>
      </c>
      <c r="C32" s="0" t="n">
        <v>2</v>
      </c>
      <c r="D32" s="0" t="inlineStr">
        <is>
          <t>:\_sw_isr_table</t>
        </is>
      </c>
      <c r="E32" s="0" t="inlineStr">
        <is>
          <t>_sw_isr_table</t>
        </is>
      </c>
      <c r="F32" s="0" t="n">
        <v>2168</v>
      </c>
    </row>
    <row r="33">
      <c r="A33" s="0" t="n">
        <v>20047</v>
      </c>
      <c r="B33" s="0" t="n">
        <v>10002</v>
      </c>
      <c r="C33" s="0" t="n">
        <v>2</v>
      </c>
      <c r="D33" s="0" t="inlineStr">
        <is>
          <t>:\settings_save_dst</t>
        </is>
      </c>
      <c r="E33" s="0" t="inlineStr">
        <is>
          <t>settings_save_dst</t>
        </is>
      </c>
      <c r="F33" s="0" t="n">
        <v>4</v>
      </c>
    </row>
    <row r="34">
      <c r="A34" s="0" t="n">
        <v>20049</v>
      </c>
      <c r="B34" s="0" t="n">
        <v>10002</v>
      </c>
      <c r="C34" s="0" t="n">
        <v>2</v>
      </c>
      <c r="D34" s="0" t="inlineStr">
        <is>
          <t>:\_sched_spinlock</t>
        </is>
      </c>
      <c r="E34" s="0" t="inlineStr">
        <is>
          <t>_sched_spinlock</t>
        </is>
      </c>
      <c r="F34" s="0" t="n">
        <v>4</v>
      </c>
    </row>
    <row r="35">
      <c r="A35" s="0" t="n">
        <v>20050</v>
      </c>
      <c r="B35" s="0" t="n">
        <v>10002</v>
      </c>
      <c r="C35" s="0" t="n">
        <v>2</v>
      </c>
      <c r="D35" s="0" t="inlineStr">
        <is>
          <t>:\bt_auth</t>
        </is>
      </c>
      <c r="E35" s="0" t="inlineStr">
        <is>
          <t>bt_auth</t>
        </is>
      </c>
      <c r="F35" s="0" t="n">
        <v>4</v>
      </c>
    </row>
    <row r="36">
      <c r="A36" s="0" t="n">
        <v>20051</v>
      </c>
      <c r="B36" s="0" t="n">
        <v>10002</v>
      </c>
      <c r="C36" s="0" t="n">
        <v>2</v>
      </c>
      <c r="D36" s="0" t="inlineStr">
        <is>
          <t>:\z_main_thread</t>
        </is>
      </c>
      <c r="E36" s="0" t="inlineStr">
        <is>
          <t>z_main_thread</t>
        </is>
      </c>
      <c r="F36" s="0" t="n">
        <v>144</v>
      </c>
    </row>
    <row r="37">
      <c r="A37" s="0" t="n">
        <v>20053</v>
      </c>
      <c r="B37" s="0" t="n">
        <v>10002</v>
      </c>
      <c r="C37" s="0" t="n">
        <v>2</v>
      </c>
      <c r="D37" s="0" t="inlineStr">
        <is>
          <t>:\SystemCoreClock</t>
        </is>
      </c>
      <c r="E37" s="0" t="inlineStr">
        <is>
          <t>SystemCoreClock</t>
        </is>
      </c>
      <c r="F37" s="0" t="n">
        <v>4</v>
      </c>
    </row>
    <row r="38">
      <c r="A38" s="0" t="n">
        <v>20055</v>
      </c>
      <c r="B38" s="0" t="n">
        <v>10002</v>
      </c>
      <c r="C38" s="0" t="n">
        <v>2</v>
      </c>
      <c r="D38" s="0" t="inlineStr">
        <is>
          <t>:\_kernel</t>
        </is>
      </c>
      <c r="E38" s="0" t="inlineStr">
        <is>
          <t>_kernel</t>
        </is>
      </c>
      <c r="F38" s="0" t="n">
        <v>32</v>
      </c>
    </row>
    <row r="39">
      <c r="A39" s="0" t="n">
        <v>20058</v>
      </c>
      <c r="B39" s="0" t="n">
        <v>10002</v>
      </c>
      <c r="C39" s="0" t="n">
        <v>2</v>
      </c>
      <c r="D39" s="0" t="inlineStr">
        <is>
          <t>:\z_main_stack</t>
        </is>
      </c>
      <c r="E39" s="0" t="inlineStr">
        <is>
          <t>z_main_stack</t>
        </is>
      </c>
      <c r="F39" s="0" t="n">
        <v>3584</v>
      </c>
    </row>
    <row r="40">
      <c r="A40" s="0" t="n">
        <v>20059</v>
      </c>
      <c r="B40" s="0" t="n">
        <v>10002</v>
      </c>
      <c r="C40" s="0" t="n">
        <v>2</v>
      </c>
      <c r="D40" s="0" t="inlineStr">
        <is>
          <t>:\z_idle_threads</t>
        </is>
      </c>
      <c r="E40" s="0" t="inlineStr">
        <is>
          <t>z_idle_threads</t>
        </is>
      </c>
      <c r="F40" s="0" t="n">
        <v>144</v>
      </c>
    </row>
    <row r="41">
      <c r="A41" s="0" t="n">
        <v>20061</v>
      </c>
      <c r="B41" s="0" t="n">
        <v>10002</v>
      </c>
      <c r="C41" s="0" t="n">
        <v>2</v>
      </c>
      <c r="D41" s="0" t="inlineStr">
        <is>
          <t>:\k_sys_work_q</t>
        </is>
      </c>
      <c r="E41" s="0" t="inlineStr">
        <is>
          <t>k_sys_work_q</t>
        </is>
      </c>
      <c r="F41" s="0" t="n">
        <v>176</v>
      </c>
    </row>
    <row r="42">
      <c r="A42" s="0" t="n">
        <v>20063</v>
      </c>
      <c r="B42" s="0" t="n">
        <v>10002</v>
      </c>
      <c r="C42" s="0" t="n">
        <v>2</v>
      </c>
      <c r="D42" s="0" t="inlineStr">
        <is>
          <t>:\settings_load_srcs</t>
        </is>
      </c>
      <c r="E42" s="0" t="inlineStr">
        <is>
          <t>settings_load_srcs</t>
        </is>
      </c>
      <c r="F42" s="0" t="n">
        <v>8</v>
      </c>
    </row>
    <row r="43">
      <c r="A43" s="0" t="n">
        <v>20064</v>
      </c>
      <c r="B43" s="0" t="n">
        <v>10002</v>
      </c>
      <c r="C43" s="0" t="n">
        <v>2</v>
      </c>
      <c r="D43" s="0" t="inlineStr">
        <is>
          <t>:\bt_auth_info_cbs</t>
        </is>
      </c>
      <c r="E43" s="0" t="inlineStr">
        <is>
          <t>bt_auth_info_cbs</t>
        </is>
      </c>
      <c r="F43" s="0" t="n">
        <v>8</v>
      </c>
    </row>
    <row r="44">
      <c r="A44" s="0" t="n">
        <v>20066</v>
      </c>
      <c r="B44" s="0" t="n">
        <v>10002</v>
      </c>
      <c r="C44" s="0" t="n">
        <v>2</v>
      </c>
      <c r="D44" s="0" t="inlineStr">
        <is>
          <t>:\mpsl_work_q</t>
        </is>
      </c>
      <c r="E44" s="0" t="inlineStr">
        <is>
          <t>mpsl_work_q</t>
        </is>
      </c>
      <c r="F44" s="0" t="n">
        <v>176</v>
      </c>
    </row>
    <row r="45">
      <c r="A45" s="0" t="n">
        <v>20068</v>
      </c>
      <c r="B45" s="0" t="n">
        <v>10002</v>
      </c>
      <c r="C45" s="0" t="n">
        <v>2</v>
      </c>
      <c r="D45" s="0" t="inlineStr">
        <is>
          <t>:\_thread_dummy</t>
        </is>
      </c>
      <c r="E45" s="0" t="inlineStr">
        <is>
          <t>_thread_dummy</t>
        </is>
      </c>
      <c r="F45" s="0" t="n">
        <v>144</v>
      </c>
    </row>
    <row r="46">
      <c r="A46" s="0" t="n">
        <v>20070</v>
      </c>
      <c r="B46" s="0" t="n">
        <v>10069</v>
      </c>
      <c r="C46" s="0" t="n">
        <v>2</v>
      </c>
      <c r="D46" s="0" t="inlineStr">
        <is>
          <t>subsys</t>
        </is>
      </c>
      <c r="E46" s="0" t="inlineStr">
        <is>
          <t>subsys</t>
        </is>
      </c>
      <c r="F46" s="0" t="n">
        <v>11261</v>
      </c>
    </row>
    <row r="47">
      <c r="A47" s="0" t="n">
        <v>20176</v>
      </c>
      <c r="B47" s="0" t="n">
        <v>10069</v>
      </c>
      <c r="C47" s="0" t="n">
        <v>2</v>
      </c>
      <c r="D47" s="0" t="inlineStr">
        <is>
          <t>lib</t>
        </is>
      </c>
      <c r="E47" s="0" t="inlineStr">
        <is>
          <t>lib</t>
        </is>
      </c>
      <c r="F47" s="0" t="n">
        <v>40</v>
      </c>
    </row>
    <row r="48">
      <c r="A48" s="0" t="n">
        <v>20193</v>
      </c>
      <c r="B48" s="0" t="n">
        <v>10069</v>
      </c>
      <c r="C48" s="0" t="n">
        <v>2</v>
      </c>
      <c r="D48" s="0" t="inlineStr">
        <is>
          <t>arch</t>
        </is>
      </c>
      <c r="E48" s="0" t="inlineStr">
        <is>
          <t>arch</t>
        </is>
      </c>
      <c r="F48" s="0" t="n">
        <v>25</v>
      </c>
    </row>
    <row r="49">
      <c r="A49" s="0" t="n">
        <v>20203</v>
      </c>
      <c r="B49" s="0" t="n">
        <v>10069</v>
      </c>
      <c r="C49" s="0" t="n">
        <v>2</v>
      </c>
      <c r="D49" s="0" t="inlineStr">
        <is>
          <t>drivers</t>
        </is>
      </c>
      <c r="E49" s="0" t="inlineStr">
        <is>
          <t>drivers</t>
        </is>
      </c>
      <c r="F49" s="0" t="n">
        <v>378</v>
      </c>
    </row>
    <row r="50">
      <c r="A50" s="0" t="n">
        <v>20247</v>
      </c>
      <c r="B50" s="0" t="n">
        <v>10069</v>
      </c>
      <c r="C50" s="0" t="n">
        <v>2</v>
      </c>
      <c r="D50" s="0" t="inlineStr">
        <is>
          <t>kernel</t>
        </is>
      </c>
      <c r="E50" s="0" t="inlineStr">
        <is>
          <t>kernel</t>
        </is>
      </c>
      <c r="F50" s="0" t="n">
        <v>2458</v>
      </c>
    </row>
    <row r="51">
      <c r="A51" s="0" t="n">
        <v>20276</v>
      </c>
      <c r="B51" s="0" t="n">
        <v>10275</v>
      </c>
      <c r="C51" s="0" t="n">
        <v>2</v>
      </c>
      <c r="D51" s="0" t="inlineStr">
        <is>
          <t>C:\</t>
        </is>
      </c>
      <c r="E51" s="0" t="inlineStr">
        <is>
          <t>C:\</t>
        </is>
      </c>
      <c r="F51" s="0" t="n">
        <v>868</v>
      </c>
    </row>
    <row r="52">
      <c r="A52" s="0" t="n">
        <v>20297</v>
      </c>
      <c r="B52" s="0" t="n">
        <v>10296</v>
      </c>
      <c r="C52" s="0" t="n">
        <v>2</v>
      </c>
      <c r="D52" s="0" t="inlineStr">
        <is>
          <t>nrf</t>
        </is>
      </c>
      <c r="E52" s="0" t="inlineStr">
        <is>
          <t>nrf</t>
        </is>
      </c>
      <c r="F52" s="0" t="n">
        <v>6233</v>
      </c>
    </row>
    <row r="53">
      <c r="A53" s="0" t="n">
        <v>20412</v>
      </c>
      <c r="B53" s="0" t="n">
        <v>10296</v>
      </c>
      <c r="C53" s="0" t="n">
        <v>2</v>
      </c>
      <c r="D53" s="0" t="inlineStr">
        <is>
          <t>modules</t>
        </is>
      </c>
      <c r="E53" s="0" t="inlineStr">
        <is>
          <t>modules</t>
        </is>
      </c>
      <c r="F53" s="0" t="n">
        <v>1808</v>
      </c>
    </row>
    <row r="54">
      <c r="A54" s="0" t="n">
        <v>30071</v>
      </c>
      <c r="B54" s="0" t="n">
        <v>20070</v>
      </c>
      <c r="C54" s="0" t="n">
        <v>3</v>
      </c>
      <c r="D54" s="0" t="inlineStr">
        <is>
          <t>subsys\bluetooth</t>
        </is>
      </c>
      <c r="E54" s="0" t="inlineStr">
        <is>
          <t>bluetooth</t>
        </is>
      </c>
      <c r="F54" s="0" t="n">
        <v>11212</v>
      </c>
    </row>
    <row r="55">
      <c r="A55" s="0" t="n">
        <v>30168</v>
      </c>
      <c r="B55" s="0" t="n">
        <v>20070</v>
      </c>
      <c r="C55" s="0" t="n">
        <v>3</v>
      </c>
      <c r="D55" s="0" t="inlineStr">
        <is>
          <t>subsys\settings</t>
        </is>
      </c>
      <c r="E55" s="0" t="inlineStr">
        <is>
          <t>settings</t>
        </is>
      </c>
      <c r="F55" s="0" t="n">
        <v>49</v>
      </c>
    </row>
    <row r="56">
      <c r="A56" s="0" t="n">
        <v>30177</v>
      </c>
      <c r="B56" s="0" t="n">
        <v>20176</v>
      </c>
      <c r="C56" s="0" t="n">
        <v>3</v>
      </c>
      <c r="D56" s="0" t="inlineStr">
        <is>
          <t>lib\os</t>
        </is>
      </c>
      <c r="E56" s="0" t="inlineStr">
        <is>
          <t>os</t>
        </is>
      </c>
      <c r="F56" s="0" t="n">
        <v>4</v>
      </c>
    </row>
    <row r="57">
      <c r="A57" s="0" t="n">
        <v>30180</v>
      </c>
      <c r="B57" s="0" t="n">
        <v>20176</v>
      </c>
      <c r="C57" s="0" t="n">
        <v>3</v>
      </c>
      <c r="D57" s="0" t="inlineStr">
        <is>
          <t>lib\libc</t>
        </is>
      </c>
      <c r="E57" s="0" t="inlineStr">
        <is>
          <t>libc</t>
        </is>
      </c>
      <c r="F57" s="0" t="n">
        <v>32</v>
      </c>
    </row>
    <row r="58">
      <c r="A58" s="0" t="n">
        <v>30190</v>
      </c>
      <c r="B58" s="0" t="n">
        <v>20176</v>
      </c>
      <c r="C58" s="0" t="n">
        <v>3</v>
      </c>
      <c r="D58" s="0" t="inlineStr">
        <is>
          <t>lib\net_buf</t>
        </is>
      </c>
      <c r="E58" s="0" t="inlineStr">
        <is>
          <t>net_buf</t>
        </is>
      </c>
      <c r="F58" s="0" t="n">
        <v>4</v>
      </c>
    </row>
    <row r="59">
      <c r="A59" s="0" t="n">
        <v>30194</v>
      </c>
      <c r="B59" s="0" t="n">
        <v>20193</v>
      </c>
      <c r="C59" s="0" t="n">
        <v>3</v>
      </c>
      <c r="D59" s="0" t="inlineStr">
        <is>
          <t>arch\arm</t>
        </is>
      </c>
      <c r="E59" s="0" t="inlineStr">
        <is>
          <t>arm</t>
        </is>
      </c>
      <c r="F59" s="0" t="n">
        <v>25</v>
      </c>
    </row>
    <row r="60">
      <c r="A60" s="0" t="n">
        <v>30204</v>
      </c>
      <c r="B60" s="0" t="n">
        <v>20203</v>
      </c>
      <c r="C60" s="0" t="n">
        <v>3</v>
      </c>
      <c r="D60" s="0" t="inlineStr">
        <is>
          <t>drivers\clock_control</t>
        </is>
      </c>
      <c r="E60" s="0" t="inlineStr">
        <is>
          <t>clock_control</t>
        </is>
      </c>
      <c r="F60" s="0" t="n">
        <v>94</v>
      </c>
    </row>
    <row r="61">
      <c r="A61" s="0" t="n">
        <v>30209</v>
      </c>
      <c r="B61" s="0" t="n">
        <v>20203</v>
      </c>
      <c r="C61" s="0" t="n">
        <v>3</v>
      </c>
      <c r="D61" s="0" t="inlineStr">
        <is>
          <t>drivers\flash</t>
        </is>
      </c>
      <c r="E61" s="0" t="inlineStr">
        <is>
          <t>flash</t>
        </is>
      </c>
      <c r="F61" s="0" t="n">
        <v>60</v>
      </c>
    </row>
    <row r="62">
      <c r="A62" s="0" t="n">
        <v>30216</v>
      </c>
      <c r="B62" s="0" t="n">
        <v>20203</v>
      </c>
      <c r="C62" s="0" t="n">
        <v>3</v>
      </c>
      <c r="D62" s="0" t="inlineStr">
        <is>
          <t>drivers\gpio</t>
        </is>
      </c>
      <c r="E62" s="0" t="inlineStr">
        <is>
          <t>gpio</t>
        </is>
      </c>
      <c r="F62" s="0" t="n">
        <v>42</v>
      </c>
    </row>
    <row r="63">
      <c r="A63" s="0" t="n">
        <v>30224</v>
      </c>
      <c r="B63" s="0" t="n">
        <v>20203</v>
      </c>
      <c r="C63" s="0" t="n">
        <v>3</v>
      </c>
      <c r="D63" s="0" t="inlineStr">
        <is>
          <t>drivers\serial</t>
        </is>
      </c>
      <c r="E63" s="0" t="inlineStr">
        <is>
          <t>serial</t>
        </is>
      </c>
      <c r="F63" s="0" t="n">
        <v>12</v>
      </c>
    </row>
    <row r="64">
      <c r="A64" s="0" t="n">
        <v>30230</v>
      </c>
      <c r="B64" s="0" t="n">
        <v>20203</v>
      </c>
      <c r="C64" s="0" t="n">
        <v>3</v>
      </c>
      <c r="D64" s="0" t="inlineStr">
        <is>
          <t>drivers\spi</t>
        </is>
      </c>
      <c r="E64" s="0" t="inlineStr">
        <is>
          <t>spi</t>
        </is>
      </c>
      <c r="F64" s="0" t="n">
        <v>138</v>
      </c>
    </row>
    <row r="65">
      <c r="A65" s="0" t="n">
        <v>30236</v>
      </c>
      <c r="B65" s="0" t="n">
        <v>20203</v>
      </c>
      <c r="C65" s="0" t="n">
        <v>3</v>
      </c>
      <c r="D65" s="0" t="inlineStr">
        <is>
          <t>drivers\timer</t>
        </is>
      </c>
      <c r="E65" s="0" t="inlineStr">
        <is>
          <t>timer</t>
        </is>
      </c>
      <c r="F65" s="0" t="n">
        <v>28</v>
      </c>
    </row>
    <row r="66">
      <c r="A66" s="0" t="n">
        <v>30242</v>
      </c>
      <c r="B66" s="0" t="n">
        <v>20203</v>
      </c>
      <c r="C66" s="0" t="n">
        <v>3</v>
      </c>
      <c r="D66" s="0" t="inlineStr">
        <is>
          <t>drivers\entropy</t>
        </is>
      </c>
      <c r="E66" s="0" t="inlineStr">
        <is>
          <t>entropy</t>
        </is>
      </c>
      <c r="F66" s="0" t="n">
        <v>4</v>
      </c>
    </row>
    <row r="67">
      <c r="A67" s="0" t="n">
        <v>30248</v>
      </c>
      <c r="B67" s="0" t="n">
        <v>20247</v>
      </c>
      <c r="C67" s="0" t="n">
        <v>3</v>
      </c>
      <c r="D67" s="0" t="inlineStr">
        <is>
          <t>kernel\mutex.c</t>
        </is>
      </c>
      <c r="E67" s="0" t="inlineStr">
        <is>
          <t>mutex.c</t>
        </is>
      </c>
      <c r="F67" s="0" t="n">
        <v>4</v>
      </c>
    </row>
    <row r="68">
      <c r="A68" s="0" t="n">
        <v>30250</v>
      </c>
      <c r="B68" s="0" t="n">
        <v>20247</v>
      </c>
      <c r="C68" s="0" t="n">
        <v>3</v>
      </c>
      <c r="D68" s="0" t="inlineStr">
        <is>
          <t>kernel\sem.c</t>
        </is>
      </c>
      <c r="E68" s="0" t="inlineStr">
        <is>
          <t>sem.c</t>
        </is>
      </c>
      <c r="F68" s="0" t="n">
        <v>4</v>
      </c>
    </row>
    <row r="69">
      <c r="A69" s="0" t="n">
        <v>30252</v>
      </c>
      <c r="B69" s="0" t="n">
        <v>20247</v>
      </c>
      <c r="C69" s="0" t="n">
        <v>3</v>
      </c>
      <c r="D69" s="0" t="inlineStr">
        <is>
          <t>kernel\work.c</t>
        </is>
      </c>
      <c r="E69" s="0" t="inlineStr">
        <is>
          <t>work.c</t>
        </is>
      </c>
      <c r="F69" s="0" t="n">
        <v>12</v>
      </c>
    </row>
    <row r="70">
      <c r="A70" s="0" t="n">
        <v>30255</v>
      </c>
      <c r="B70" s="0" t="n">
        <v>20247</v>
      </c>
      <c r="C70" s="0" t="n">
        <v>3</v>
      </c>
      <c r="D70" s="0" t="inlineStr">
        <is>
          <t>kernel\condvar.c</t>
        </is>
      </c>
      <c r="E70" s="0" t="inlineStr">
        <is>
          <t>condvar.c</t>
        </is>
      </c>
      <c r="F70" s="0" t="n">
        <v>4</v>
      </c>
    </row>
    <row r="71">
      <c r="A71" s="0" t="n">
        <v>30257</v>
      </c>
      <c r="B71" s="0" t="n">
        <v>20247</v>
      </c>
      <c r="C71" s="0" t="n">
        <v>3</v>
      </c>
      <c r="D71" s="0" t="inlineStr">
        <is>
          <t>kernel\poll.c</t>
        </is>
      </c>
      <c r="E71" s="0" t="inlineStr">
        <is>
          <t>poll.c</t>
        </is>
      </c>
      <c r="F71" s="0" t="n">
        <v>4</v>
      </c>
    </row>
    <row r="72">
      <c r="A72" s="0" t="n">
        <v>30259</v>
      </c>
      <c r="B72" s="0" t="n">
        <v>20247</v>
      </c>
      <c r="C72" s="0" t="n">
        <v>3</v>
      </c>
      <c r="D72" s="0" t="inlineStr">
        <is>
          <t>kernel\init.c</t>
        </is>
      </c>
      <c r="E72" s="0" t="inlineStr">
        <is>
          <t>init.c</t>
        </is>
      </c>
      <c r="F72" s="0" t="n">
        <v>321</v>
      </c>
    </row>
    <row r="73">
      <c r="A73" s="0" t="n">
        <v>30262</v>
      </c>
      <c r="B73" s="0" t="n">
        <v>20247</v>
      </c>
      <c r="C73" s="0" t="n">
        <v>3</v>
      </c>
      <c r="D73" s="0" t="inlineStr">
        <is>
          <t>kernel\system_work_q.c</t>
        </is>
      </c>
      <c r="E73" s="0" t="inlineStr">
        <is>
          <t>system_work_q.c</t>
        </is>
      </c>
      <c r="F73" s="0" t="n">
        <v>2048</v>
      </c>
    </row>
    <row r="74">
      <c r="A74" s="0" t="n">
        <v>30264</v>
      </c>
      <c r="B74" s="0" t="n">
        <v>20247</v>
      </c>
      <c r="C74" s="0" t="n">
        <v>3</v>
      </c>
      <c r="D74" s="0" t="inlineStr">
        <is>
          <t>kernel\timeslicing.c</t>
        </is>
      </c>
      <c r="E74" s="0" t="inlineStr">
        <is>
          <t>timeslicing.c</t>
        </is>
      </c>
      <c r="F74" s="0" t="n">
        <v>37</v>
      </c>
    </row>
    <row r="75">
      <c r="A75" s="0" t="n">
        <v>30270</v>
      </c>
      <c r="B75" s="0" t="n">
        <v>20247</v>
      </c>
      <c r="C75" s="0" t="n">
        <v>3</v>
      </c>
      <c r="D75" s="0" t="inlineStr">
        <is>
          <t>kernel\timeout.c</t>
        </is>
      </c>
      <c r="E75" s="0" t="inlineStr">
        <is>
          <t>timeout.c</t>
        </is>
      </c>
      <c r="F75" s="0" t="n">
        <v>24</v>
      </c>
    </row>
    <row r="76">
      <c r="A76" s="0" t="n">
        <v>30277</v>
      </c>
      <c r="B76" s="0" t="n">
        <v>20276</v>
      </c>
      <c r="C76" s="0" t="n">
        <v>3</v>
      </c>
      <c r="D76" s="0" t="inlineStr">
        <is>
          <t>C:\ncs</t>
        </is>
      </c>
      <c r="E76" s="0" t="inlineStr">
        <is>
          <t>ncs</t>
        </is>
      </c>
      <c r="F76" s="0" t="n">
        <v>868</v>
      </c>
    </row>
    <row r="77">
      <c r="A77" s="0" t="n">
        <v>30298</v>
      </c>
      <c r="B77" s="0" t="n">
        <v>20297</v>
      </c>
      <c r="C77" s="0" t="n">
        <v>3</v>
      </c>
      <c r="D77" s="0" t="inlineStr">
        <is>
          <t>nrf\subsys</t>
        </is>
      </c>
      <c r="E77" s="0" t="inlineStr">
        <is>
          <t>subsys</t>
        </is>
      </c>
      <c r="F77" s="0" t="n">
        <v>6039</v>
      </c>
    </row>
    <row r="78">
      <c r="A78" s="0" t="n">
        <v>30389</v>
      </c>
      <c r="B78" s="0" t="n">
        <v>20297</v>
      </c>
      <c r="C78" s="0" t="n">
        <v>3</v>
      </c>
      <c r="D78" s="0" t="inlineStr">
        <is>
          <t>nrf\lib</t>
        </is>
      </c>
      <c r="E78" s="0" t="inlineStr">
        <is>
          <t>lib</t>
        </is>
      </c>
      <c r="F78" s="0" t="n">
        <v>122</v>
      </c>
    </row>
    <row r="79">
      <c r="A79" s="0" t="n">
        <v>30404</v>
      </c>
      <c r="B79" s="0" t="n">
        <v>20297</v>
      </c>
      <c r="C79" s="0" t="n">
        <v>3</v>
      </c>
      <c r="D79" s="0" t="inlineStr">
        <is>
          <t>nrf\drivers</t>
        </is>
      </c>
      <c r="E79" s="0" t="inlineStr">
        <is>
          <t>drivers</t>
        </is>
      </c>
      <c r="F79" s="0" t="n">
        <v>72</v>
      </c>
    </row>
    <row r="80">
      <c r="A80" s="0" t="n">
        <v>30413</v>
      </c>
      <c r="B80" s="0" t="n">
        <v>20412</v>
      </c>
      <c r="C80" s="0" t="n">
        <v>3</v>
      </c>
      <c r="D80" s="0" t="inlineStr">
        <is>
          <t>modules\hal</t>
        </is>
      </c>
      <c r="E80" s="0" t="inlineStr">
        <is>
          <t>hal</t>
        </is>
      </c>
      <c r="F80" s="0" t="n">
        <v>336</v>
      </c>
    </row>
    <row r="81">
      <c r="A81" s="0" t="n">
        <v>30424</v>
      </c>
      <c r="B81" s="0" t="n">
        <v>20412</v>
      </c>
      <c r="C81" s="0" t="n">
        <v>3</v>
      </c>
      <c r="D81" s="0" t="inlineStr">
        <is>
          <t>modules\crypto</t>
        </is>
      </c>
      <c r="E81" s="0" t="inlineStr">
        <is>
          <t>crypto</t>
        </is>
      </c>
      <c r="F81" s="0" t="n">
        <v>1472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601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uuid</t>
        </is>
      </c>
      <c r="B1" s="30" t="inlineStr">
        <is>
          <t>parent</t>
        </is>
      </c>
      <c r="C1" s="30" t="inlineStr">
        <is>
          <t>level</t>
        </is>
      </c>
      <c r="D1" s="30" t="inlineStr">
        <is>
          <t>identifier</t>
        </is>
      </c>
      <c r="E1" s="30" t="inlineStr">
        <is>
          <t>name</t>
        </is>
      </c>
      <c r="F1" s="30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64705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42630</v>
      </c>
    </row>
    <row r="4">
      <c r="A4" s="0" t="n">
        <v>10683</v>
      </c>
      <c r="B4" s="0" t="n">
        <v>1</v>
      </c>
      <c r="C4" s="0" t="n">
        <v>1</v>
      </c>
      <c r="D4" s="0" t="inlineStr">
        <is>
          <t>C:/ncs/vturkana/zephyr</t>
        </is>
      </c>
      <c r="E4" s="0" t="inlineStr">
        <is>
          <t>ZEPHYR_BASE</t>
        </is>
      </c>
      <c r="F4" s="0" t="n">
        <v>20</v>
      </c>
    </row>
    <row r="5">
      <c r="A5" s="0" t="n">
        <v>10690</v>
      </c>
      <c r="B5" s="0" t="n">
        <v>1</v>
      </c>
      <c r="C5" s="0" t="n">
        <v>1</v>
      </c>
      <c r="D5" s="0" t="inlineStr">
        <is>
          <t>(hidden)</t>
        </is>
      </c>
      <c r="E5" s="0" t="inlineStr">
        <is>
          <t>(hidden)</t>
        </is>
      </c>
      <c r="F5" s="0" t="n">
        <v>22055</v>
      </c>
    </row>
    <row r="6">
      <c r="A6" s="0" t="n">
        <v>20003</v>
      </c>
      <c r="B6" s="0" t="n">
        <v>10002</v>
      </c>
      <c r="C6" s="0" t="n">
        <v>2</v>
      </c>
      <c r="D6" s="0" t="inlineStr">
        <is>
          <t>:\flags.0</t>
        </is>
      </c>
      <c r="E6" s="0" t="inlineStr">
        <is>
          <t>flags.0</t>
        </is>
      </c>
      <c r="F6" s="0" t="n">
        <v>987</v>
      </c>
    </row>
    <row r="7">
      <c r="A7" s="0" t="n">
        <v>20004</v>
      </c>
      <c r="B7" s="0" t="n">
        <v>10002</v>
      </c>
      <c r="C7" s="0" t="n">
        <v>2</v>
      </c>
      <c r="D7" s="0" t="inlineStr">
        <is>
          <t>:\data.0</t>
        </is>
      </c>
      <c r="E7" s="0" t="inlineStr">
        <is>
          <t>data.0</t>
        </is>
      </c>
      <c r="F7" s="0" t="n">
        <v>2</v>
      </c>
    </row>
    <row r="8">
      <c r="A8" s="0" t="n">
        <v>20005</v>
      </c>
      <c r="B8" s="0" t="n">
        <v>10002</v>
      </c>
      <c r="C8" s="0" t="n">
        <v>2</v>
      </c>
      <c r="D8" s="0" t="inlineStr">
        <is>
          <t>:\tx_power.0</t>
        </is>
      </c>
      <c r="E8" s="0" t="inlineStr">
        <is>
          <t>tx_power.0</t>
        </is>
      </c>
      <c r="F8" s="0" t="n">
        <v>908</v>
      </c>
    </row>
    <row r="9">
      <c r="A9" s="0" t="n">
        <v>20006</v>
      </c>
      <c r="B9" s="0" t="n">
        <v>10002</v>
      </c>
      <c r="C9" s="0" t="n">
        <v>2</v>
      </c>
      <c r="D9" s="0" t="inlineStr">
        <is>
          <t>:\conn_mode</t>
        </is>
      </c>
      <c r="E9" s="0" t="inlineStr">
        <is>
          <t>conn_mode</t>
        </is>
      </c>
      <c r="F9" s="0" t="n">
        <v>16</v>
      </c>
    </row>
    <row r="10">
      <c r="A10" s="0" t="n">
        <v>20007</v>
      </c>
      <c r="B10" s="0" t="n">
        <v>10002</v>
      </c>
      <c r="C10" s="0" t="n">
        <v>2</v>
      </c>
      <c r="D10" s="0" t="inlineStr">
        <is>
          <t>:\z_malloc_heap</t>
        </is>
      </c>
      <c r="E10" s="0" t="inlineStr">
        <is>
          <t>z_malloc_heap</t>
        </is>
      </c>
      <c r="F10" s="0" t="n">
        <v>12</v>
      </c>
    </row>
    <row r="11">
      <c r="A11" s="0" t="n">
        <v>20008</v>
      </c>
      <c r="B11" s="0" t="n">
        <v>10002</v>
      </c>
      <c r="C11" s="0" t="n">
        <v>2</v>
      </c>
      <c r="D11" s="0" t="inlineStr">
        <is>
          <t>:\default_flash_map</t>
        </is>
      </c>
      <c r="E11" s="0" t="inlineStr">
        <is>
          <t>default_flash_map</t>
        </is>
      </c>
      <c r="F11" s="0" t="n">
        <v>32</v>
      </c>
    </row>
    <row r="12">
      <c r="A12" s="0" t="n">
        <v>20009</v>
      </c>
      <c r="B12" s="0" t="n">
        <v>10002</v>
      </c>
      <c r="C12" s="0" t="n">
        <v>2</v>
      </c>
      <c r="D12" s="0" t="inlineStr">
        <is>
          <t>:\static_regions_num</t>
        </is>
      </c>
      <c r="E12" s="0" t="inlineStr">
        <is>
          <t>static_regions_num</t>
        </is>
      </c>
      <c r="F12" s="0" t="n">
        <v>1</v>
      </c>
    </row>
    <row r="13">
      <c r="A13" s="0" t="n">
        <v>20010</v>
      </c>
      <c r="B13" s="0" t="n">
        <v>10002</v>
      </c>
      <c r="C13" s="0" t="n">
        <v>2</v>
      </c>
      <c r="D13" s="0" t="inlineStr">
        <is>
          <t>:\static_regions</t>
        </is>
      </c>
      <c r="E13" s="0" t="inlineStr">
        <is>
          <t>static_regions</t>
        </is>
      </c>
      <c r="F13" s="0" t="n">
        <v>12</v>
      </c>
    </row>
    <row r="14">
      <c r="A14" s="0" t="n">
        <v>20011</v>
      </c>
      <c r="B14" s="0" t="n">
        <v>10002</v>
      </c>
      <c r="C14" s="0" t="n">
        <v>2</v>
      </c>
      <c r="D14" s="0" t="inlineStr">
        <is>
          <t>:\dyn_reg_info</t>
        </is>
      </c>
      <c r="E14" s="0" t="inlineStr">
        <is>
          <t>dyn_reg_info</t>
        </is>
      </c>
      <c r="F14" s="0" t="n">
        <v>20</v>
      </c>
    </row>
    <row r="15">
      <c r="A15" s="0" t="n">
        <v>20012</v>
      </c>
      <c r="B15" s="0" t="n">
        <v>10002</v>
      </c>
      <c r="C15" s="0" t="n">
        <v>2</v>
      </c>
      <c r="D15" s="0" t="inlineStr">
        <is>
          <t>:\_thread_dummy</t>
        </is>
      </c>
      <c r="E15" s="0" t="inlineStr">
        <is>
          <t>_thread_dummy</t>
        </is>
      </c>
      <c r="F15" s="0" t="n">
        <v>144</v>
      </c>
    </row>
    <row r="16">
      <c r="A16" s="0" t="n">
        <v>20013</v>
      </c>
      <c r="B16" s="0" t="n">
        <v>10002</v>
      </c>
      <c r="C16" s="0" t="n">
        <v>2</v>
      </c>
      <c r="D16" s="0" t="inlineStr">
        <is>
          <t>:\z_idle_stacks</t>
        </is>
      </c>
      <c r="E16" s="0" t="inlineStr">
        <is>
          <t>z_idle_stacks</t>
        </is>
      </c>
      <c r="F16" s="0" t="n">
        <v>320</v>
      </c>
    </row>
    <row r="17">
      <c r="A17" s="0" t="n">
        <v>20014</v>
      </c>
      <c r="B17" s="0" t="n">
        <v>10002</v>
      </c>
      <c r="C17" s="0" t="n">
        <v>2</v>
      </c>
      <c r="D17" s="0" t="inlineStr">
        <is>
          <t>:\ad</t>
        </is>
      </c>
      <c r="E17" s="0" t="inlineStr">
        <is>
          <t>ad</t>
        </is>
      </c>
      <c r="F17" s="0" t="n">
        <v>24</v>
      </c>
    </row>
    <row r="18">
      <c r="A18" s="0" t="n">
        <v>20015</v>
      </c>
      <c r="B18" s="0" t="n">
        <v>10002</v>
      </c>
      <c r="C18" s="0" t="n">
        <v>2</v>
      </c>
      <c r="D18" s="0" t="inlineStr">
        <is>
          <t>:\sd</t>
        </is>
      </c>
      <c r="E18" s="0" t="inlineStr">
        <is>
          <t>sd</t>
        </is>
      </c>
      <c r="F18" s="0" t="n">
        <v>8</v>
      </c>
    </row>
    <row r="19">
      <c r="A19" s="0" t="n">
        <v>20016</v>
      </c>
      <c r="B19" s="0" t="n">
        <v>10002</v>
      </c>
      <c r="C19" s="0" t="n">
        <v>2</v>
      </c>
      <c r="D19" s="0" t="inlineStr">
        <is>
          <t>:\report_map.0</t>
        </is>
      </c>
      <c r="E19" s="0" t="inlineStr">
        <is>
          <t>report_map.0</t>
        </is>
      </c>
      <c r="F19" s="0" t="n">
        <v>63</v>
      </c>
    </row>
    <row r="20">
      <c r="A20" s="0" t="n">
        <v>20017</v>
      </c>
      <c r="B20" s="0" t="n">
        <v>10002</v>
      </c>
      <c r="C20" s="0" t="n">
        <v>2</v>
      </c>
      <c r="D20" s="0" t="inlineStr">
        <is>
          <t>:\pairing_button_pressed.2</t>
        </is>
      </c>
      <c r="E20" s="0" t="inlineStr">
        <is>
          <t>pairing_button_pressed.2</t>
        </is>
      </c>
      <c r="F20" s="0" t="n">
        <v>1</v>
      </c>
    </row>
    <row r="21">
      <c r="A21" s="0" t="n">
        <v>20018</v>
      </c>
      <c r="B21" s="0" t="n">
        <v>10002</v>
      </c>
      <c r="C21" s="0" t="n">
        <v>2</v>
      </c>
      <c r="D21" s="0" t="inlineStr">
        <is>
          <t>:\chr.1</t>
        </is>
      </c>
      <c r="E21" s="0" t="inlineStr">
        <is>
          <t>chr.1</t>
        </is>
      </c>
      <c r="F21" s="0" t="n">
        <v>4</v>
      </c>
    </row>
    <row r="22">
      <c r="A22" s="0" t="n">
        <v>20019</v>
      </c>
      <c r="B22" s="0" t="n">
        <v>10002</v>
      </c>
      <c r="C22" s="0" t="n">
        <v>2</v>
      </c>
      <c r="D22" s="0" t="inlineStr">
        <is>
          <t>:\shift_key</t>
        </is>
      </c>
      <c r="E22" s="0" t="inlineStr">
        <is>
          <t>shift_key</t>
        </is>
      </c>
      <c r="F22" s="0" t="n">
        <v>1</v>
      </c>
    </row>
    <row r="23">
      <c r="A23" s="0" t="n">
        <v>20020</v>
      </c>
      <c r="B23" s="0" t="n">
        <v>10002</v>
      </c>
      <c r="C23" s="0" t="n">
        <v>2</v>
      </c>
      <c r="D23" s="0" t="inlineStr">
        <is>
          <t>:\hello_world_str</t>
        </is>
      </c>
      <c r="E23" s="0" t="inlineStr">
        <is>
          <t>hello_world_str</t>
        </is>
      </c>
      <c r="F23" s="0" t="n">
        <v>6</v>
      </c>
    </row>
    <row r="24">
      <c r="A24" s="0" t="n">
        <v>20021</v>
      </c>
      <c r="B24" s="0" t="n">
        <v>10002</v>
      </c>
      <c r="C24" s="0" t="n">
        <v>2</v>
      </c>
      <c r="D24" s="0" t="inlineStr">
        <is>
          <t>CSWTCH.*</t>
        </is>
      </c>
      <c r="E24" s="0" t="inlineStr">
        <is>
          <t>CSWTCH.*</t>
        </is>
      </c>
      <c r="F24" s="0" t="n">
        <v>173</v>
      </c>
    </row>
    <row r="25">
      <c r="A25" s="0" t="n">
        <v>20022</v>
      </c>
      <c r="B25" s="0" t="n">
        <v>10002</v>
      </c>
      <c r="C25" s="0" t="n">
        <v>2</v>
      </c>
      <c r="D25" s="0" t="inlineStr">
        <is>
          <t>:\__isr_table_entry_z_irq_spurious_irq_536</t>
        </is>
      </c>
      <c r="E25" s="0" t="inlineStr">
        <is>
          <t>__isr_table_entry_z_irq_spurious_irq_536</t>
        </is>
      </c>
      <c r="F25" s="0" t="n">
        <v>8</v>
      </c>
    </row>
    <row r="26">
      <c r="A26" s="0" t="n">
        <v>20023</v>
      </c>
      <c r="B26" s="0" t="n">
        <v>10002</v>
      </c>
      <c r="C26" s="0" t="n">
        <v>2</v>
      </c>
      <c r="D26" s="0" t="inlineStr">
        <is>
          <t>:\__isr_table_entry_z_irq_spurious_irq_537</t>
        </is>
      </c>
      <c r="E26" s="0" t="inlineStr">
        <is>
          <t>__isr_table_entry_z_irq_spurious_irq_537</t>
        </is>
      </c>
      <c r="F26" s="0" t="n">
        <v>8</v>
      </c>
    </row>
    <row r="27">
      <c r="A27" s="0" t="n">
        <v>20024</v>
      </c>
      <c r="B27" s="0" t="n">
        <v>10002</v>
      </c>
      <c r="C27" s="0" t="n">
        <v>2</v>
      </c>
      <c r="D27" s="0" t="inlineStr">
        <is>
          <t>:\__isr_table_entry_z_irq_spurious_irq_538</t>
        </is>
      </c>
      <c r="E27" s="0" t="inlineStr">
        <is>
          <t>__isr_table_entry_z_irq_spurious_irq_538</t>
        </is>
      </c>
      <c r="F27" s="0" t="n">
        <v>8</v>
      </c>
    </row>
    <row r="28">
      <c r="A28" s="0" t="n">
        <v>20025</v>
      </c>
      <c r="B28" s="0" t="n">
        <v>10002</v>
      </c>
      <c r="C28" s="0" t="n">
        <v>2</v>
      </c>
      <c r="D28" s="0" t="inlineStr">
        <is>
          <t>:\__isr_table_entry_z_irq_spurious_irq_539</t>
        </is>
      </c>
      <c r="E28" s="0" t="inlineStr">
        <is>
          <t>__isr_table_entry_z_irq_spurious_irq_539</t>
        </is>
      </c>
      <c r="F28" s="0" t="n">
        <v>8</v>
      </c>
    </row>
    <row r="29">
      <c r="A29" s="0" t="n">
        <v>20026</v>
      </c>
      <c r="B29" s="0" t="n">
        <v>10002</v>
      </c>
      <c r="C29" s="0" t="n">
        <v>2</v>
      </c>
      <c r="D29" s="0" t="inlineStr">
        <is>
          <t>:\__isr_table_entry_z_irq_spurious_irq_540</t>
        </is>
      </c>
      <c r="E29" s="0" t="inlineStr">
        <is>
          <t>__isr_table_entry_z_irq_spurious_irq_540</t>
        </is>
      </c>
      <c r="F29" s="0" t="n">
        <v>8</v>
      </c>
    </row>
    <row r="30">
      <c r="A30" s="0" t="n">
        <v>20027</v>
      </c>
      <c r="B30" s="0" t="n">
        <v>10002</v>
      </c>
      <c r="C30" s="0" t="n">
        <v>2</v>
      </c>
      <c r="D30" s="0" t="inlineStr">
        <is>
          <t>:\__isr_table_entry_z_irq_spurious_irq_541</t>
        </is>
      </c>
      <c r="E30" s="0" t="inlineStr">
        <is>
          <t>__isr_table_entry_z_irq_spurious_irq_541</t>
        </is>
      </c>
      <c r="F30" s="0" t="n">
        <v>8</v>
      </c>
    </row>
    <row r="31">
      <c r="A31" s="0" t="n">
        <v>20028</v>
      </c>
      <c r="B31" s="0" t="n">
        <v>10002</v>
      </c>
      <c r="C31" s="0" t="n">
        <v>2</v>
      </c>
      <c r="D31" s="0" t="inlineStr">
        <is>
          <t>:\__isr_table_entry_z_irq_spurious_irq_542</t>
        </is>
      </c>
      <c r="E31" s="0" t="inlineStr">
        <is>
          <t>__isr_table_entry_z_irq_spurious_irq_542</t>
        </is>
      </c>
      <c r="F31" s="0" t="n">
        <v>8</v>
      </c>
    </row>
    <row r="32">
      <c r="A32" s="0" t="n">
        <v>20029</v>
      </c>
      <c r="B32" s="0" t="n">
        <v>10002</v>
      </c>
      <c r="C32" s="0" t="n">
        <v>2</v>
      </c>
      <c r="D32" s="0" t="inlineStr">
        <is>
          <t>:\__isr_table_entry_z_irq_spurious_irq_543</t>
        </is>
      </c>
      <c r="E32" s="0" t="inlineStr">
        <is>
          <t>__isr_table_entry_z_irq_spurious_irq_543</t>
        </is>
      </c>
      <c r="F32" s="0" t="n">
        <v>8</v>
      </c>
    </row>
    <row r="33">
      <c r="A33" s="0" t="n">
        <v>20030</v>
      </c>
      <c r="B33" s="0" t="n">
        <v>10002</v>
      </c>
      <c r="C33" s="0" t="n">
        <v>2</v>
      </c>
      <c r="D33" s="0" t="inlineStr">
        <is>
          <t>:\__isr_table_entry_z_irq_spurious_irq_544</t>
        </is>
      </c>
      <c r="E33" s="0" t="inlineStr">
        <is>
          <t>__isr_table_entry_z_irq_spurious_irq_544</t>
        </is>
      </c>
      <c r="F33" s="0" t="n">
        <v>8</v>
      </c>
    </row>
    <row r="34">
      <c r="A34" s="0" t="n">
        <v>20031</v>
      </c>
      <c r="B34" s="0" t="n">
        <v>10002</v>
      </c>
      <c r="C34" s="0" t="n">
        <v>2</v>
      </c>
      <c r="D34" s="0" t="inlineStr">
        <is>
          <t>:\__isr_table_entry_z_irq_spurious_irq_545</t>
        </is>
      </c>
      <c r="E34" s="0" t="inlineStr">
        <is>
          <t>__isr_table_entry_z_irq_spurious_irq_545</t>
        </is>
      </c>
      <c r="F34" s="0" t="n">
        <v>8</v>
      </c>
    </row>
    <row r="35">
      <c r="A35" s="0" t="n">
        <v>20032</v>
      </c>
      <c r="B35" s="0" t="n">
        <v>10002</v>
      </c>
      <c r="C35" s="0" t="n">
        <v>2</v>
      </c>
      <c r="D35" s="0" t="inlineStr">
        <is>
          <t>:\__isr_table_entry_z_irq_spurious_irq_546</t>
        </is>
      </c>
      <c r="E35" s="0" t="inlineStr">
        <is>
          <t>__isr_table_entry_z_irq_spurious_irq_546</t>
        </is>
      </c>
      <c r="F35" s="0" t="n">
        <v>8</v>
      </c>
    </row>
    <row r="36">
      <c r="A36" s="0" t="n">
        <v>20033</v>
      </c>
      <c r="B36" s="0" t="n">
        <v>10002</v>
      </c>
      <c r="C36" s="0" t="n">
        <v>2</v>
      </c>
      <c r="D36" s="0" t="inlineStr">
        <is>
          <t>:\__isr_table_entry_z_irq_spurious_irq_547</t>
        </is>
      </c>
      <c r="E36" s="0" t="inlineStr">
        <is>
          <t>__isr_table_entry_z_irq_spurious_irq_547</t>
        </is>
      </c>
      <c r="F36" s="0" t="n">
        <v>8</v>
      </c>
    </row>
    <row r="37">
      <c r="A37" s="0" t="n">
        <v>20034</v>
      </c>
      <c r="B37" s="0" t="n">
        <v>10002</v>
      </c>
      <c r="C37" s="0" t="n">
        <v>2</v>
      </c>
      <c r="D37" s="0" t="inlineStr">
        <is>
          <t>:\__isr_table_entry_z_irq_spurious_irq_548</t>
        </is>
      </c>
      <c r="E37" s="0" t="inlineStr">
        <is>
          <t>__isr_table_entry_z_irq_spurious_irq_548</t>
        </is>
      </c>
      <c r="F37" s="0" t="n">
        <v>8</v>
      </c>
    </row>
    <row r="38">
      <c r="A38" s="0" t="n">
        <v>20035</v>
      </c>
      <c r="B38" s="0" t="n">
        <v>10002</v>
      </c>
      <c r="C38" s="0" t="n">
        <v>2</v>
      </c>
      <c r="D38" s="0" t="inlineStr">
        <is>
          <t>:\__isr_table_entry_z_irq_spurious_irq_549</t>
        </is>
      </c>
      <c r="E38" s="0" t="inlineStr">
        <is>
          <t>__isr_table_entry_z_irq_spurious_irq_549</t>
        </is>
      </c>
      <c r="F38" s="0" t="n">
        <v>8</v>
      </c>
    </row>
    <row r="39">
      <c r="A39" s="0" t="n">
        <v>20036</v>
      </c>
      <c r="B39" s="0" t="n">
        <v>10002</v>
      </c>
      <c r="C39" s="0" t="n">
        <v>2</v>
      </c>
      <c r="D39" s="0" t="inlineStr">
        <is>
          <t>:\__isr_table_entry_z_irq_spurious_irq_550</t>
        </is>
      </c>
      <c r="E39" s="0" t="inlineStr">
        <is>
          <t>__isr_table_entry_z_irq_spurious_irq_550</t>
        </is>
      </c>
      <c r="F39" s="0" t="n">
        <v>8</v>
      </c>
    </row>
    <row r="40">
      <c r="A40" s="0" t="n">
        <v>20037</v>
      </c>
      <c r="B40" s="0" t="n">
        <v>10002</v>
      </c>
      <c r="C40" s="0" t="n">
        <v>2</v>
      </c>
      <c r="D40" s="0" t="inlineStr">
        <is>
          <t>:\__isr_table_entry_z_irq_spurious_irq_551</t>
        </is>
      </c>
      <c r="E40" s="0" t="inlineStr">
        <is>
          <t>__isr_table_entry_z_irq_spurious_irq_551</t>
        </is>
      </c>
      <c r="F40" s="0" t="n">
        <v>8</v>
      </c>
    </row>
    <row r="41">
      <c r="A41" s="0" t="n">
        <v>20038</v>
      </c>
      <c r="B41" s="0" t="n">
        <v>10002</v>
      </c>
      <c r="C41" s="0" t="n">
        <v>2</v>
      </c>
      <c r="D41" s="0" t="inlineStr">
        <is>
          <t>:\__isr_table_entry_z_irq_spurious_irq_552</t>
        </is>
      </c>
      <c r="E41" s="0" t="inlineStr">
        <is>
          <t>__isr_table_entry_z_irq_spurious_irq_552</t>
        </is>
      </c>
      <c r="F41" s="0" t="n">
        <v>8</v>
      </c>
    </row>
    <row r="42">
      <c r="A42" s="0" t="n">
        <v>20039</v>
      </c>
      <c r="B42" s="0" t="n">
        <v>10002</v>
      </c>
      <c r="C42" s="0" t="n">
        <v>2</v>
      </c>
      <c r="D42" s="0" t="inlineStr">
        <is>
          <t>:\__isr_table_entry_z_irq_spurious_irq_553</t>
        </is>
      </c>
      <c r="E42" s="0" t="inlineStr">
        <is>
          <t>__isr_table_entry_z_irq_spurious_irq_553</t>
        </is>
      </c>
      <c r="F42" s="0" t="n">
        <v>8</v>
      </c>
    </row>
    <row r="43">
      <c r="A43" s="0" t="n">
        <v>20040</v>
      </c>
      <c r="B43" s="0" t="n">
        <v>10002</v>
      </c>
      <c r="C43" s="0" t="n">
        <v>2</v>
      </c>
      <c r="D43" s="0" t="inlineStr">
        <is>
          <t>:\__isr_table_entry_z_irq_spurious_irq_554</t>
        </is>
      </c>
      <c r="E43" s="0" t="inlineStr">
        <is>
          <t>__isr_table_entry_z_irq_spurious_irq_554</t>
        </is>
      </c>
      <c r="F43" s="0" t="n">
        <v>8</v>
      </c>
    </row>
    <row r="44">
      <c r="A44" s="0" t="n">
        <v>20041</v>
      </c>
      <c r="B44" s="0" t="n">
        <v>10002</v>
      </c>
      <c r="C44" s="0" t="n">
        <v>2</v>
      </c>
      <c r="D44" s="0" t="inlineStr">
        <is>
          <t>:\__isr_table_entry_z_irq_spurious_irq_555</t>
        </is>
      </c>
      <c r="E44" s="0" t="inlineStr">
        <is>
          <t>__isr_table_entry_z_irq_spurious_irq_555</t>
        </is>
      </c>
      <c r="F44" s="0" t="n">
        <v>8</v>
      </c>
    </row>
    <row r="45">
      <c r="A45" s="0" t="n">
        <v>20042</v>
      </c>
      <c r="B45" s="0" t="n">
        <v>10002</v>
      </c>
      <c r="C45" s="0" t="n">
        <v>2</v>
      </c>
      <c r="D45" s="0" t="inlineStr">
        <is>
          <t>:\__isr_table_entry_z_irq_spurious_irq_556</t>
        </is>
      </c>
      <c r="E45" s="0" t="inlineStr">
        <is>
          <t>__isr_table_entry_z_irq_spurious_irq_556</t>
        </is>
      </c>
      <c r="F45" s="0" t="n">
        <v>8</v>
      </c>
    </row>
    <row r="46">
      <c r="A46" s="0" t="n">
        <v>20043</v>
      </c>
      <c r="B46" s="0" t="n">
        <v>10002</v>
      </c>
      <c r="C46" s="0" t="n">
        <v>2</v>
      </c>
      <c r="D46" s="0" t="inlineStr">
        <is>
          <t>:\__isr_table_entry_z_irq_spurious_irq_557</t>
        </is>
      </c>
      <c r="E46" s="0" t="inlineStr">
        <is>
          <t>__isr_table_entry_z_irq_spurious_irq_557</t>
        </is>
      </c>
      <c r="F46" s="0" t="n">
        <v>8</v>
      </c>
    </row>
    <row r="47">
      <c r="A47" s="0" t="n">
        <v>20044</v>
      </c>
      <c r="B47" s="0" t="n">
        <v>10002</v>
      </c>
      <c r="C47" s="0" t="n">
        <v>2</v>
      </c>
      <c r="D47" s="0" t="inlineStr">
        <is>
          <t>:\__isr_table_entry_z_irq_spurious_irq_558</t>
        </is>
      </c>
      <c r="E47" s="0" t="inlineStr">
        <is>
          <t>__isr_table_entry_z_irq_spurious_irq_558</t>
        </is>
      </c>
      <c r="F47" s="0" t="n">
        <v>8</v>
      </c>
    </row>
    <row r="48">
      <c r="A48" s="0" t="n">
        <v>20045</v>
      </c>
      <c r="B48" s="0" t="n">
        <v>10002</v>
      </c>
      <c r="C48" s="0" t="n">
        <v>2</v>
      </c>
      <c r="D48" s="0" t="inlineStr">
        <is>
          <t>:\__isr_table_entry_z_irq_spurious_irq_559</t>
        </is>
      </c>
      <c r="E48" s="0" t="inlineStr">
        <is>
          <t>__isr_table_entry_z_irq_spurious_irq_559</t>
        </is>
      </c>
      <c r="F48" s="0" t="n">
        <v>8</v>
      </c>
    </row>
    <row r="49">
      <c r="A49" s="0" t="n">
        <v>20046</v>
      </c>
      <c r="B49" s="0" t="n">
        <v>10002</v>
      </c>
      <c r="C49" s="0" t="n">
        <v>2</v>
      </c>
      <c r="D49" s="0" t="inlineStr">
        <is>
          <t>:\__isr_table_entry_z_irq_spurious_irq_560</t>
        </is>
      </c>
      <c r="E49" s="0" t="inlineStr">
        <is>
          <t>__isr_table_entry_z_irq_spurious_irq_560</t>
        </is>
      </c>
      <c r="F49" s="0" t="n">
        <v>8</v>
      </c>
    </row>
    <row r="50">
      <c r="A50" s="0" t="n">
        <v>20047</v>
      </c>
      <c r="B50" s="0" t="n">
        <v>10002</v>
      </c>
      <c r="C50" s="0" t="n">
        <v>2</v>
      </c>
      <c r="D50" s="0" t="inlineStr">
        <is>
          <t>:\__isr_table_entry_z_irq_spurious_irq_561</t>
        </is>
      </c>
      <c r="E50" s="0" t="inlineStr">
        <is>
          <t>__isr_table_entry_z_irq_spurious_irq_561</t>
        </is>
      </c>
      <c r="F50" s="0" t="n">
        <v>8</v>
      </c>
    </row>
    <row r="51">
      <c r="A51" s="0" t="n">
        <v>20048</v>
      </c>
      <c r="B51" s="0" t="n">
        <v>10002</v>
      </c>
      <c r="C51" s="0" t="n">
        <v>2</v>
      </c>
      <c r="D51" s="0" t="inlineStr">
        <is>
          <t>:\__isr_table_entry_z_irq_spurious_irq_562</t>
        </is>
      </c>
      <c r="E51" s="0" t="inlineStr">
        <is>
          <t>__isr_table_entry_z_irq_spurious_irq_562</t>
        </is>
      </c>
      <c r="F51" s="0" t="n">
        <v>8</v>
      </c>
    </row>
    <row r="52">
      <c r="A52" s="0" t="n">
        <v>20049</v>
      </c>
      <c r="B52" s="0" t="n">
        <v>10002</v>
      </c>
      <c r="C52" s="0" t="n">
        <v>2</v>
      </c>
      <c r="D52" s="0" t="inlineStr">
        <is>
          <t>:\__isr_table_entry_z_irq_spurious_irq_563</t>
        </is>
      </c>
      <c r="E52" s="0" t="inlineStr">
        <is>
          <t>__isr_table_entry_z_irq_spurious_irq_563</t>
        </is>
      </c>
      <c r="F52" s="0" t="n">
        <v>8</v>
      </c>
    </row>
    <row r="53">
      <c r="A53" s="0" t="n">
        <v>20050</v>
      </c>
      <c r="B53" s="0" t="n">
        <v>10002</v>
      </c>
      <c r="C53" s="0" t="n">
        <v>2</v>
      </c>
      <c r="D53" s="0" t="inlineStr">
        <is>
          <t>:\__isr_table_entry_z_irq_spurious_irq_564</t>
        </is>
      </c>
      <c r="E53" s="0" t="inlineStr">
        <is>
          <t>__isr_table_entry_z_irq_spurious_irq_564</t>
        </is>
      </c>
      <c r="F53" s="0" t="n">
        <v>8</v>
      </c>
    </row>
    <row r="54">
      <c r="A54" s="0" t="n">
        <v>20051</v>
      </c>
      <c r="B54" s="0" t="n">
        <v>10002</v>
      </c>
      <c r="C54" s="0" t="n">
        <v>2</v>
      </c>
      <c r="D54" s="0" t="inlineStr">
        <is>
          <t>:\__isr_table_entry_z_irq_spurious_irq_565</t>
        </is>
      </c>
      <c r="E54" s="0" t="inlineStr">
        <is>
          <t>__isr_table_entry_z_irq_spurious_irq_565</t>
        </is>
      </c>
      <c r="F54" s="0" t="n">
        <v>8</v>
      </c>
    </row>
    <row r="55">
      <c r="A55" s="0" t="n">
        <v>20052</v>
      </c>
      <c r="B55" s="0" t="n">
        <v>10002</v>
      </c>
      <c r="C55" s="0" t="n">
        <v>2</v>
      </c>
      <c r="D55" s="0" t="inlineStr">
        <is>
          <t>:\__isr_table_entry_z_irq_spurious_irq_566</t>
        </is>
      </c>
      <c r="E55" s="0" t="inlineStr">
        <is>
          <t>__isr_table_entry_z_irq_spurious_irq_566</t>
        </is>
      </c>
      <c r="F55" s="0" t="n">
        <v>8</v>
      </c>
    </row>
    <row r="56">
      <c r="A56" s="0" t="n">
        <v>20053</v>
      </c>
      <c r="B56" s="0" t="n">
        <v>10002</v>
      </c>
      <c r="C56" s="0" t="n">
        <v>2</v>
      </c>
      <c r="D56" s="0" t="inlineStr">
        <is>
          <t>:\__isr_table_entry_z_irq_spurious_irq_567</t>
        </is>
      </c>
      <c r="E56" s="0" t="inlineStr">
        <is>
          <t>__isr_table_entry_z_irq_spurious_irq_567</t>
        </is>
      </c>
      <c r="F56" s="0" t="n">
        <v>8</v>
      </c>
    </row>
    <row r="57">
      <c r="A57" s="0" t="n">
        <v>20054</v>
      </c>
      <c r="B57" s="0" t="n">
        <v>10002</v>
      </c>
      <c r="C57" s="0" t="n">
        <v>2</v>
      </c>
      <c r="D57" s="0" t="inlineStr">
        <is>
          <t>:\__isr_table_entry_z_irq_spurious_irq_568</t>
        </is>
      </c>
      <c r="E57" s="0" t="inlineStr">
        <is>
          <t>__isr_table_entry_z_irq_spurious_irq_568</t>
        </is>
      </c>
      <c r="F57" s="0" t="n">
        <v>8</v>
      </c>
    </row>
    <row r="58">
      <c r="A58" s="0" t="n">
        <v>20055</v>
      </c>
      <c r="B58" s="0" t="n">
        <v>10002</v>
      </c>
      <c r="C58" s="0" t="n">
        <v>2</v>
      </c>
      <c r="D58" s="0" t="inlineStr">
        <is>
          <t>:\__isr_table_entry_z_irq_spurious_irq_569</t>
        </is>
      </c>
      <c r="E58" s="0" t="inlineStr">
        <is>
          <t>__isr_table_entry_z_irq_spurious_irq_569</t>
        </is>
      </c>
      <c r="F58" s="0" t="n">
        <v>8</v>
      </c>
    </row>
    <row r="59">
      <c r="A59" s="0" t="n">
        <v>20056</v>
      </c>
      <c r="B59" s="0" t="n">
        <v>10002</v>
      </c>
      <c r="C59" s="0" t="n">
        <v>2</v>
      </c>
      <c r="D59" s="0" t="inlineStr">
        <is>
          <t>:\__isr_table_entry_z_irq_spurious_irq_570</t>
        </is>
      </c>
      <c r="E59" s="0" t="inlineStr">
        <is>
          <t>__isr_table_entry_z_irq_spurious_irq_570</t>
        </is>
      </c>
      <c r="F59" s="0" t="n">
        <v>8</v>
      </c>
    </row>
    <row r="60">
      <c r="A60" s="0" t="n">
        <v>20057</v>
      </c>
      <c r="B60" s="0" t="n">
        <v>10002</v>
      </c>
      <c r="C60" s="0" t="n">
        <v>2</v>
      </c>
      <c r="D60" s="0" t="inlineStr">
        <is>
          <t>:\__isr_table_entry_z_irq_spurious_irq_571</t>
        </is>
      </c>
      <c r="E60" s="0" t="inlineStr">
        <is>
          <t>__isr_table_entry_z_irq_spurious_irq_571</t>
        </is>
      </c>
      <c r="F60" s="0" t="n">
        <v>8</v>
      </c>
    </row>
    <row r="61">
      <c r="A61" s="0" t="n">
        <v>20058</v>
      </c>
      <c r="B61" s="0" t="n">
        <v>10002</v>
      </c>
      <c r="C61" s="0" t="n">
        <v>2</v>
      </c>
      <c r="D61" s="0" t="inlineStr">
        <is>
          <t>:\__isr_table_entry_z_irq_spurious_irq_572</t>
        </is>
      </c>
      <c r="E61" s="0" t="inlineStr">
        <is>
          <t>__isr_table_entry_z_irq_spurious_irq_572</t>
        </is>
      </c>
      <c r="F61" s="0" t="n">
        <v>8</v>
      </c>
    </row>
    <row r="62">
      <c r="A62" s="0" t="n">
        <v>20059</v>
      </c>
      <c r="B62" s="0" t="n">
        <v>10002</v>
      </c>
      <c r="C62" s="0" t="n">
        <v>2</v>
      </c>
      <c r="D62" s="0" t="inlineStr">
        <is>
          <t>:\__isr_table_entry_z_irq_spurious_irq_573</t>
        </is>
      </c>
      <c r="E62" s="0" t="inlineStr">
        <is>
          <t>__isr_table_entry_z_irq_spurious_irq_573</t>
        </is>
      </c>
      <c r="F62" s="0" t="n">
        <v>8</v>
      </c>
    </row>
    <row r="63">
      <c r="A63" s="0" t="n">
        <v>20060</v>
      </c>
      <c r="B63" s="0" t="n">
        <v>10002</v>
      </c>
      <c r="C63" s="0" t="n">
        <v>2</v>
      </c>
      <c r="D63" s="0" t="inlineStr">
        <is>
          <t>:\__isr_table_entry_z_irq_spurious_irq_574</t>
        </is>
      </c>
      <c r="E63" s="0" t="inlineStr">
        <is>
          <t>__isr_table_entry_z_irq_spurious_irq_574</t>
        </is>
      </c>
      <c r="F63" s="0" t="n">
        <v>8</v>
      </c>
    </row>
    <row r="64">
      <c r="A64" s="0" t="n">
        <v>20061</v>
      </c>
      <c r="B64" s="0" t="n">
        <v>10002</v>
      </c>
      <c r="C64" s="0" t="n">
        <v>2</v>
      </c>
      <c r="D64" s="0" t="inlineStr">
        <is>
          <t>:\__isr_table_entry_z_irq_spurious_irq_575</t>
        </is>
      </c>
      <c r="E64" s="0" t="inlineStr">
        <is>
          <t>__isr_table_entry_z_irq_spurious_irq_575</t>
        </is>
      </c>
      <c r="F64" s="0" t="n">
        <v>8</v>
      </c>
    </row>
    <row r="65">
      <c r="A65" s="0" t="n">
        <v>20062</v>
      </c>
      <c r="B65" s="0" t="n">
        <v>10002</v>
      </c>
      <c r="C65" s="0" t="n">
        <v>2</v>
      </c>
      <c r="D65" s="0" t="inlineStr">
        <is>
          <t>:\__isr_table_entry_z_irq_spurious_irq_576</t>
        </is>
      </c>
      <c r="E65" s="0" t="inlineStr">
        <is>
          <t>__isr_table_entry_z_irq_spurious_irq_576</t>
        </is>
      </c>
      <c r="F65" s="0" t="n">
        <v>8</v>
      </c>
    </row>
    <row r="66">
      <c r="A66" s="0" t="n">
        <v>20063</v>
      </c>
      <c r="B66" s="0" t="n">
        <v>10002</v>
      </c>
      <c r="C66" s="0" t="n">
        <v>2</v>
      </c>
      <c r="D66" s="0" t="inlineStr">
        <is>
          <t>:\__isr_table_entry_z_irq_spurious_irq_577</t>
        </is>
      </c>
      <c r="E66" s="0" t="inlineStr">
        <is>
          <t>__isr_table_entry_z_irq_spurious_irq_577</t>
        </is>
      </c>
      <c r="F66" s="0" t="n">
        <v>8</v>
      </c>
    </row>
    <row r="67">
      <c r="A67" s="0" t="n">
        <v>20064</v>
      </c>
      <c r="B67" s="0" t="n">
        <v>10002</v>
      </c>
      <c r="C67" s="0" t="n">
        <v>2</v>
      </c>
      <c r="D67" s="0" t="inlineStr">
        <is>
          <t>:\__isr_table_entry_z_irq_spurious_irq_578</t>
        </is>
      </c>
      <c r="E67" s="0" t="inlineStr">
        <is>
          <t>__isr_table_entry_z_irq_spurious_irq_578</t>
        </is>
      </c>
      <c r="F67" s="0" t="n">
        <v>8</v>
      </c>
    </row>
    <row r="68">
      <c r="A68" s="0" t="n">
        <v>20065</v>
      </c>
      <c r="B68" s="0" t="n">
        <v>10002</v>
      </c>
      <c r="C68" s="0" t="n">
        <v>2</v>
      </c>
      <c r="D68" s="0" t="inlineStr">
        <is>
          <t>:\__isr_table_entry_z_irq_spurious_irq_579</t>
        </is>
      </c>
      <c r="E68" s="0" t="inlineStr">
        <is>
          <t>__isr_table_entry_z_irq_spurious_irq_579</t>
        </is>
      </c>
      <c r="F68" s="0" t="n">
        <v>8</v>
      </c>
    </row>
    <row r="69">
      <c r="A69" s="0" t="n">
        <v>20066</v>
      </c>
      <c r="B69" s="0" t="n">
        <v>10002</v>
      </c>
      <c r="C69" s="0" t="n">
        <v>2</v>
      </c>
      <c r="D69" s="0" t="inlineStr">
        <is>
          <t>:\__isr_table_entry_z_irq_spurious_irq_580</t>
        </is>
      </c>
      <c r="E69" s="0" t="inlineStr">
        <is>
          <t>__isr_table_entry_z_irq_spurious_irq_580</t>
        </is>
      </c>
      <c r="F69" s="0" t="n">
        <v>8</v>
      </c>
    </row>
    <row r="70">
      <c r="A70" s="0" t="n">
        <v>20067</v>
      </c>
      <c r="B70" s="0" t="n">
        <v>10002</v>
      </c>
      <c r="C70" s="0" t="n">
        <v>2</v>
      </c>
      <c r="D70" s="0" t="inlineStr">
        <is>
          <t>:\__isr_table_entry_z_irq_spurious_irq_581</t>
        </is>
      </c>
      <c r="E70" s="0" t="inlineStr">
        <is>
          <t>__isr_table_entry_z_irq_spurious_irq_581</t>
        </is>
      </c>
      <c r="F70" s="0" t="n">
        <v>8</v>
      </c>
    </row>
    <row r="71">
      <c r="A71" s="0" t="n">
        <v>20068</v>
      </c>
      <c r="B71" s="0" t="n">
        <v>10002</v>
      </c>
      <c r="C71" s="0" t="n">
        <v>2</v>
      </c>
      <c r="D71" s="0" t="inlineStr">
        <is>
          <t>:\__isr_table_entry_z_irq_spurious_irq_582</t>
        </is>
      </c>
      <c r="E71" s="0" t="inlineStr">
        <is>
          <t>__isr_table_entry_z_irq_spurious_irq_582</t>
        </is>
      </c>
      <c r="F71" s="0" t="n">
        <v>8</v>
      </c>
    </row>
    <row r="72">
      <c r="A72" s="0" t="n">
        <v>20069</v>
      </c>
      <c r="B72" s="0" t="n">
        <v>10002</v>
      </c>
      <c r="C72" s="0" t="n">
        <v>2</v>
      </c>
      <c r="D72" s="0" t="inlineStr">
        <is>
          <t>:\__isr_table_entry_z_irq_spurious_irq_583</t>
        </is>
      </c>
      <c r="E72" s="0" t="inlineStr">
        <is>
          <t>__isr_table_entry_z_irq_spurious_irq_583</t>
        </is>
      </c>
      <c r="F72" s="0" t="n">
        <v>8</v>
      </c>
    </row>
    <row r="73">
      <c r="A73" s="0" t="n">
        <v>20070</v>
      </c>
      <c r="B73" s="0" t="n">
        <v>10002</v>
      </c>
      <c r="C73" s="0" t="n">
        <v>2</v>
      </c>
      <c r="D73" s="0" t="inlineStr">
        <is>
          <t>:\__isr_table_entry_z_irq_spurious_irq_584</t>
        </is>
      </c>
      <c r="E73" s="0" t="inlineStr">
        <is>
          <t>__isr_table_entry_z_irq_spurious_irq_584</t>
        </is>
      </c>
      <c r="F73" s="0" t="n">
        <v>8</v>
      </c>
    </row>
    <row r="74">
      <c r="A74" s="0" t="n">
        <v>20071</v>
      </c>
      <c r="B74" s="0" t="n">
        <v>10002</v>
      </c>
      <c r="C74" s="0" t="n">
        <v>2</v>
      </c>
      <c r="D74" s="0" t="inlineStr">
        <is>
          <t>:\__isr_table_entry_z_irq_spurious_irq_585</t>
        </is>
      </c>
      <c r="E74" s="0" t="inlineStr">
        <is>
          <t>__isr_table_entry_z_irq_spurious_irq_585</t>
        </is>
      </c>
      <c r="F74" s="0" t="n">
        <v>8</v>
      </c>
    </row>
    <row r="75">
      <c r="A75" s="0" t="n">
        <v>20072</v>
      </c>
      <c r="B75" s="0" t="n">
        <v>10002</v>
      </c>
      <c r="C75" s="0" t="n">
        <v>2</v>
      </c>
      <c r="D75" s="0" t="inlineStr">
        <is>
          <t>:\__isr_table_entry_z_irq_spurious_irq_586</t>
        </is>
      </c>
      <c r="E75" s="0" t="inlineStr">
        <is>
          <t>__isr_table_entry_z_irq_spurious_irq_586</t>
        </is>
      </c>
      <c r="F75" s="0" t="n">
        <v>8</v>
      </c>
    </row>
    <row r="76">
      <c r="A76" s="0" t="n">
        <v>20073</v>
      </c>
      <c r="B76" s="0" t="n">
        <v>10002</v>
      </c>
      <c r="C76" s="0" t="n">
        <v>2</v>
      </c>
      <c r="D76" s="0" t="inlineStr">
        <is>
          <t>:\__isr_table_entry_z_irq_spurious_irq_587</t>
        </is>
      </c>
      <c r="E76" s="0" t="inlineStr">
        <is>
          <t>__isr_table_entry_z_irq_spurious_irq_587</t>
        </is>
      </c>
      <c r="F76" s="0" t="n">
        <v>8</v>
      </c>
    </row>
    <row r="77">
      <c r="A77" s="0" t="n">
        <v>20074</v>
      </c>
      <c r="B77" s="0" t="n">
        <v>10002</v>
      </c>
      <c r="C77" s="0" t="n">
        <v>2</v>
      </c>
      <c r="D77" s="0" t="inlineStr">
        <is>
          <t>:\__isr_table_entry_z_irq_spurious_irq_588</t>
        </is>
      </c>
      <c r="E77" s="0" t="inlineStr">
        <is>
          <t>__isr_table_entry_z_irq_spurious_irq_588</t>
        </is>
      </c>
      <c r="F77" s="0" t="n">
        <v>8</v>
      </c>
    </row>
    <row r="78">
      <c r="A78" s="0" t="n">
        <v>20075</v>
      </c>
      <c r="B78" s="0" t="n">
        <v>10002</v>
      </c>
      <c r="C78" s="0" t="n">
        <v>2</v>
      </c>
      <c r="D78" s="0" t="inlineStr">
        <is>
          <t>:\__isr_table_entry_z_irq_spurious_irq_589</t>
        </is>
      </c>
      <c r="E78" s="0" t="inlineStr">
        <is>
          <t>__isr_table_entry_z_irq_spurious_irq_589</t>
        </is>
      </c>
      <c r="F78" s="0" t="n">
        <v>8</v>
      </c>
    </row>
    <row r="79">
      <c r="A79" s="0" t="n">
        <v>20076</v>
      </c>
      <c r="B79" s="0" t="n">
        <v>10002</v>
      </c>
      <c r="C79" s="0" t="n">
        <v>2</v>
      </c>
      <c r="D79" s="0" t="inlineStr">
        <is>
          <t>:\__isr_table_entry_z_irq_spurious_irq_590</t>
        </is>
      </c>
      <c r="E79" s="0" t="inlineStr">
        <is>
          <t>__isr_table_entry_z_irq_spurious_irq_590</t>
        </is>
      </c>
      <c r="F79" s="0" t="n">
        <v>8</v>
      </c>
    </row>
    <row r="80">
      <c r="A80" s="0" t="n">
        <v>20077</v>
      </c>
      <c r="B80" s="0" t="n">
        <v>10002</v>
      </c>
      <c r="C80" s="0" t="n">
        <v>2</v>
      </c>
      <c r="D80" s="0" t="inlineStr">
        <is>
          <t>:\__isr_table_entry_z_irq_spurious_irq_591</t>
        </is>
      </c>
      <c r="E80" s="0" t="inlineStr">
        <is>
          <t>__isr_table_entry_z_irq_spurious_irq_591</t>
        </is>
      </c>
      <c r="F80" s="0" t="n">
        <v>8</v>
      </c>
    </row>
    <row r="81">
      <c r="A81" s="0" t="n">
        <v>20078</v>
      </c>
      <c r="B81" s="0" t="n">
        <v>10002</v>
      </c>
      <c r="C81" s="0" t="n">
        <v>2</v>
      </c>
      <c r="D81" s="0" t="inlineStr">
        <is>
          <t>:\__isr_table_entry_z_irq_spurious_irq_592</t>
        </is>
      </c>
      <c r="E81" s="0" t="inlineStr">
        <is>
          <t>__isr_table_entry_z_irq_spurious_irq_592</t>
        </is>
      </c>
      <c r="F81" s="0" t="n">
        <v>8</v>
      </c>
    </row>
    <row r="82">
      <c r="A82" s="0" t="n">
        <v>20079</v>
      </c>
      <c r="B82" s="0" t="n">
        <v>10002</v>
      </c>
      <c r="C82" s="0" t="n">
        <v>2</v>
      </c>
      <c r="D82" s="0" t="inlineStr">
        <is>
          <t>:\__isr_table_entry_z_irq_spurious_irq_593</t>
        </is>
      </c>
      <c r="E82" s="0" t="inlineStr">
        <is>
          <t>__isr_table_entry_z_irq_spurious_irq_593</t>
        </is>
      </c>
      <c r="F82" s="0" t="n">
        <v>8</v>
      </c>
    </row>
    <row r="83">
      <c r="A83" s="0" t="n">
        <v>20080</v>
      </c>
      <c r="B83" s="0" t="n">
        <v>10002</v>
      </c>
      <c r="C83" s="0" t="n">
        <v>2</v>
      </c>
      <c r="D83" s="0" t="inlineStr">
        <is>
          <t>:\__isr_table_entry_z_irq_spurious_irq_594</t>
        </is>
      </c>
      <c r="E83" s="0" t="inlineStr">
        <is>
          <t>__isr_table_entry_z_irq_spurious_irq_594</t>
        </is>
      </c>
      <c r="F83" s="0" t="n">
        <v>8</v>
      </c>
    </row>
    <row r="84">
      <c r="A84" s="0" t="n">
        <v>20081</v>
      </c>
      <c r="B84" s="0" t="n">
        <v>10002</v>
      </c>
      <c r="C84" s="0" t="n">
        <v>2</v>
      </c>
      <c r="D84" s="0" t="inlineStr">
        <is>
          <t>:\__isr_table_entry_z_irq_spurious_irq_595</t>
        </is>
      </c>
      <c r="E84" s="0" t="inlineStr">
        <is>
          <t>__isr_table_entry_z_irq_spurious_irq_595</t>
        </is>
      </c>
      <c r="F84" s="0" t="n">
        <v>8</v>
      </c>
    </row>
    <row r="85">
      <c r="A85" s="0" t="n">
        <v>20082</v>
      </c>
      <c r="B85" s="0" t="n">
        <v>10002</v>
      </c>
      <c r="C85" s="0" t="n">
        <v>2</v>
      </c>
      <c r="D85" s="0" t="inlineStr">
        <is>
          <t>:\__isr_table_entry_z_irq_spurious_irq_596</t>
        </is>
      </c>
      <c r="E85" s="0" t="inlineStr">
        <is>
          <t>__isr_table_entry_z_irq_spurious_irq_596</t>
        </is>
      </c>
      <c r="F85" s="0" t="n">
        <v>8</v>
      </c>
    </row>
    <row r="86">
      <c r="A86" s="0" t="n">
        <v>20083</v>
      </c>
      <c r="B86" s="0" t="n">
        <v>10002</v>
      </c>
      <c r="C86" s="0" t="n">
        <v>2</v>
      </c>
      <c r="D86" s="0" t="inlineStr">
        <is>
          <t>:\__isr_table_entry_z_irq_spurious_irq_597</t>
        </is>
      </c>
      <c r="E86" s="0" t="inlineStr">
        <is>
          <t>__isr_table_entry_z_irq_spurious_irq_597</t>
        </is>
      </c>
      <c r="F86" s="0" t="n">
        <v>8</v>
      </c>
    </row>
    <row r="87">
      <c r="A87" s="0" t="n">
        <v>20084</v>
      </c>
      <c r="B87" s="0" t="n">
        <v>10002</v>
      </c>
      <c r="C87" s="0" t="n">
        <v>2</v>
      </c>
      <c r="D87" s="0" t="inlineStr">
        <is>
          <t>:\__isr_table_entry_z_irq_spurious_irq_598</t>
        </is>
      </c>
      <c r="E87" s="0" t="inlineStr">
        <is>
          <t>__isr_table_entry_z_irq_spurious_irq_598</t>
        </is>
      </c>
      <c r="F87" s="0" t="n">
        <v>8</v>
      </c>
    </row>
    <row r="88">
      <c r="A88" s="0" t="n">
        <v>20085</v>
      </c>
      <c r="B88" s="0" t="n">
        <v>10002</v>
      </c>
      <c r="C88" s="0" t="n">
        <v>2</v>
      </c>
      <c r="D88" s="0" t="inlineStr">
        <is>
          <t>:\__isr_table_entry_z_irq_spurious_irq_599</t>
        </is>
      </c>
      <c r="E88" s="0" t="inlineStr">
        <is>
          <t>__isr_table_entry_z_irq_spurious_irq_599</t>
        </is>
      </c>
      <c r="F88" s="0" t="n">
        <v>8</v>
      </c>
    </row>
    <row r="89">
      <c r="A89" s="0" t="n">
        <v>20086</v>
      </c>
      <c r="B89" s="0" t="n">
        <v>10002</v>
      </c>
      <c r="C89" s="0" t="n">
        <v>2</v>
      </c>
      <c r="D89" s="0" t="inlineStr">
        <is>
          <t>:\__isr_table_entry_z_irq_spurious_irq_600</t>
        </is>
      </c>
      <c r="E89" s="0" t="inlineStr">
        <is>
          <t>__isr_table_entry_z_irq_spurious_irq_600</t>
        </is>
      </c>
      <c r="F89" s="0" t="n">
        <v>8</v>
      </c>
    </row>
    <row r="90">
      <c r="A90" s="0" t="n">
        <v>20087</v>
      </c>
      <c r="B90" s="0" t="n">
        <v>10002</v>
      </c>
      <c r="C90" s="0" t="n">
        <v>2</v>
      </c>
      <c r="D90" s="0" t="inlineStr">
        <is>
          <t>:\__isr_table_entry_z_irq_spurious_irq_601</t>
        </is>
      </c>
      <c r="E90" s="0" t="inlineStr">
        <is>
          <t>__isr_table_entry_z_irq_spurious_irq_601</t>
        </is>
      </c>
      <c r="F90" s="0" t="n">
        <v>8</v>
      </c>
    </row>
    <row r="91">
      <c r="A91" s="0" t="n">
        <v>20088</v>
      </c>
      <c r="B91" s="0" t="n">
        <v>10002</v>
      </c>
      <c r="C91" s="0" t="n">
        <v>2</v>
      </c>
      <c r="D91" s="0" t="inlineStr">
        <is>
          <t>:\__isr_table_entry_z_irq_spurious_irq_602</t>
        </is>
      </c>
      <c r="E91" s="0" t="inlineStr">
        <is>
          <t>__isr_table_entry_z_irq_spurious_irq_602</t>
        </is>
      </c>
      <c r="F91" s="0" t="n">
        <v>8</v>
      </c>
    </row>
    <row r="92">
      <c r="A92" s="0" t="n">
        <v>20089</v>
      </c>
      <c r="B92" s="0" t="n">
        <v>10002</v>
      </c>
      <c r="C92" s="0" t="n">
        <v>2</v>
      </c>
      <c r="D92" s="0" t="inlineStr">
        <is>
          <t>:\__isr_table_entry_z_irq_spurious_irq_603</t>
        </is>
      </c>
      <c r="E92" s="0" t="inlineStr">
        <is>
          <t>__isr_table_entry_z_irq_spurious_irq_603</t>
        </is>
      </c>
      <c r="F92" s="0" t="n">
        <v>8</v>
      </c>
    </row>
    <row r="93">
      <c r="A93" s="0" t="n">
        <v>20090</v>
      </c>
      <c r="B93" s="0" t="n">
        <v>10002</v>
      </c>
      <c r="C93" s="0" t="n">
        <v>2</v>
      </c>
      <c r="D93" s="0" t="inlineStr">
        <is>
          <t>:\__isr_table_entry_z_irq_spurious_irq_604</t>
        </is>
      </c>
      <c r="E93" s="0" t="inlineStr">
        <is>
          <t>__isr_table_entry_z_irq_spurious_irq_604</t>
        </is>
      </c>
      <c r="F93" s="0" t="n">
        <v>8</v>
      </c>
    </row>
    <row r="94">
      <c r="A94" s="0" t="n">
        <v>20091</v>
      </c>
      <c r="B94" s="0" t="n">
        <v>10002</v>
      </c>
      <c r="C94" s="0" t="n">
        <v>2</v>
      </c>
      <c r="D94" s="0" t="inlineStr">
        <is>
          <t>:\__isr_table_entry_z_irq_spurious_irq_605</t>
        </is>
      </c>
      <c r="E94" s="0" t="inlineStr">
        <is>
          <t>__isr_table_entry_z_irq_spurious_irq_605</t>
        </is>
      </c>
      <c r="F94" s="0" t="n">
        <v>8</v>
      </c>
    </row>
    <row r="95">
      <c r="A95" s="0" t="n">
        <v>20092</v>
      </c>
      <c r="B95" s="0" t="n">
        <v>10002</v>
      </c>
      <c r="C95" s="0" t="n">
        <v>2</v>
      </c>
      <c r="D95" s="0" t="inlineStr">
        <is>
          <t>:\__isr_table_entry_z_irq_spurious_irq_606</t>
        </is>
      </c>
      <c r="E95" s="0" t="inlineStr">
        <is>
          <t>__isr_table_entry_z_irq_spurious_irq_606</t>
        </is>
      </c>
      <c r="F95" s="0" t="n">
        <v>8</v>
      </c>
    </row>
    <row r="96">
      <c r="A96" s="0" t="n">
        <v>20093</v>
      </c>
      <c r="B96" s="0" t="n">
        <v>10002</v>
      </c>
      <c r="C96" s="0" t="n">
        <v>2</v>
      </c>
      <c r="D96" s="0" t="inlineStr">
        <is>
          <t>:\__isr_table_entry_z_irq_spurious_irq_607</t>
        </is>
      </c>
      <c r="E96" s="0" t="inlineStr">
        <is>
          <t>__isr_table_entry_z_irq_spurious_irq_607</t>
        </is>
      </c>
      <c r="F96" s="0" t="n">
        <v>8</v>
      </c>
    </row>
    <row r="97">
      <c r="A97" s="0" t="n">
        <v>20094</v>
      </c>
      <c r="B97" s="0" t="n">
        <v>10002</v>
      </c>
      <c r="C97" s="0" t="n">
        <v>2</v>
      </c>
      <c r="D97" s="0" t="inlineStr">
        <is>
          <t>:\__isr_table_entry_z_irq_spurious_irq_608</t>
        </is>
      </c>
      <c r="E97" s="0" t="inlineStr">
        <is>
          <t>__isr_table_entry_z_irq_spurious_irq_608</t>
        </is>
      </c>
      <c r="F97" s="0" t="n">
        <v>8</v>
      </c>
    </row>
    <row r="98">
      <c r="A98" s="0" t="n">
        <v>20095</v>
      </c>
      <c r="B98" s="0" t="n">
        <v>10002</v>
      </c>
      <c r="C98" s="0" t="n">
        <v>2</v>
      </c>
      <c r="D98" s="0" t="inlineStr">
        <is>
          <t>:\__isr_table_entry_z_irq_spurious_irq_609</t>
        </is>
      </c>
      <c r="E98" s="0" t="inlineStr">
        <is>
          <t>__isr_table_entry_z_irq_spurious_irq_609</t>
        </is>
      </c>
      <c r="F98" s="0" t="n">
        <v>8</v>
      </c>
    </row>
    <row r="99">
      <c r="A99" s="0" t="n">
        <v>20096</v>
      </c>
      <c r="B99" s="0" t="n">
        <v>10002</v>
      </c>
      <c r="C99" s="0" t="n">
        <v>2</v>
      </c>
      <c r="D99" s="0" t="inlineStr">
        <is>
          <t>:\__isr_table_entry_z_irq_spurious_irq_610</t>
        </is>
      </c>
      <c r="E99" s="0" t="inlineStr">
        <is>
          <t>__isr_table_entry_z_irq_spurious_irq_610</t>
        </is>
      </c>
      <c r="F99" s="0" t="n">
        <v>8</v>
      </c>
    </row>
    <row r="100">
      <c r="A100" s="0" t="n">
        <v>20097</v>
      </c>
      <c r="B100" s="0" t="n">
        <v>10002</v>
      </c>
      <c r="C100" s="0" t="n">
        <v>2</v>
      </c>
      <c r="D100" s="0" t="inlineStr">
        <is>
          <t>:\__isr_table_entry_z_irq_spurious_irq_611</t>
        </is>
      </c>
      <c r="E100" s="0" t="inlineStr">
        <is>
          <t>__isr_table_entry_z_irq_spurious_irq_611</t>
        </is>
      </c>
      <c r="F100" s="0" t="n">
        <v>8</v>
      </c>
    </row>
    <row r="101">
      <c r="A101" s="0" t="n">
        <v>20098</v>
      </c>
      <c r="B101" s="0" t="n">
        <v>10002</v>
      </c>
      <c r="C101" s="0" t="n">
        <v>2</v>
      </c>
      <c r="D101" s="0" t="inlineStr">
        <is>
          <t>:\__isr_table_entry_z_irq_spurious_irq_612</t>
        </is>
      </c>
      <c r="E101" s="0" t="inlineStr">
        <is>
          <t>__isr_table_entry_z_irq_spurious_irq_612</t>
        </is>
      </c>
      <c r="F101" s="0" t="n">
        <v>8</v>
      </c>
    </row>
    <row r="102">
      <c r="A102" s="0" t="n">
        <v>20099</v>
      </c>
      <c r="B102" s="0" t="n">
        <v>10002</v>
      </c>
      <c r="C102" s="0" t="n">
        <v>2</v>
      </c>
      <c r="D102" s="0" t="inlineStr">
        <is>
          <t>:\__isr_table_entry_z_irq_spurious_irq_613</t>
        </is>
      </c>
      <c r="E102" s="0" t="inlineStr">
        <is>
          <t>__isr_table_entry_z_irq_spurious_irq_613</t>
        </is>
      </c>
      <c r="F102" s="0" t="n">
        <v>8</v>
      </c>
    </row>
    <row r="103">
      <c r="A103" s="0" t="n">
        <v>20100</v>
      </c>
      <c r="B103" s="0" t="n">
        <v>10002</v>
      </c>
      <c r="C103" s="0" t="n">
        <v>2</v>
      </c>
      <c r="D103" s="0" t="inlineStr">
        <is>
          <t>:\__isr_table_entry_z_irq_spurious_irq_614</t>
        </is>
      </c>
      <c r="E103" s="0" t="inlineStr">
        <is>
          <t>__isr_table_entry_z_irq_spurious_irq_614</t>
        </is>
      </c>
      <c r="F103" s="0" t="n">
        <v>8</v>
      </c>
    </row>
    <row r="104">
      <c r="A104" s="0" t="n">
        <v>20101</v>
      </c>
      <c r="B104" s="0" t="n">
        <v>10002</v>
      </c>
      <c r="C104" s="0" t="n">
        <v>2</v>
      </c>
      <c r="D104" s="0" t="inlineStr">
        <is>
          <t>:\__isr_table_entry_z_irq_spurious_irq_615</t>
        </is>
      </c>
      <c r="E104" s="0" t="inlineStr">
        <is>
          <t>__isr_table_entry_z_irq_spurious_irq_615</t>
        </is>
      </c>
      <c r="F104" s="0" t="n">
        <v>8</v>
      </c>
    </row>
    <row r="105">
      <c r="A105" s="0" t="n">
        <v>20102</v>
      </c>
      <c r="B105" s="0" t="n">
        <v>10002</v>
      </c>
      <c r="C105" s="0" t="n">
        <v>2</v>
      </c>
      <c r="D105" s="0" t="inlineStr">
        <is>
          <t>:\__isr_table_entry_z_irq_spurious_irq_616</t>
        </is>
      </c>
      <c r="E105" s="0" t="inlineStr">
        <is>
          <t>__isr_table_entry_z_irq_spurious_irq_616</t>
        </is>
      </c>
      <c r="F105" s="0" t="n">
        <v>8</v>
      </c>
    </row>
    <row r="106">
      <c r="A106" s="0" t="n">
        <v>20103</v>
      </c>
      <c r="B106" s="0" t="n">
        <v>10002</v>
      </c>
      <c r="C106" s="0" t="n">
        <v>2</v>
      </c>
      <c r="D106" s="0" t="inlineStr">
        <is>
          <t>:\__isr_table_entry_z_irq_spurious_irq_617</t>
        </is>
      </c>
      <c r="E106" s="0" t="inlineStr">
        <is>
          <t>__isr_table_entry_z_irq_spurious_irq_617</t>
        </is>
      </c>
      <c r="F106" s="0" t="n">
        <v>8</v>
      </c>
    </row>
    <row r="107">
      <c r="A107" s="0" t="n">
        <v>20104</v>
      </c>
      <c r="B107" s="0" t="n">
        <v>10002</v>
      </c>
      <c r="C107" s="0" t="n">
        <v>2</v>
      </c>
      <c r="D107" s="0" t="inlineStr">
        <is>
          <t>:\__isr_table_entry_z_irq_spurious_irq_618</t>
        </is>
      </c>
      <c r="E107" s="0" t="inlineStr">
        <is>
          <t>__isr_table_entry_z_irq_spurious_irq_618</t>
        </is>
      </c>
      <c r="F107" s="0" t="n">
        <v>8</v>
      </c>
    </row>
    <row r="108">
      <c r="A108" s="0" t="n">
        <v>20105</v>
      </c>
      <c r="B108" s="0" t="n">
        <v>10002</v>
      </c>
      <c r="C108" s="0" t="n">
        <v>2</v>
      </c>
      <c r="D108" s="0" t="inlineStr">
        <is>
          <t>:\__isr_table_entry_z_irq_spurious_irq_619</t>
        </is>
      </c>
      <c r="E108" s="0" t="inlineStr">
        <is>
          <t>__isr_table_entry_z_irq_spurious_irq_619</t>
        </is>
      </c>
      <c r="F108" s="0" t="n">
        <v>8</v>
      </c>
    </row>
    <row r="109">
      <c r="A109" s="0" t="n">
        <v>20106</v>
      </c>
      <c r="B109" s="0" t="n">
        <v>10002</v>
      </c>
      <c r="C109" s="0" t="n">
        <v>2</v>
      </c>
      <c r="D109" s="0" t="inlineStr">
        <is>
          <t>:\__isr_table_entry_z_irq_spurious_irq_620</t>
        </is>
      </c>
      <c r="E109" s="0" t="inlineStr">
        <is>
          <t>__isr_table_entry_z_irq_spurious_irq_620</t>
        </is>
      </c>
      <c r="F109" s="0" t="n">
        <v>8</v>
      </c>
    </row>
    <row r="110">
      <c r="A110" s="0" t="n">
        <v>20107</v>
      </c>
      <c r="B110" s="0" t="n">
        <v>10002</v>
      </c>
      <c r="C110" s="0" t="n">
        <v>2</v>
      </c>
      <c r="D110" s="0" t="inlineStr">
        <is>
          <t>:\__isr_table_entry_z_irq_spurious_irq_621</t>
        </is>
      </c>
      <c r="E110" s="0" t="inlineStr">
        <is>
          <t>__isr_table_entry_z_irq_spurious_irq_621</t>
        </is>
      </c>
      <c r="F110" s="0" t="n">
        <v>8</v>
      </c>
    </row>
    <row r="111">
      <c r="A111" s="0" t="n">
        <v>20108</v>
      </c>
      <c r="B111" s="0" t="n">
        <v>10002</v>
      </c>
      <c r="C111" s="0" t="n">
        <v>2</v>
      </c>
      <c r="D111" s="0" t="inlineStr">
        <is>
          <t>:\__isr_table_entry_z_irq_spurious_irq_622</t>
        </is>
      </c>
      <c r="E111" s="0" t="inlineStr">
        <is>
          <t>__isr_table_entry_z_irq_spurious_irq_622</t>
        </is>
      </c>
      <c r="F111" s="0" t="n">
        <v>8</v>
      </c>
    </row>
    <row r="112">
      <c r="A112" s="0" t="n">
        <v>20109</v>
      </c>
      <c r="B112" s="0" t="n">
        <v>10002</v>
      </c>
      <c r="C112" s="0" t="n">
        <v>2</v>
      </c>
      <c r="D112" s="0" t="inlineStr">
        <is>
          <t>:\__isr_table_entry_z_irq_spurious_irq_623</t>
        </is>
      </c>
      <c r="E112" s="0" t="inlineStr">
        <is>
          <t>__isr_table_entry_z_irq_spurious_irq_623</t>
        </is>
      </c>
      <c r="F112" s="0" t="n">
        <v>8</v>
      </c>
    </row>
    <row r="113">
      <c r="A113" s="0" t="n">
        <v>20110</v>
      </c>
      <c r="B113" s="0" t="n">
        <v>10002</v>
      </c>
      <c r="C113" s="0" t="n">
        <v>2</v>
      </c>
      <c r="D113" s="0" t="inlineStr">
        <is>
          <t>:\__isr_table_entry_z_irq_spurious_irq_624</t>
        </is>
      </c>
      <c r="E113" s="0" t="inlineStr">
        <is>
          <t>__isr_table_entry_z_irq_spurious_irq_624</t>
        </is>
      </c>
      <c r="F113" s="0" t="n">
        <v>8</v>
      </c>
    </row>
    <row r="114">
      <c r="A114" s="0" t="n">
        <v>20111</v>
      </c>
      <c r="B114" s="0" t="n">
        <v>10002</v>
      </c>
      <c r="C114" s="0" t="n">
        <v>2</v>
      </c>
      <c r="D114" s="0" t="inlineStr">
        <is>
          <t>:\__isr_table_entry_z_irq_spurious_irq_625</t>
        </is>
      </c>
      <c r="E114" s="0" t="inlineStr">
        <is>
          <t>__isr_table_entry_z_irq_spurious_irq_625</t>
        </is>
      </c>
      <c r="F114" s="0" t="n">
        <v>8</v>
      </c>
    </row>
    <row r="115">
      <c r="A115" s="0" t="n">
        <v>20112</v>
      </c>
      <c r="B115" s="0" t="n">
        <v>10002</v>
      </c>
      <c r="C115" s="0" t="n">
        <v>2</v>
      </c>
      <c r="D115" s="0" t="inlineStr">
        <is>
          <t>:\__isr_table_entry_z_irq_spurious_irq_626</t>
        </is>
      </c>
      <c r="E115" s="0" t="inlineStr">
        <is>
          <t>__isr_table_entry_z_irq_spurious_irq_626</t>
        </is>
      </c>
      <c r="F115" s="0" t="n">
        <v>8</v>
      </c>
    </row>
    <row r="116">
      <c r="A116" s="0" t="n">
        <v>20113</v>
      </c>
      <c r="B116" s="0" t="n">
        <v>10002</v>
      </c>
      <c r="C116" s="0" t="n">
        <v>2</v>
      </c>
      <c r="D116" s="0" t="inlineStr">
        <is>
          <t>:\__isr_table_entry_z_irq_spurious_irq_627</t>
        </is>
      </c>
      <c r="E116" s="0" t="inlineStr">
        <is>
          <t>__isr_table_entry_z_irq_spurious_irq_627</t>
        </is>
      </c>
      <c r="F116" s="0" t="n">
        <v>8</v>
      </c>
    </row>
    <row r="117">
      <c r="A117" s="0" t="n">
        <v>20114</v>
      </c>
      <c r="B117" s="0" t="n">
        <v>10002</v>
      </c>
      <c r="C117" s="0" t="n">
        <v>2</v>
      </c>
      <c r="D117" s="0" t="inlineStr">
        <is>
          <t>:\__isr_table_entry_z_irq_spurious_irq_628</t>
        </is>
      </c>
      <c r="E117" s="0" t="inlineStr">
        <is>
          <t>__isr_table_entry_z_irq_spurious_irq_628</t>
        </is>
      </c>
      <c r="F117" s="0" t="n">
        <v>8</v>
      </c>
    </row>
    <row r="118">
      <c r="A118" s="0" t="n">
        <v>20115</v>
      </c>
      <c r="B118" s="0" t="n">
        <v>10002</v>
      </c>
      <c r="C118" s="0" t="n">
        <v>2</v>
      </c>
      <c r="D118" s="0" t="inlineStr">
        <is>
          <t>:\__isr_table_entry_z_irq_spurious_irq_629</t>
        </is>
      </c>
      <c r="E118" s="0" t="inlineStr">
        <is>
          <t>__isr_table_entry_z_irq_spurious_irq_629</t>
        </is>
      </c>
      <c r="F118" s="0" t="n">
        <v>8</v>
      </c>
    </row>
    <row r="119">
      <c r="A119" s="0" t="n">
        <v>20116</v>
      </c>
      <c r="B119" s="0" t="n">
        <v>10002</v>
      </c>
      <c r="C119" s="0" t="n">
        <v>2</v>
      </c>
      <c r="D119" s="0" t="inlineStr">
        <is>
          <t>:\__isr_table_entry_z_irq_spurious_irq_630</t>
        </is>
      </c>
      <c r="E119" s="0" t="inlineStr">
        <is>
          <t>__isr_table_entry_z_irq_spurious_irq_630</t>
        </is>
      </c>
      <c r="F119" s="0" t="n">
        <v>8</v>
      </c>
    </row>
    <row r="120">
      <c r="A120" s="0" t="n">
        <v>20117</v>
      </c>
      <c r="B120" s="0" t="n">
        <v>10002</v>
      </c>
      <c r="C120" s="0" t="n">
        <v>2</v>
      </c>
      <c r="D120" s="0" t="inlineStr">
        <is>
          <t>:\__isr_table_entry_z_irq_spurious_irq_631</t>
        </is>
      </c>
      <c r="E120" s="0" t="inlineStr">
        <is>
          <t>__isr_table_entry_z_irq_spurious_irq_631</t>
        </is>
      </c>
      <c r="F120" s="0" t="n">
        <v>8</v>
      </c>
    </row>
    <row r="121">
      <c r="A121" s="0" t="n">
        <v>20118</v>
      </c>
      <c r="B121" s="0" t="n">
        <v>10002</v>
      </c>
      <c r="C121" s="0" t="n">
        <v>2</v>
      </c>
      <c r="D121" s="0" t="inlineStr">
        <is>
          <t>:\__isr_table_entry_z_irq_spurious_irq_632</t>
        </is>
      </c>
      <c r="E121" s="0" t="inlineStr">
        <is>
          <t>__isr_table_entry_z_irq_spurious_irq_632</t>
        </is>
      </c>
      <c r="F121" s="0" t="n">
        <v>8</v>
      </c>
    </row>
    <row r="122">
      <c r="A122" s="0" t="n">
        <v>20119</v>
      </c>
      <c r="B122" s="0" t="n">
        <v>10002</v>
      </c>
      <c r="C122" s="0" t="n">
        <v>2</v>
      </c>
      <c r="D122" s="0" t="inlineStr">
        <is>
          <t>:\__isr_table_entry_z_irq_spurious_irq_633</t>
        </is>
      </c>
      <c r="E122" s="0" t="inlineStr">
        <is>
          <t>__isr_table_entry_z_irq_spurious_irq_633</t>
        </is>
      </c>
      <c r="F122" s="0" t="n">
        <v>8</v>
      </c>
    </row>
    <row r="123">
      <c r="A123" s="0" t="n">
        <v>20120</v>
      </c>
      <c r="B123" s="0" t="n">
        <v>10002</v>
      </c>
      <c r="C123" s="0" t="n">
        <v>2</v>
      </c>
      <c r="D123" s="0" t="inlineStr">
        <is>
          <t>:\__isr_table_entry_z_irq_spurious_irq_634</t>
        </is>
      </c>
      <c r="E123" s="0" t="inlineStr">
        <is>
          <t>__isr_table_entry_z_irq_spurious_irq_634</t>
        </is>
      </c>
      <c r="F123" s="0" t="n">
        <v>8</v>
      </c>
    </row>
    <row r="124">
      <c r="A124" s="0" t="n">
        <v>20121</v>
      </c>
      <c r="B124" s="0" t="n">
        <v>10002</v>
      </c>
      <c r="C124" s="0" t="n">
        <v>2</v>
      </c>
      <c r="D124" s="0" t="inlineStr">
        <is>
          <t>:\__isr_table_entry_z_irq_spurious_irq_635</t>
        </is>
      </c>
      <c r="E124" s="0" t="inlineStr">
        <is>
          <t>__isr_table_entry_z_irq_spurious_irq_635</t>
        </is>
      </c>
      <c r="F124" s="0" t="n">
        <v>8</v>
      </c>
    </row>
    <row r="125">
      <c r="A125" s="0" t="n">
        <v>20122</v>
      </c>
      <c r="B125" s="0" t="n">
        <v>10002</v>
      </c>
      <c r="C125" s="0" t="n">
        <v>2</v>
      </c>
      <c r="D125" s="0" t="inlineStr">
        <is>
          <t>:\__isr_table_entry_z_irq_spurious_irq_636</t>
        </is>
      </c>
      <c r="E125" s="0" t="inlineStr">
        <is>
          <t>__isr_table_entry_z_irq_spurious_irq_636</t>
        </is>
      </c>
      <c r="F125" s="0" t="n">
        <v>8</v>
      </c>
    </row>
    <row r="126">
      <c r="A126" s="0" t="n">
        <v>20123</v>
      </c>
      <c r="B126" s="0" t="n">
        <v>10002</v>
      </c>
      <c r="C126" s="0" t="n">
        <v>2</v>
      </c>
      <c r="D126" s="0" t="inlineStr">
        <is>
          <t>:\__isr_table_entry_z_irq_spurious_irq_637</t>
        </is>
      </c>
      <c r="E126" s="0" t="inlineStr">
        <is>
          <t>__isr_table_entry_z_irq_spurious_irq_637</t>
        </is>
      </c>
      <c r="F126" s="0" t="n">
        <v>8</v>
      </c>
    </row>
    <row r="127">
      <c r="A127" s="0" t="n">
        <v>20124</v>
      </c>
      <c r="B127" s="0" t="n">
        <v>10002</v>
      </c>
      <c r="C127" s="0" t="n">
        <v>2</v>
      </c>
      <c r="D127" s="0" t="inlineStr">
        <is>
          <t>:\__isr_table_entry_z_irq_spurious_irq_638</t>
        </is>
      </c>
      <c r="E127" s="0" t="inlineStr">
        <is>
          <t>__isr_table_entry_z_irq_spurious_irq_638</t>
        </is>
      </c>
      <c r="F127" s="0" t="n">
        <v>8</v>
      </c>
    </row>
    <row r="128">
      <c r="A128" s="0" t="n">
        <v>20125</v>
      </c>
      <c r="B128" s="0" t="n">
        <v>10002</v>
      </c>
      <c r="C128" s="0" t="n">
        <v>2</v>
      </c>
      <c r="D128" s="0" t="inlineStr">
        <is>
          <t>:\__isr_table_entry_z_irq_spurious_irq_639</t>
        </is>
      </c>
      <c r="E128" s="0" t="inlineStr">
        <is>
          <t>__isr_table_entry_z_irq_spurious_irq_639</t>
        </is>
      </c>
      <c r="F128" s="0" t="n">
        <v>8</v>
      </c>
    </row>
    <row r="129">
      <c r="A129" s="0" t="n">
        <v>20126</v>
      </c>
      <c r="B129" s="0" t="n">
        <v>10002</v>
      </c>
      <c r="C129" s="0" t="n">
        <v>2</v>
      </c>
      <c r="D129" s="0" t="inlineStr">
        <is>
          <t>:\__isr_table_entry_z_irq_spurious_irq_640</t>
        </is>
      </c>
      <c r="E129" s="0" t="inlineStr">
        <is>
          <t>__isr_table_entry_z_irq_spurious_irq_640</t>
        </is>
      </c>
      <c r="F129" s="0" t="n">
        <v>8</v>
      </c>
    </row>
    <row r="130">
      <c r="A130" s="0" t="n">
        <v>20127</v>
      </c>
      <c r="B130" s="0" t="n">
        <v>10002</v>
      </c>
      <c r="C130" s="0" t="n">
        <v>2</v>
      </c>
      <c r="D130" s="0" t="inlineStr">
        <is>
          <t>:\__isr_table_entry_z_irq_spurious_irq_641</t>
        </is>
      </c>
      <c r="E130" s="0" t="inlineStr">
        <is>
          <t>__isr_table_entry_z_irq_spurious_irq_641</t>
        </is>
      </c>
      <c r="F130" s="0" t="n">
        <v>8</v>
      </c>
    </row>
    <row r="131">
      <c r="A131" s="0" t="n">
        <v>20128</v>
      </c>
      <c r="B131" s="0" t="n">
        <v>10002</v>
      </c>
      <c r="C131" s="0" t="n">
        <v>2</v>
      </c>
      <c r="D131" s="0" t="inlineStr">
        <is>
          <t>:\__isr_table_entry_z_irq_spurious_irq_642</t>
        </is>
      </c>
      <c r="E131" s="0" t="inlineStr">
        <is>
          <t>__isr_table_entry_z_irq_spurious_irq_642</t>
        </is>
      </c>
      <c r="F131" s="0" t="n">
        <v>8</v>
      </c>
    </row>
    <row r="132">
      <c r="A132" s="0" t="n">
        <v>20129</v>
      </c>
      <c r="B132" s="0" t="n">
        <v>10002</v>
      </c>
      <c r="C132" s="0" t="n">
        <v>2</v>
      </c>
      <c r="D132" s="0" t="inlineStr">
        <is>
          <t>:\__isr_table_entry_z_irq_spurious_irq_643</t>
        </is>
      </c>
      <c r="E132" s="0" t="inlineStr">
        <is>
          <t>__isr_table_entry_z_irq_spurious_irq_643</t>
        </is>
      </c>
      <c r="F132" s="0" t="n">
        <v>8</v>
      </c>
    </row>
    <row r="133">
      <c r="A133" s="0" t="n">
        <v>20130</v>
      </c>
      <c r="B133" s="0" t="n">
        <v>10002</v>
      </c>
      <c r="C133" s="0" t="n">
        <v>2</v>
      </c>
      <c r="D133" s="0" t="inlineStr">
        <is>
          <t>:\__isr_table_entry_z_irq_spurious_irq_644</t>
        </is>
      </c>
      <c r="E133" s="0" t="inlineStr">
        <is>
          <t>__isr_table_entry_z_irq_spurious_irq_644</t>
        </is>
      </c>
      <c r="F133" s="0" t="n">
        <v>8</v>
      </c>
    </row>
    <row r="134">
      <c r="A134" s="0" t="n">
        <v>20131</v>
      </c>
      <c r="B134" s="0" t="n">
        <v>10002</v>
      </c>
      <c r="C134" s="0" t="n">
        <v>2</v>
      </c>
      <c r="D134" s="0" t="inlineStr">
        <is>
          <t>:\__isr_table_entry_z_irq_spurious_irq_645</t>
        </is>
      </c>
      <c r="E134" s="0" t="inlineStr">
        <is>
          <t>__isr_table_entry_z_irq_spurious_irq_645</t>
        </is>
      </c>
      <c r="F134" s="0" t="n">
        <v>8</v>
      </c>
    </row>
    <row r="135">
      <c r="A135" s="0" t="n">
        <v>20132</v>
      </c>
      <c r="B135" s="0" t="n">
        <v>10002</v>
      </c>
      <c r="C135" s="0" t="n">
        <v>2</v>
      </c>
      <c r="D135" s="0" t="inlineStr">
        <is>
          <t>:\__isr_table_entry_z_irq_spurious_irq_646</t>
        </is>
      </c>
      <c r="E135" s="0" t="inlineStr">
        <is>
          <t>__isr_table_entry_z_irq_spurious_irq_646</t>
        </is>
      </c>
      <c r="F135" s="0" t="n">
        <v>8</v>
      </c>
    </row>
    <row r="136">
      <c r="A136" s="0" t="n">
        <v>20133</v>
      </c>
      <c r="B136" s="0" t="n">
        <v>10002</v>
      </c>
      <c r="C136" s="0" t="n">
        <v>2</v>
      </c>
      <c r="D136" s="0" t="inlineStr">
        <is>
          <t>:\__isr_table_entry_z_irq_spurious_irq_647</t>
        </is>
      </c>
      <c r="E136" s="0" t="inlineStr">
        <is>
          <t>__isr_table_entry_z_irq_spurious_irq_647</t>
        </is>
      </c>
      <c r="F136" s="0" t="n">
        <v>8</v>
      </c>
    </row>
    <row r="137">
      <c r="A137" s="0" t="n">
        <v>20134</v>
      </c>
      <c r="B137" s="0" t="n">
        <v>10002</v>
      </c>
      <c r="C137" s="0" t="n">
        <v>2</v>
      </c>
      <c r="D137" s="0" t="inlineStr">
        <is>
          <t>:\__isr_table_entry_z_irq_spurious_irq_648</t>
        </is>
      </c>
      <c r="E137" s="0" t="inlineStr">
        <is>
          <t>__isr_table_entry_z_irq_spurious_irq_648</t>
        </is>
      </c>
      <c r="F137" s="0" t="n">
        <v>8</v>
      </c>
    </row>
    <row r="138">
      <c r="A138" s="0" t="n">
        <v>20135</v>
      </c>
      <c r="B138" s="0" t="n">
        <v>10002</v>
      </c>
      <c r="C138" s="0" t="n">
        <v>2</v>
      </c>
      <c r="D138" s="0" t="inlineStr">
        <is>
          <t>:\__isr_table_entry_z_irq_spurious_irq_649</t>
        </is>
      </c>
      <c r="E138" s="0" t="inlineStr">
        <is>
          <t>__isr_table_entry_z_irq_spurious_irq_649</t>
        </is>
      </c>
      <c r="F138" s="0" t="n">
        <v>8</v>
      </c>
    </row>
    <row r="139">
      <c r="A139" s="0" t="n">
        <v>20136</v>
      </c>
      <c r="B139" s="0" t="n">
        <v>10002</v>
      </c>
      <c r="C139" s="0" t="n">
        <v>2</v>
      </c>
      <c r="D139" s="0" t="inlineStr">
        <is>
          <t>:\__isr_table_entry_z_irq_spurious_irq_650</t>
        </is>
      </c>
      <c r="E139" s="0" t="inlineStr">
        <is>
          <t>__isr_table_entry_z_irq_spurious_irq_650</t>
        </is>
      </c>
      <c r="F139" s="0" t="n">
        <v>8</v>
      </c>
    </row>
    <row r="140">
      <c r="A140" s="0" t="n">
        <v>20137</v>
      </c>
      <c r="B140" s="0" t="n">
        <v>10002</v>
      </c>
      <c r="C140" s="0" t="n">
        <v>2</v>
      </c>
      <c r="D140" s="0" t="inlineStr">
        <is>
          <t>:\__isr_table_entry_z_irq_spurious_irq_651</t>
        </is>
      </c>
      <c r="E140" s="0" t="inlineStr">
        <is>
          <t>__isr_table_entry_z_irq_spurious_irq_651</t>
        </is>
      </c>
      <c r="F140" s="0" t="n">
        <v>8</v>
      </c>
    </row>
    <row r="141">
      <c r="A141" s="0" t="n">
        <v>20138</v>
      </c>
      <c r="B141" s="0" t="n">
        <v>10002</v>
      </c>
      <c r="C141" s="0" t="n">
        <v>2</v>
      </c>
      <c r="D141" s="0" t="inlineStr">
        <is>
          <t>:\__isr_table_entry_z_irq_spurious_irq_652</t>
        </is>
      </c>
      <c r="E141" s="0" t="inlineStr">
        <is>
          <t>__isr_table_entry_z_irq_spurious_irq_652</t>
        </is>
      </c>
      <c r="F141" s="0" t="n">
        <v>8</v>
      </c>
    </row>
    <row r="142">
      <c r="A142" s="0" t="n">
        <v>20139</v>
      </c>
      <c r="B142" s="0" t="n">
        <v>10002</v>
      </c>
      <c r="C142" s="0" t="n">
        <v>2</v>
      </c>
      <c r="D142" s="0" t="inlineStr">
        <is>
          <t>:\__isr_table_entry_z_irq_spurious_irq_653</t>
        </is>
      </c>
      <c r="E142" s="0" t="inlineStr">
        <is>
          <t>__isr_table_entry_z_irq_spurious_irq_653</t>
        </is>
      </c>
      <c r="F142" s="0" t="n">
        <v>8</v>
      </c>
    </row>
    <row r="143">
      <c r="A143" s="0" t="n">
        <v>20140</v>
      </c>
      <c r="B143" s="0" t="n">
        <v>10002</v>
      </c>
      <c r="C143" s="0" t="n">
        <v>2</v>
      </c>
      <c r="D143" s="0" t="inlineStr">
        <is>
          <t>:\__isr_table_entry_z_irq_spurious_irq_654</t>
        </is>
      </c>
      <c r="E143" s="0" t="inlineStr">
        <is>
          <t>__isr_table_entry_z_irq_spurious_irq_654</t>
        </is>
      </c>
      <c r="F143" s="0" t="n">
        <v>8</v>
      </c>
    </row>
    <row r="144">
      <c r="A144" s="0" t="n">
        <v>20141</v>
      </c>
      <c r="B144" s="0" t="n">
        <v>10002</v>
      </c>
      <c r="C144" s="0" t="n">
        <v>2</v>
      </c>
      <c r="D144" s="0" t="inlineStr">
        <is>
          <t>:\__isr_table_entry_z_irq_spurious_irq_655</t>
        </is>
      </c>
      <c r="E144" s="0" t="inlineStr">
        <is>
          <t>__isr_table_entry_z_irq_spurious_irq_655</t>
        </is>
      </c>
      <c r="F144" s="0" t="n">
        <v>8</v>
      </c>
    </row>
    <row r="145">
      <c r="A145" s="0" t="n">
        <v>20142</v>
      </c>
      <c r="B145" s="0" t="n">
        <v>10002</v>
      </c>
      <c r="C145" s="0" t="n">
        <v>2</v>
      </c>
      <c r="D145" s="0" t="inlineStr">
        <is>
          <t>:\__isr_table_entry_z_irq_spurious_irq_656</t>
        </is>
      </c>
      <c r="E145" s="0" t="inlineStr">
        <is>
          <t>__isr_table_entry_z_irq_spurious_irq_656</t>
        </is>
      </c>
      <c r="F145" s="0" t="n">
        <v>8</v>
      </c>
    </row>
    <row r="146">
      <c r="A146" s="0" t="n">
        <v>20143</v>
      </c>
      <c r="B146" s="0" t="n">
        <v>10002</v>
      </c>
      <c r="C146" s="0" t="n">
        <v>2</v>
      </c>
      <c r="D146" s="0" t="inlineStr">
        <is>
          <t>:\__isr_table_entry_z_irq_spurious_irq_657</t>
        </is>
      </c>
      <c r="E146" s="0" t="inlineStr">
        <is>
          <t>__isr_table_entry_z_irq_spurious_irq_657</t>
        </is>
      </c>
      <c r="F146" s="0" t="n">
        <v>8</v>
      </c>
    </row>
    <row r="147">
      <c r="A147" s="0" t="n">
        <v>20144</v>
      </c>
      <c r="B147" s="0" t="n">
        <v>10002</v>
      </c>
      <c r="C147" s="0" t="n">
        <v>2</v>
      </c>
      <c r="D147" s="0" t="inlineStr">
        <is>
          <t>:\__isr_table_entry_z_irq_spurious_irq_658</t>
        </is>
      </c>
      <c r="E147" s="0" t="inlineStr">
        <is>
          <t>__isr_table_entry_z_irq_spurious_irq_658</t>
        </is>
      </c>
      <c r="F147" s="0" t="n">
        <v>8</v>
      </c>
    </row>
    <row r="148">
      <c r="A148" s="0" t="n">
        <v>20145</v>
      </c>
      <c r="B148" s="0" t="n">
        <v>10002</v>
      </c>
      <c r="C148" s="0" t="n">
        <v>2</v>
      </c>
      <c r="D148" s="0" t="inlineStr">
        <is>
          <t>:\__isr_table_entry_z_irq_spurious_irq_659</t>
        </is>
      </c>
      <c r="E148" s="0" t="inlineStr">
        <is>
          <t>__isr_table_entry_z_irq_spurious_irq_659</t>
        </is>
      </c>
      <c r="F148" s="0" t="n">
        <v>8</v>
      </c>
    </row>
    <row r="149">
      <c r="A149" s="0" t="n">
        <v>20146</v>
      </c>
      <c r="B149" s="0" t="n">
        <v>10002</v>
      </c>
      <c r="C149" s="0" t="n">
        <v>2</v>
      </c>
      <c r="D149" s="0" t="inlineStr">
        <is>
          <t>:\__isr_table_entry_z_irq_spurious_irq_660</t>
        </is>
      </c>
      <c r="E149" s="0" t="inlineStr">
        <is>
          <t>__isr_table_entry_z_irq_spurious_irq_660</t>
        </is>
      </c>
      <c r="F149" s="0" t="n">
        <v>8</v>
      </c>
    </row>
    <row r="150">
      <c r="A150" s="0" t="n">
        <v>20147</v>
      </c>
      <c r="B150" s="0" t="n">
        <v>10002</v>
      </c>
      <c r="C150" s="0" t="n">
        <v>2</v>
      </c>
      <c r="D150" s="0" t="inlineStr">
        <is>
          <t>:\__isr_table_entry_z_irq_spurious_irq_661</t>
        </is>
      </c>
      <c r="E150" s="0" t="inlineStr">
        <is>
          <t>__isr_table_entry_z_irq_spurious_irq_661</t>
        </is>
      </c>
      <c r="F150" s="0" t="n">
        <v>8</v>
      </c>
    </row>
    <row r="151">
      <c r="A151" s="0" t="n">
        <v>20148</v>
      </c>
      <c r="B151" s="0" t="n">
        <v>10002</v>
      </c>
      <c r="C151" s="0" t="n">
        <v>2</v>
      </c>
      <c r="D151" s="0" t="inlineStr">
        <is>
          <t>:\__isr_table_entry_z_irq_spurious_irq_662</t>
        </is>
      </c>
      <c r="E151" s="0" t="inlineStr">
        <is>
          <t>__isr_table_entry_z_irq_spurious_irq_662</t>
        </is>
      </c>
      <c r="F151" s="0" t="n">
        <v>8</v>
      </c>
    </row>
    <row r="152">
      <c r="A152" s="0" t="n">
        <v>20149</v>
      </c>
      <c r="B152" s="0" t="n">
        <v>10002</v>
      </c>
      <c r="C152" s="0" t="n">
        <v>2</v>
      </c>
      <c r="D152" s="0" t="inlineStr">
        <is>
          <t>:\__isr_table_entry_z_irq_spurious_irq_663</t>
        </is>
      </c>
      <c r="E152" s="0" t="inlineStr">
        <is>
          <t>__isr_table_entry_z_irq_spurious_irq_663</t>
        </is>
      </c>
      <c r="F152" s="0" t="n">
        <v>8</v>
      </c>
    </row>
    <row r="153">
      <c r="A153" s="0" t="n">
        <v>20150</v>
      </c>
      <c r="B153" s="0" t="n">
        <v>10002</v>
      </c>
      <c r="C153" s="0" t="n">
        <v>2</v>
      </c>
      <c r="D153" s="0" t="inlineStr">
        <is>
          <t>:\__isr_table_entry_z_irq_spurious_irq_664</t>
        </is>
      </c>
      <c r="E153" s="0" t="inlineStr">
        <is>
          <t>__isr_table_entry_z_irq_spurious_irq_664</t>
        </is>
      </c>
      <c r="F153" s="0" t="n">
        <v>8</v>
      </c>
    </row>
    <row r="154">
      <c r="A154" s="0" t="n">
        <v>20151</v>
      </c>
      <c r="B154" s="0" t="n">
        <v>10002</v>
      </c>
      <c r="C154" s="0" t="n">
        <v>2</v>
      </c>
      <c r="D154" s="0" t="inlineStr">
        <is>
          <t>:\__isr_table_entry_z_irq_spurious_irq_665</t>
        </is>
      </c>
      <c r="E154" s="0" t="inlineStr">
        <is>
          <t>__isr_table_entry_z_irq_spurious_irq_665</t>
        </is>
      </c>
      <c r="F154" s="0" t="n">
        <v>8</v>
      </c>
    </row>
    <row r="155">
      <c r="A155" s="0" t="n">
        <v>20152</v>
      </c>
      <c r="B155" s="0" t="n">
        <v>10002</v>
      </c>
      <c r="C155" s="0" t="n">
        <v>2</v>
      </c>
      <c r="D155" s="0" t="inlineStr">
        <is>
          <t>:\__isr_table_entry_z_irq_spurious_irq_666</t>
        </is>
      </c>
      <c r="E155" s="0" t="inlineStr">
        <is>
          <t>__isr_table_entry_z_irq_spurious_irq_666</t>
        </is>
      </c>
      <c r="F155" s="0" t="n">
        <v>8</v>
      </c>
    </row>
    <row r="156">
      <c r="A156" s="0" t="n">
        <v>20153</v>
      </c>
      <c r="B156" s="0" t="n">
        <v>10002</v>
      </c>
      <c r="C156" s="0" t="n">
        <v>2</v>
      </c>
      <c r="D156" s="0" t="inlineStr">
        <is>
          <t>:\__isr_table_entry_z_irq_spurious_irq_667</t>
        </is>
      </c>
      <c r="E156" s="0" t="inlineStr">
        <is>
          <t>__isr_table_entry_z_irq_spurious_irq_667</t>
        </is>
      </c>
      <c r="F156" s="0" t="n">
        <v>8</v>
      </c>
    </row>
    <row r="157">
      <c r="A157" s="0" t="n">
        <v>20154</v>
      </c>
      <c r="B157" s="0" t="n">
        <v>10002</v>
      </c>
      <c r="C157" s="0" t="n">
        <v>2</v>
      </c>
      <c r="D157" s="0" t="inlineStr">
        <is>
          <t>:\__isr_table_entry_z_irq_spurious_irq_668</t>
        </is>
      </c>
      <c r="E157" s="0" t="inlineStr">
        <is>
          <t>__isr_table_entry_z_irq_spurious_irq_668</t>
        </is>
      </c>
      <c r="F157" s="0" t="n">
        <v>8</v>
      </c>
    </row>
    <row r="158">
      <c r="A158" s="0" t="n">
        <v>20155</v>
      </c>
      <c r="B158" s="0" t="n">
        <v>10002</v>
      </c>
      <c r="C158" s="0" t="n">
        <v>2</v>
      </c>
      <c r="D158" s="0" t="inlineStr">
        <is>
          <t>:\__isr_table_entry_z_irq_spurious_irq_669</t>
        </is>
      </c>
      <c r="E158" s="0" t="inlineStr">
        <is>
          <t>__isr_table_entry_z_irq_spurious_irq_669</t>
        </is>
      </c>
      <c r="F158" s="0" t="n">
        <v>8</v>
      </c>
    </row>
    <row r="159">
      <c r="A159" s="0" t="n">
        <v>20156</v>
      </c>
      <c r="B159" s="0" t="n">
        <v>10002</v>
      </c>
      <c r="C159" s="0" t="n">
        <v>2</v>
      </c>
      <c r="D159" s="0" t="inlineStr">
        <is>
          <t>:\__isr_table_entry_z_irq_spurious_irq_670</t>
        </is>
      </c>
      <c r="E159" s="0" t="inlineStr">
        <is>
          <t>__isr_table_entry_z_irq_spurious_irq_670</t>
        </is>
      </c>
      <c r="F159" s="0" t="n">
        <v>8</v>
      </c>
    </row>
    <row r="160">
      <c r="A160" s="0" t="n">
        <v>20157</v>
      </c>
      <c r="B160" s="0" t="n">
        <v>10002</v>
      </c>
      <c r="C160" s="0" t="n">
        <v>2</v>
      </c>
      <c r="D160" s="0" t="inlineStr">
        <is>
          <t>:\__isr_table_entry_z_irq_spurious_irq_671</t>
        </is>
      </c>
      <c r="E160" s="0" t="inlineStr">
        <is>
          <t>__isr_table_entry_z_irq_spurious_irq_671</t>
        </is>
      </c>
      <c r="F160" s="0" t="n">
        <v>8</v>
      </c>
    </row>
    <row r="161">
      <c r="A161" s="0" t="n">
        <v>20158</v>
      </c>
      <c r="B161" s="0" t="n">
        <v>10002</v>
      </c>
      <c r="C161" s="0" t="n">
        <v>2</v>
      </c>
      <c r="D161" s="0" t="inlineStr">
        <is>
          <t>:\__isr_table_entry_z_irq_spurious_irq_672</t>
        </is>
      </c>
      <c r="E161" s="0" t="inlineStr">
        <is>
          <t>__isr_table_entry_z_irq_spurious_irq_672</t>
        </is>
      </c>
      <c r="F161" s="0" t="n">
        <v>8</v>
      </c>
    </row>
    <row r="162">
      <c r="A162" s="0" t="n">
        <v>20159</v>
      </c>
      <c r="B162" s="0" t="n">
        <v>10002</v>
      </c>
      <c r="C162" s="0" t="n">
        <v>2</v>
      </c>
      <c r="D162" s="0" t="inlineStr">
        <is>
          <t>:\__isr_table_entry_z_irq_spurious_irq_673</t>
        </is>
      </c>
      <c r="E162" s="0" t="inlineStr">
        <is>
          <t>__isr_table_entry_z_irq_spurious_irq_673</t>
        </is>
      </c>
      <c r="F162" s="0" t="n">
        <v>8</v>
      </c>
    </row>
    <row r="163">
      <c r="A163" s="0" t="n">
        <v>20160</v>
      </c>
      <c r="B163" s="0" t="n">
        <v>10002</v>
      </c>
      <c r="C163" s="0" t="n">
        <v>2</v>
      </c>
      <c r="D163" s="0" t="inlineStr">
        <is>
          <t>:\__isr_table_entry_z_irq_spurious_irq_674</t>
        </is>
      </c>
      <c r="E163" s="0" t="inlineStr">
        <is>
          <t>__isr_table_entry_z_irq_spurious_irq_674</t>
        </is>
      </c>
      <c r="F163" s="0" t="n">
        <v>8</v>
      </c>
    </row>
    <row r="164">
      <c r="A164" s="0" t="n">
        <v>20161</v>
      </c>
      <c r="B164" s="0" t="n">
        <v>10002</v>
      </c>
      <c r="C164" s="0" t="n">
        <v>2</v>
      </c>
      <c r="D164" s="0" t="inlineStr">
        <is>
          <t>:\__isr_table_entry_z_irq_spurious_irq_675</t>
        </is>
      </c>
      <c r="E164" s="0" t="inlineStr">
        <is>
          <t>__isr_table_entry_z_irq_spurious_irq_675</t>
        </is>
      </c>
      <c r="F164" s="0" t="n">
        <v>8</v>
      </c>
    </row>
    <row r="165">
      <c r="A165" s="0" t="n">
        <v>20162</v>
      </c>
      <c r="B165" s="0" t="n">
        <v>10002</v>
      </c>
      <c r="C165" s="0" t="n">
        <v>2</v>
      </c>
      <c r="D165" s="0" t="inlineStr">
        <is>
          <t>:\__isr_table_entry_z_irq_spurious_irq_676</t>
        </is>
      </c>
      <c r="E165" s="0" t="inlineStr">
        <is>
          <t>__isr_table_entry_z_irq_spurious_irq_676</t>
        </is>
      </c>
      <c r="F165" s="0" t="n">
        <v>8</v>
      </c>
    </row>
    <row r="166">
      <c r="A166" s="0" t="n">
        <v>20163</v>
      </c>
      <c r="B166" s="0" t="n">
        <v>10002</v>
      </c>
      <c r="C166" s="0" t="n">
        <v>2</v>
      </c>
      <c r="D166" s="0" t="inlineStr">
        <is>
          <t>:\__isr_table_entry_z_irq_spurious_irq_677</t>
        </is>
      </c>
      <c r="E166" s="0" t="inlineStr">
        <is>
          <t>__isr_table_entry_z_irq_spurious_irq_677</t>
        </is>
      </c>
      <c r="F166" s="0" t="n">
        <v>8</v>
      </c>
    </row>
    <row r="167">
      <c r="A167" s="0" t="n">
        <v>20164</v>
      </c>
      <c r="B167" s="0" t="n">
        <v>10002</v>
      </c>
      <c r="C167" s="0" t="n">
        <v>2</v>
      </c>
      <c r="D167" s="0" t="inlineStr">
        <is>
          <t>:\__isr_table_entry_z_irq_spurious_irq_678</t>
        </is>
      </c>
      <c r="E167" s="0" t="inlineStr">
        <is>
          <t>__isr_table_entry_z_irq_spurious_irq_678</t>
        </is>
      </c>
      <c r="F167" s="0" t="n">
        <v>8</v>
      </c>
    </row>
    <row r="168">
      <c r="A168" s="0" t="n">
        <v>20165</v>
      </c>
      <c r="B168" s="0" t="n">
        <v>10002</v>
      </c>
      <c r="C168" s="0" t="n">
        <v>2</v>
      </c>
      <c r="D168" s="0" t="inlineStr">
        <is>
          <t>:\__isr_table_entry_z_irq_spurious_irq_679</t>
        </is>
      </c>
      <c r="E168" s="0" t="inlineStr">
        <is>
          <t>__isr_table_entry_z_irq_spurious_irq_679</t>
        </is>
      </c>
      <c r="F168" s="0" t="n">
        <v>8</v>
      </c>
    </row>
    <row r="169">
      <c r="A169" s="0" t="n">
        <v>20166</v>
      </c>
      <c r="B169" s="0" t="n">
        <v>10002</v>
      </c>
      <c r="C169" s="0" t="n">
        <v>2</v>
      </c>
      <c r="D169" s="0" t="inlineStr">
        <is>
          <t>:\__isr_table_entry_z_irq_spurious_irq_680</t>
        </is>
      </c>
      <c r="E169" s="0" t="inlineStr">
        <is>
          <t>__isr_table_entry_z_irq_spurious_irq_680</t>
        </is>
      </c>
      <c r="F169" s="0" t="n">
        <v>8</v>
      </c>
    </row>
    <row r="170">
      <c r="A170" s="0" t="n">
        <v>20167</v>
      </c>
      <c r="B170" s="0" t="n">
        <v>10002</v>
      </c>
      <c r="C170" s="0" t="n">
        <v>2</v>
      </c>
      <c r="D170" s="0" t="inlineStr">
        <is>
          <t>:\__isr_table_entry_z_irq_spurious_irq_681</t>
        </is>
      </c>
      <c r="E170" s="0" t="inlineStr">
        <is>
          <t>__isr_table_entry_z_irq_spurious_irq_681</t>
        </is>
      </c>
      <c r="F170" s="0" t="n">
        <v>8</v>
      </c>
    </row>
    <row r="171">
      <c r="A171" s="0" t="n">
        <v>20168</v>
      </c>
      <c r="B171" s="0" t="n">
        <v>10002</v>
      </c>
      <c r="C171" s="0" t="n">
        <v>2</v>
      </c>
      <c r="D171" s="0" t="inlineStr">
        <is>
          <t>:\__isr_table_entry_z_irq_spurious_irq_682</t>
        </is>
      </c>
      <c r="E171" s="0" t="inlineStr">
        <is>
          <t>__isr_table_entry_z_irq_spurious_irq_682</t>
        </is>
      </c>
      <c r="F171" s="0" t="n">
        <v>8</v>
      </c>
    </row>
    <row r="172">
      <c r="A172" s="0" t="n">
        <v>20169</v>
      </c>
      <c r="B172" s="0" t="n">
        <v>10002</v>
      </c>
      <c r="C172" s="0" t="n">
        <v>2</v>
      </c>
      <c r="D172" s="0" t="inlineStr">
        <is>
          <t>:\__isr_table_entry_z_irq_spurious_irq_683</t>
        </is>
      </c>
      <c r="E172" s="0" t="inlineStr">
        <is>
          <t>__isr_table_entry_z_irq_spurious_irq_683</t>
        </is>
      </c>
      <c r="F172" s="0" t="n">
        <v>8</v>
      </c>
    </row>
    <row r="173">
      <c r="A173" s="0" t="n">
        <v>20170</v>
      </c>
      <c r="B173" s="0" t="n">
        <v>10002</v>
      </c>
      <c r="C173" s="0" t="n">
        <v>2</v>
      </c>
      <c r="D173" s="0" t="inlineStr">
        <is>
          <t>:\__isr_table_entry_z_irq_spurious_irq_684</t>
        </is>
      </c>
      <c r="E173" s="0" t="inlineStr">
        <is>
          <t>__isr_table_entry_z_irq_spurious_irq_684</t>
        </is>
      </c>
      <c r="F173" s="0" t="n">
        <v>8</v>
      </c>
    </row>
    <row r="174">
      <c r="A174" s="0" t="n">
        <v>20171</v>
      </c>
      <c r="B174" s="0" t="n">
        <v>10002</v>
      </c>
      <c r="C174" s="0" t="n">
        <v>2</v>
      </c>
      <c r="D174" s="0" t="inlineStr">
        <is>
          <t>:\__isr_table_entry_z_irq_spurious_irq_685</t>
        </is>
      </c>
      <c r="E174" s="0" t="inlineStr">
        <is>
          <t>__isr_table_entry_z_irq_spurious_irq_685</t>
        </is>
      </c>
      <c r="F174" s="0" t="n">
        <v>8</v>
      </c>
    </row>
    <row r="175">
      <c r="A175" s="0" t="n">
        <v>20172</v>
      </c>
      <c r="B175" s="0" t="n">
        <v>10002</v>
      </c>
      <c r="C175" s="0" t="n">
        <v>2</v>
      </c>
      <c r="D175" s="0" t="inlineStr">
        <is>
          <t>:\__isr_table_entry_z_irq_spurious_irq_686</t>
        </is>
      </c>
      <c r="E175" s="0" t="inlineStr">
        <is>
          <t>__isr_table_entry_z_irq_spurious_irq_686</t>
        </is>
      </c>
      <c r="F175" s="0" t="n">
        <v>8</v>
      </c>
    </row>
    <row r="176">
      <c r="A176" s="0" t="n">
        <v>20173</v>
      </c>
      <c r="B176" s="0" t="n">
        <v>10002</v>
      </c>
      <c r="C176" s="0" t="n">
        <v>2</v>
      </c>
      <c r="D176" s="0" t="inlineStr">
        <is>
          <t>:\__isr_table_entry_z_irq_spurious_irq_687</t>
        </is>
      </c>
      <c r="E176" s="0" t="inlineStr">
        <is>
          <t>__isr_table_entry_z_irq_spurious_irq_687</t>
        </is>
      </c>
      <c r="F176" s="0" t="n">
        <v>8</v>
      </c>
    </row>
    <row r="177">
      <c r="A177" s="0" t="n">
        <v>20174</v>
      </c>
      <c r="B177" s="0" t="n">
        <v>10002</v>
      </c>
      <c r="C177" s="0" t="n">
        <v>2</v>
      </c>
      <c r="D177" s="0" t="inlineStr">
        <is>
          <t>:\__isr_table_entry_z_irq_spurious_irq_688</t>
        </is>
      </c>
      <c r="E177" s="0" t="inlineStr">
        <is>
          <t>__isr_table_entry_z_irq_spurious_irq_688</t>
        </is>
      </c>
      <c r="F177" s="0" t="n">
        <v>8</v>
      </c>
    </row>
    <row r="178">
      <c r="A178" s="0" t="n">
        <v>20175</v>
      </c>
      <c r="B178" s="0" t="n">
        <v>10002</v>
      </c>
      <c r="C178" s="0" t="n">
        <v>2</v>
      </c>
      <c r="D178" s="0" t="inlineStr">
        <is>
          <t>:\__isr_table_entry_z_irq_spurious_irq_689</t>
        </is>
      </c>
      <c r="E178" s="0" t="inlineStr">
        <is>
          <t>__isr_table_entry_z_irq_spurious_irq_689</t>
        </is>
      </c>
      <c r="F178" s="0" t="n">
        <v>8</v>
      </c>
    </row>
    <row r="179">
      <c r="A179" s="0" t="n">
        <v>20176</v>
      </c>
      <c r="B179" s="0" t="n">
        <v>10002</v>
      </c>
      <c r="C179" s="0" t="n">
        <v>2</v>
      </c>
      <c r="D179" s="0" t="inlineStr">
        <is>
          <t>:\__isr_table_entry_z_irq_spurious_irq_690</t>
        </is>
      </c>
      <c r="E179" s="0" t="inlineStr">
        <is>
          <t>__isr_table_entry_z_irq_spurious_irq_690</t>
        </is>
      </c>
      <c r="F179" s="0" t="n">
        <v>8</v>
      </c>
    </row>
    <row r="180">
      <c r="A180" s="0" t="n">
        <v>20177</v>
      </c>
      <c r="B180" s="0" t="n">
        <v>10002</v>
      </c>
      <c r="C180" s="0" t="n">
        <v>2</v>
      </c>
      <c r="D180" s="0" t="inlineStr">
        <is>
          <t>:\__isr_table_entry_z_irq_spurious_irq_691</t>
        </is>
      </c>
      <c r="E180" s="0" t="inlineStr">
        <is>
          <t>__isr_table_entry_z_irq_spurious_irq_691</t>
        </is>
      </c>
      <c r="F180" s="0" t="n">
        <v>8</v>
      </c>
    </row>
    <row r="181">
      <c r="A181" s="0" t="n">
        <v>20178</v>
      </c>
      <c r="B181" s="0" t="n">
        <v>10002</v>
      </c>
      <c r="C181" s="0" t="n">
        <v>2</v>
      </c>
      <c r="D181" s="0" t="inlineStr">
        <is>
          <t>:\__isr_table_entry_z_irq_spurious_irq_692</t>
        </is>
      </c>
      <c r="E181" s="0" t="inlineStr">
        <is>
          <t>__isr_table_entry_z_irq_spurious_irq_692</t>
        </is>
      </c>
      <c r="F181" s="0" t="n">
        <v>8</v>
      </c>
    </row>
    <row r="182">
      <c r="A182" s="0" t="n">
        <v>20179</v>
      </c>
      <c r="B182" s="0" t="n">
        <v>10002</v>
      </c>
      <c r="C182" s="0" t="n">
        <v>2</v>
      </c>
      <c r="D182" s="0" t="inlineStr">
        <is>
          <t>:\__isr_table_entry_z_irq_spurious_irq_693</t>
        </is>
      </c>
      <c r="E182" s="0" t="inlineStr">
        <is>
          <t>__isr_table_entry_z_irq_spurious_irq_693</t>
        </is>
      </c>
      <c r="F182" s="0" t="n">
        <v>8</v>
      </c>
    </row>
    <row r="183">
      <c r="A183" s="0" t="n">
        <v>20180</v>
      </c>
      <c r="B183" s="0" t="n">
        <v>10002</v>
      </c>
      <c r="C183" s="0" t="n">
        <v>2</v>
      </c>
      <c r="D183" s="0" t="inlineStr">
        <is>
          <t>:\__isr_table_entry_z_irq_spurious_irq_694</t>
        </is>
      </c>
      <c r="E183" s="0" t="inlineStr">
        <is>
          <t>__isr_table_entry_z_irq_spurious_irq_694</t>
        </is>
      </c>
      <c r="F183" s="0" t="n">
        <v>8</v>
      </c>
    </row>
    <row r="184">
      <c r="A184" s="0" t="n">
        <v>20181</v>
      </c>
      <c r="B184" s="0" t="n">
        <v>10002</v>
      </c>
      <c r="C184" s="0" t="n">
        <v>2</v>
      </c>
      <c r="D184" s="0" t="inlineStr">
        <is>
          <t>:\__isr_table_entry_z_irq_spurious_irq_695</t>
        </is>
      </c>
      <c r="E184" s="0" t="inlineStr">
        <is>
          <t>__isr_table_entry_z_irq_spurious_irq_695</t>
        </is>
      </c>
      <c r="F184" s="0" t="n">
        <v>8</v>
      </c>
    </row>
    <row r="185">
      <c r="A185" s="0" t="n">
        <v>20182</v>
      </c>
      <c r="B185" s="0" t="n">
        <v>10002</v>
      </c>
      <c r="C185" s="0" t="n">
        <v>2</v>
      </c>
      <c r="D185" s="0" t="inlineStr">
        <is>
          <t>:\__isr_table_entry_z_irq_spurious_irq_696</t>
        </is>
      </c>
      <c r="E185" s="0" t="inlineStr">
        <is>
          <t>__isr_table_entry_z_irq_spurious_irq_696</t>
        </is>
      </c>
      <c r="F185" s="0" t="n">
        <v>8</v>
      </c>
    </row>
    <row r="186">
      <c r="A186" s="0" t="n">
        <v>20183</v>
      </c>
      <c r="B186" s="0" t="n">
        <v>10002</v>
      </c>
      <c r="C186" s="0" t="n">
        <v>2</v>
      </c>
      <c r="D186" s="0" t="inlineStr">
        <is>
          <t>:\__isr_table_entry_z_irq_spurious_irq_697</t>
        </is>
      </c>
      <c r="E186" s="0" t="inlineStr">
        <is>
          <t>__isr_table_entry_z_irq_spurious_irq_697</t>
        </is>
      </c>
      <c r="F186" s="0" t="n">
        <v>8</v>
      </c>
    </row>
    <row r="187">
      <c r="A187" s="0" t="n">
        <v>20184</v>
      </c>
      <c r="B187" s="0" t="n">
        <v>10002</v>
      </c>
      <c r="C187" s="0" t="n">
        <v>2</v>
      </c>
      <c r="D187" s="0" t="inlineStr">
        <is>
          <t>:\__isr_table_entry_z_irq_spurious_irq_698</t>
        </is>
      </c>
      <c r="E187" s="0" t="inlineStr">
        <is>
          <t>__isr_table_entry_z_irq_spurious_irq_698</t>
        </is>
      </c>
      <c r="F187" s="0" t="n">
        <v>8</v>
      </c>
    </row>
    <row r="188">
      <c r="A188" s="0" t="n">
        <v>20185</v>
      </c>
      <c r="B188" s="0" t="n">
        <v>10002</v>
      </c>
      <c r="C188" s="0" t="n">
        <v>2</v>
      </c>
      <c r="D188" s="0" t="inlineStr">
        <is>
          <t>:\__isr_table_entry_z_irq_spurious_irq_699</t>
        </is>
      </c>
      <c r="E188" s="0" t="inlineStr">
        <is>
          <t>__isr_table_entry_z_irq_spurious_irq_699</t>
        </is>
      </c>
      <c r="F188" s="0" t="n">
        <v>8</v>
      </c>
    </row>
    <row r="189">
      <c r="A189" s="0" t="n">
        <v>20186</v>
      </c>
      <c r="B189" s="0" t="n">
        <v>10002</v>
      </c>
      <c r="C189" s="0" t="n">
        <v>2</v>
      </c>
      <c r="D189" s="0" t="inlineStr">
        <is>
          <t>:\__isr_table_entry_z_irq_spurious_irq_700</t>
        </is>
      </c>
      <c r="E189" s="0" t="inlineStr">
        <is>
          <t>__isr_table_entry_z_irq_spurious_irq_700</t>
        </is>
      </c>
      <c r="F189" s="0" t="n">
        <v>8</v>
      </c>
    </row>
    <row r="190">
      <c r="A190" s="0" t="n">
        <v>20187</v>
      </c>
      <c r="B190" s="0" t="n">
        <v>10002</v>
      </c>
      <c r="C190" s="0" t="n">
        <v>2</v>
      </c>
      <c r="D190" s="0" t="inlineStr">
        <is>
          <t>:\__isr_table_entry_z_irq_spurious_irq_701</t>
        </is>
      </c>
      <c r="E190" s="0" t="inlineStr">
        <is>
          <t>__isr_table_entry_z_irq_spurious_irq_701</t>
        </is>
      </c>
      <c r="F190" s="0" t="n">
        <v>8</v>
      </c>
    </row>
    <row r="191">
      <c r="A191" s="0" t="n">
        <v>20188</v>
      </c>
      <c r="B191" s="0" t="n">
        <v>10002</v>
      </c>
      <c r="C191" s="0" t="n">
        <v>2</v>
      </c>
      <c r="D191" s="0" t="inlineStr">
        <is>
          <t>:\__isr_table_entry_z_irq_spurious_irq_702</t>
        </is>
      </c>
      <c r="E191" s="0" t="inlineStr">
        <is>
          <t>__isr_table_entry_z_irq_spurious_irq_702</t>
        </is>
      </c>
      <c r="F191" s="0" t="n">
        <v>8</v>
      </c>
    </row>
    <row r="192">
      <c r="A192" s="0" t="n">
        <v>20189</v>
      </c>
      <c r="B192" s="0" t="n">
        <v>10002</v>
      </c>
      <c r="C192" s="0" t="n">
        <v>2</v>
      </c>
      <c r="D192" s="0" t="inlineStr">
        <is>
          <t>:\__isr_table_entry_z_irq_spurious_irq_703</t>
        </is>
      </c>
      <c r="E192" s="0" t="inlineStr">
        <is>
          <t>__isr_table_entry_z_irq_spurious_irq_703</t>
        </is>
      </c>
      <c r="F192" s="0" t="n">
        <v>8</v>
      </c>
    </row>
    <row r="193">
      <c r="A193" s="0" t="n">
        <v>20190</v>
      </c>
      <c r="B193" s="0" t="n">
        <v>10002</v>
      </c>
      <c r="C193" s="0" t="n">
        <v>2</v>
      </c>
      <c r="D193" s="0" t="inlineStr">
        <is>
          <t>:\__isr_table_entry_z_irq_spurious_irq_704</t>
        </is>
      </c>
      <c r="E193" s="0" t="inlineStr">
        <is>
          <t>__isr_table_entry_z_irq_spurious_irq_704</t>
        </is>
      </c>
      <c r="F193" s="0" t="n">
        <v>8</v>
      </c>
    </row>
    <row r="194">
      <c r="A194" s="0" t="n">
        <v>20191</v>
      </c>
      <c r="B194" s="0" t="n">
        <v>10002</v>
      </c>
      <c r="C194" s="0" t="n">
        <v>2</v>
      </c>
      <c r="D194" s="0" t="inlineStr">
        <is>
          <t>:\__isr_table_entry_z_irq_spurious_irq_705</t>
        </is>
      </c>
      <c r="E194" s="0" t="inlineStr">
        <is>
          <t>__isr_table_entry_z_irq_spurious_irq_705</t>
        </is>
      </c>
      <c r="F194" s="0" t="n">
        <v>8</v>
      </c>
    </row>
    <row r="195">
      <c r="A195" s="0" t="n">
        <v>20192</v>
      </c>
      <c r="B195" s="0" t="n">
        <v>10002</v>
      </c>
      <c r="C195" s="0" t="n">
        <v>2</v>
      </c>
      <c r="D195" s="0" t="inlineStr">
        <is>
          <t>:\__isr_table_entry_z_irq_spurious_irq_706</t>
        </is>
      </c>
      <c r="E195" s="0" t="inlineStr">
        <is>
          <t>__isr_table_entry_z_irq_spurious_irq_706</t>
        </is>
      </c>
      <c r="F195" s="0" t="n">
        <v>8</v>
      </c>
    </row>
    <row r="196">
      <c r="A196" s="0" t="n">
        <v>20193</v>
      </c>
      <c r="B196" s="0" t="n">
        <v>10002</v>
      </c>
      <c r="C196" s="0" t="n">
        <v>2</v>
      </c>
      <c r="D196" s="0" t="inlineStr">
        <is>
          <t>:\__isr_table_entry_z_irq_spurious_irq_707</t>
        </is>
      </c>
      <c r="E196" s="0" t="inlineStr">
        <is>
          <t>__isr_table_entry_z_irq_spurious_irq_707</t>
        </is>
      </c>
      <c r="F196" s="0" t="n">
        <v>8</v>
      </c>
    </row>
    <row r="197">
      <c r="A197" s="0" t="n">
        <v>20194</v>
      </c>
      <c r="B197" s="0" t="n">
        <v>10002</v>
      </c>
      <c r="C197" s="0" t="n">
        <v>2</v>
      </c>
      <c r="D197" s="0" t="inlineStr">
        <is>
          <t>:\__isr_table_entry_z_irq_spurious_irq_708</t>
        </is>
      </c>
      <c r="E197" s="0" t="inlineStr">
        <is>
          <t>__isr_table_entry_z_irq_spurious_irq_708</t>
        </is>
      </c>
      <c r="F197" s="0" t="n">
        <v>8</v>
      </c>
    </row>
    <row r="198">
      <c r="A198" s="0" t="n">
        <v>20195</v>
      </c>
      <c r="B198" s="0" t="n">
        <v>10002</v>
      </c>
      <c r="C198" s="0" t="n">
        <v>2</v>
      </c>
      <c r="D198" s="0" t="inlineStr">
        <is>
          <t>:\__isr_table_entry_z_irq_spurious_irq_709</t>
        </is>
      </c>
      <c r="E198" s="0" t="inlineStr">
        <is>
          <t>__isr_table_entry_z_irq_spurious_irq_709</t>
        </is>
      </c>
      <c r="F198" s="0" t="n">
        <v>8</v>
      </c>
    </row>
    <row r="199">
      <c r="A199" s="0" t="n">
        <v>20196</v>
      </c>
      <c r="B199" s="0" t="n">
        <v>10002</v>
      </c>
      <c r="C199" s="0" t="n">
        <v>2</v>
      </c>
      <c r="D199" s="0" t="inlineStr">
        <is>
          <t>:\__isr_table_entry_z_irq_spurious_irq_710</t>
        </is>
      </c>
      <c r="E199" s="0" t="inlineStr">
        <is>
          <t>__isr_table_entry_z_irq_spurious_irq_710</t>
        </is>
      </c>
      <c r="F199" s="0" t="n">
        <v>8</v>
      </c>
    </row>
    <row r="200">
      <c r="A200" s="0" t="n">
        <v>20197</v>
      </c>
      <c r="B200" s="0" t="n">
        <v>10002</v>
      </c>
      <c r="C200" s="0" t="n">
        <v>2</v>
      </c>
      <c r="D200" s="0" t="inlineStr">
        <is>
          <t>:\__isr_table_entry_z_irq_spurious_irq_711</t>
        </is>
      </c>
      <c r="E200" s="0" t="inlineStr">
        <is>
          <t>__isr_table_entry_z_irq_spurious_irq_711</t>
        </is>
      </c>
      <c r="F200" s="0" t="n">
        <v>8</v>
      </c>
    </row>
    <row r="201">
      <c r="A201" s="0" t="n">
        <v>20198</v>
      </c>
      <c r="B201" s="0" t="n">
        <v>10002</v>
      </c>
      <c r="C201" s="0" t="n">
        <v>2</v>
      </c>
      <c r="D201" s="0" t="inlineStr">
        <is>
          <t>:\__isr_table_entry_z_irq_spurious_irq_712</t>
        </is>
      </c>
      <c r="E201" s="0" t="inlineStr">
        <is>
          <t>__isr_table_entry_z_irq_spurious_irq_712</t>
        </is>
      </c>
      <c r="F201" s="0" t="n">
        <v>8</v>
      </c>
    </row>
    <row r="202">
      <c r="A202" s="0" t="n">
        <v>20199</v>
      </c>
      <c r="B202" s="0" t="n">
        <v>10002</v>
      </c>
      <c r="C202" s="0" t="n">
        <v>2</v>
      </c>
      <c r="D202" s="0" t="inlineStr">
        <is>
          <t>:\__isr_table_entry_z_irq_spurious_irq_713</t>
        </is>
      </c>
      <c r="E202" s="0" t="inlineStr">
        <is>
          <t>__isr_table_entry_z_irq_spurious_irq_713</t>
        </is>
      </c>
      <c r="F202" s="0" t="n">
        <v>8</v>
      </c>
    </row>
    <row r="203">
      <c r="A203" s="0" t="n">
        <v>20200</v>
      </c>
      <c r="B203" s="0" t="n">
        <v>10002</v>
      </c>
      <c r="C203" s="0" t="n">
        <v>2</v>
      </c>
      <c r="D203" s="0" t="inlineStr">
        <is>
          <t>:\__isr_table_entry_z_irq_spurious_irq_714</t>
        </is>
      </c>
      <c r="E203" s="0" t="inlineStr">
        <is>
          <t>__isr_table_entry_z_irq_spurious_irq_714</t>
        </is>
      </c>
      <c r="F203" s="0" t="n">
        <v>8</v>
      </c>
    </row>
    <row r="204">
      <c r="A204" s="0" t="n">
        <v>20201</v>
      </c>
      <c r="B204" s="0" t="n">
        <v>10002</v>
      </c>
      <c r="C204" s="0" t="n">
        <v>2</v>
      </c>
      <c r="D204" s="0" t="inlineStr">
        <is>
          <t>:\__isr_table_entry_z_irq_spurious_irq_715</t>
        </is>
      </c>
      <c r="E204" s="0" t="inlineStr">
        <is>
          <t>__isr_table_entry_z_irq_spurious_irq_715</t>
        </is>
      </c>
      <c r="F204" s="0" t="n">
        <v>8</v>
      </c>
    </row>
    <row r="205">
      <c r="A205" s="0" t="n">
        <v>20202</v>
      </c>
      <c r="B205" s="0" t="n">
        <v>10002</v>
      </c>
      <c r="C205" s="0" t="n">
        <v>2</v>
      </c>
      <c r="D205" s="0" t="inlineStr">
        <is>
          <t>:\__isr_table_entry_z_irq_spurious_irq_716</t>
        </is>
      </c>
      <c r="E205" s="0" t="inlineStr">
        <is>
          <t>__isr_table_entry_z_irq_spurious_irq_716</t>
        </is>
      </c>
      <c r="F205" s="0" t="n">
        <v>8</v>
      </c>
    </row>
    <row r="206">
      <c r="A206" s="0" t="n">
        <v>20203</v>
      </c>
      <c r="B206" s="0" t="n">
        <v>10002</v>
      </c>
      <c r="C206" s="0" t="n">
        <v>2</v>
      </c>
      <c r="D206" s="0" t="inlineStr">
        <is>
          <t>:\__isr_table_entry_z_irq_spurious_irq_717</t>
        </is>
      </c>
      <c r="E206" s="0" t="inlineStr">
        <is>
          <t>__isr_table_entry_z_irq_spurious_irq_717</t>
        </is>
      </c>
      <c r="F206" s="0" t="n">
        <v>8</v>
      </c>
    </row>
    <row r="207">
      <c r="A207" s="0" t="n">
        <v>20204</v>
      </c>
      <c r="B207" s="0" t="n">
        <v>10002</v>
      </c>
      <c r="C207" s="0" t="n">
        <v>2</v>
      </c>
      <c r="D207" s="0" t="inlineStr">
        <is>
          <t>:\__isr_table_entry_z_irq_spurious_irq_718</t>
        </is>
      </c>
      <c r="E207" s="0" t="inlineStr">
        <is>
          <t>__isr_table_entry_z_irq_spurious_irq_718</t>
        </is>
      </c>
      <c r="F207" s="0" t="n">
        <v>8</v>
      </c>
    </row>
    <row r="208">
      <c r="A208" s="0" t="n">
        <v>20205</v>
      </c>
      <c r="B208" s="0" t="n">
        <v>10002</v>
      </c>
      <c r="C208" s="0" t="n">
        <v>2</v>
      </c>
      <c r="D208" s="0" t="inlineStr">
        <is>
          <t>:\__isr_table_entry_z_irq_spurious_irq_719</t>
        </is>
      </c>
      <c r="E208" s="0" t="inlineStr">
        <is>
          <t>__isr_table_entry_z_irq_spurious_irq_719</t>
        </is>
      </c>
      <c r="F208" s="0" t="n">
        <v>8</v>
      </c>
    </row>
    <row r="209">
      <c r="A209" s="0" t="n">
        <v>20206</v>
      </c>
      <c r="B209" s="0" t="n">
        <v>10002</v>
      </c>
      <c r="C209" s="0" t="n">
        <v>2</v>
      </c>
      <c r="D209" s="0" t="inlineStr">
        <is>
          <t>:\__isr_table_entry_z_irq_spurious_irq_720</t>
        </is>
      </c>
      <c r="E209" s="0" t="inlineStr">
        <is>
          <t>__isr_table_entry_z_irq_spurious_irq_720</t>
        </is>
      </c>
      <c r="F209" s="0" t="n">
        <v>8</v>
      </c>
    </row>
    <row r="210">
      <c r="A210" s="0" t="n">
        <v>20207</v>
      </c>
      <c r="B210" s="0" t="n">
        <v>10002</v>
      </c>
      <c r="C210" s="0" t="n">
        <v>2</v>
      </c>
      <c r="D210" s="0" t="inlineStr">
        <is>
          <t>:\__isr_table_entry_z_irq_spurious_irq_721</t>
        </is>
      </c>
      <c r="E210" s="0" t="inlineStr">
        <is>
          <t>__isr_table_entry_z_irq_spurious_irq_721</t>
        </is>
      </c>
      <c r="F210" s="0" t="n">
        <v>8</v>
      </c>
    </row>
    <row r="211">
      <c r="A211" s="0" t="n">
        <v>20208</v>
      </c>
      <c r="B211" s="0" t="n">
        <v>10002</v>
      </c>
      <c r="C211" s="0" t="n">
        <v>2</v>
      </c>
      <c r="D211" s="0" t="inlineStr">
        <is>
          <t>:\__isr_table_entry_z_irq_spurious_irq_722</t>
        </is>
      </c>
      <c r="E211" s="0" t="inlineStr">
        <is>
          <t>__isr_table_entry_z_irq_spurious_irq_722</t>
        </is>
      </c>
      <c r="F211" s="0" t="n">
        <v>8</v>
      </c>
    </row>
    <row r="212">
      <c r="A212" s="0" t="n">
        <v>20209</v>
      </c>
      <c r="B212" s="0" t="n">
        <v>10002</v>
      </c>
      <c r="C212" s="0" t="n">
        <v>2</v>
      </c>
      <c r="D212" s="0" t="inlineStr">
        <is>
          <t>:\__isr_table_entry_z_irq_spurious_irq_723</t>
        </is>
      </c>
      <c r="E212" s="0" t="inlineStr">
        <is>
          <t>__isr_table_entry_z_irq_spurious_irq_723</t>
        </is>
      </c>
      <c r="F212" s="0" t="n">
        <v>8</v>
      </c>
    </row>
    <row r="213">
      <c r="A213" s="0" t="n">
        <v>20210</v>
      </c>
      <c r="B213" s="0" t="n">
        <v>10002</v>
      </c>
      <c r="C213" s="0" t="n">
        <v>2</v>
      </c>
      <c r="D213" s="0" t="inlineStr">
        <is>
          <t>:\__isr_table_entry_z_irq_spurious_irq_724</t>
        </is>
      </c>
      <c r="E213" s="0" t="inlineStr">
        <is>
          <t>__isr_table_entry_z_irq_spurious_irq_724</t>
        </is>
      </c>
      <c r="F213" s="0" t="n">
        <v>8</v>
      </c>
    </row>
    <row r="214">
      <c r="A214" s="0" t="n">
        <v>20211</v>
      </c>
      <c r="B214" s="0" t="n">
        <v>10002</v>
      </c>
      <c r="C214" s="0" t="n">
        <v>2</v>
      </c>
      <c r="D214" s="0" t="inlineStr">
        <is>
          <t>:\__isr_table_entry_z_irq_spurious_irq_725</t>
        </is>
      </c>
      <c r="E214" s="0" t="inlineStr">
        <is>
          <t>__isr_table_entry_z_irq_spurious_irq_725</t>
        </is>
      </c>
      <c r="F214" s="0" t="n">
        <v>8</v>
      </c>
    </row>
    <row r="215">
      <c r="A215" s="0" t="n">
        <v>20212</v>
      </c>
      <c r="B215" s="0" t="n">
        <v>10002</v>
      </c>
      <c r="C215" s="0" t="n">
        <v>2</v>
      </c>
      <c r="D215" s="0" t="inlineStr">
        <is>
          <t>:\__isr_table_entry_z_irq_spurious_irq_726</t>
        </is>
      </c>
      <c r="E215" s="0" t="inlineStr">
        <is>
          <t>__isr_table_entry_z_irq_spurious_irq_726</t>
        </is>
      </c>
      <c r="F215" s="0" t="n">
        <v>8</v>
      </c>
    </row>
    <row r="216">
      <c r="A216" s="0" t="n">
        <v>20213</v>
      </c>
      <c r="B216" s="0" t="n">
        <v>10002</v>
      </c>
      <c r="C216" s="0" t="n">
        <v>2</v>
      </c>
      <c r="D216" s="0" t="inlineStr">
        <is>
          <t>:\__isr_table_entry_z_irq_spurious_irq_727</t>
        </is>
      </c>
      <c r="E216" s="0" t="inlineStr">
        <is>
          <t>__isr_table_entry_z_irq_spurious_irq_727</t>
        </is>
      </c>
      <c r="F216" s="0" t="n">
        <v>8</v>
      </c>
    </row>
    <row r="217">
      <c r="A217" s="0" t="n">
        <v>20214</v>
      </c>
      <c r="B217" s="0" t="n">
        <v>10002</v>
      </c>
      <c r="C217" s="0" t="n">
        <v>2</v>
      </c>
      <c r="D217" s="0" t="inlineStr">
        <is>
          <t>:\__isr_table_entry_z_irq_spurious_irq_728</t>
        </is>
      </c>
      <c r="E217" s="0" t="inlineStr">
        <is>
          <t>__isr_table_entry_z_irq_spurious_irq_728</t>
        </is>
      </c>
      <c r="F217" s="0" t="n">
        <v>8</v>
      </c>
    </row>
    <row r="218">
      <c r="A218" s="0" t="n">
        <v>20215</v>
      </c>
      <c r="B218" s="0" t="n">
        <v>10002</v>
      </c>
      <c r="C218" s="0" t="n">
        <v>2</v>
      </c>
      <c r="D218" s="0" t="inlineStr">
        <is>
          <t>:\__isr_table_entry_z_irq_spurious_irq_729</t>
        </is>
      </c>
      <c r="E218" s="0" t="inlineStr">
        <is>
          <t>__isr_table_entry_z_irq_spurious_irq_729</t>
        </is>
      </c>
      <c r="F218" s="0" t="n">
        <v>8</v>
      </c>
    </row>
    <row r="219">
      <c r="A219" s="0" t="n">
        <v>20216</v>
      </c>
      <c r="B219" s="0" t="n">
        <v>10002</v>
      </c>
      <c r="C219" s="0" t="n">
        <v>2</v>
      </c>
      <c r="D219" s="0" t="inlineStr">
        <is>
          <t>:\__isr_table_entry_z_irq_spurious_irq_730</t>
        </is>
      </c>
      <c r="E219" s="0" t="inlineStr">
        <is>
          <t>__isr_table_entry_z_irq_spurious_irq_730</t>
        </is>
      </c>
      <c r="F219" s="0" t="n">
        <v>8</v>
      </c>
    </row>
    <row r="220">
      <c r="A220" s="0" t="n">
        <v>20217</v>
      </c>
      <c r="B220" s="0" t="n">
        <v>10002</v>
      </c>
      <c r="C220" s="0" t="n">
        <v>2</v>
      </c>
      <c r="D220" s="0" t="inlineStr">
        <is>
          <t>:\__isr_table_entry_z_irq_spurious_irq_731</t>
        </is>
      </c>
      <c r="E220" s="0" t="inlineStr">
        <is>
          <t>__isr_table_entry_z_irq_spurious_irq_731</t>
        </is>
      </c>
      <c r="F220" s="0" t="n">
        <v>8</v>
      </c>
    </row>
    <row r="221">
      <c r="A221" s="0" t="n">
        <v>20218</v>
      </c>
      <c r="B221" s="0" t="n">
        <v>10002</v>
      </c>
      <c r="C221" s="0" t="n">
        <v>2</v>
      </c>
      <c r="D221" s="0" t="inlineStr">
        <is>
          <t>:\__isr_table_entry_z_irq_spurious_irq_732</t>
        </is>
      </c>
      <c r="E221" s="0" t="inlineStr">
        <is>
          <t>__isr_table_entry_z_irq_spurious_irq_732</t>
        </is>
      </c>
      <c r="F221" s="0" t="n">
        <v>8</v>
      </c>
    </row>
    <row r="222">
      <c r="A222" s="0" t="n">
        <v>20219</v>
      </c>
      <c r="B222" s="0" t="n">
        <v>10002</v>
      </c>
      <c r="C222" s="0" t="n">
        <v>2</v>
      </c>
      <c r="D222" s="0" t="inlineStr">
        <is>
          <t>:\__isr_table_entry_z_irq_spurious_irq_733</t>
        </is>
      </c>
      <c r="E222" s="0" t="inlineStr">
        <is>
          <t>__isr_table_entry_z_irq_spurious_irq_733</t>
        </is>
      </c>
      <c r="F222" s="0" t="n">
        <v>8</v>
      </c>
    </row>
    <row r="223">
      <c r="A223" s="0" t="n">
        <v>20220</v>
      </c>
      <c r="B223" s="0" t="n">
        <v>10002</v>
      </c>
      <c r="C223" s="0" t="n">
        <v>2</v>
      </c>
      <c r="D223" s="0" t="inlineStr">
        <is>
          <t>:\__isr_table_entry_z_irq_spurious_irq_734</t>
        </is>
      </c>
      <c r="E223" s="0" t="inlineStr">
        <is>
          <t>__isr_table_entry_z_irq_spurious_irq_734</t>
        </is>
      </c>
      <c r="F223" s="0" t="n">
        <v>8</v>
      </c>
    </row>
    <row r="224">
      <c r="A224" s="0" t="n">
        <v>20221</v>
      </c>
      <c r="B224" s="0" t="n">
        <v>10002</v>
      </c>
      <c r="C224" s="0" t="n">
        <v>2</v>
      </c>
      <c r="D224" s="0" t="inlineStr">
        <is>
          <t>:\__isr_table_entry_z_irq_spurious_irq_735</t>
        </is>
      </c>
      <c r="E224" s="0" t="inlineStr">
        <is>
          <t>__isr_table_entry_z_irq_spurious_irq_735</t>
        </is>
      </c>
      <c r="F224" s="0" t="n">
        <v>8</v>
      </c>
    </row>
    <row r="225">
      <c r="A225" s="0" t="n">
        <v>20222</v>
      </c>
      <c r="B225" s="0" t="n">
        <v>10002</v>
      </c>
      <c r="C225" s="0" t="n">
        <v>2</v>
      </c>
      <c r="D225" s="0" t="inlineStr">
        <is>
          <t>:\__isr_table_entry_z_irq_spurious_irq_736</t>
        </is>
      </c>
      <c r="E225" s="0" t="inlineStr">
        <is>
          <t>__isr_table_entry_z_irq_spurious_irq_736</t>
        </is>
      </c>
      <c r="F225" s="0" t="n">
        <v>8</v>
      </c>
    </row>
    <row r="226">
      <c r="A226" s="0" t="n">
        <v>20223</v>
      </c>
      <c r="B226" s="0" t="n">
        <v>10002</v>
      </c>
      <c r="C226" s="0" t="n">
        <v>2</v>
      </c>
      <c r="D226" s="0" t="inlineStr">
        <is>
          <t>:\__isr_table_entry_z_irq_spurious_irq_737</t>
        </is>
      </c>
      <c r="E226" s="0" t="inlineStr">
        <is>
          <t>__isr_table_entry_z_irq_spurious_irq_737</t>
        </is>
      </c>
      <c r="F226" s="0" t="n">
        <v>8</v>
      </c>
    </row>
    <row r="227">
      <c r="A227" s="0" t="n">
        <v>20224</v>
      </c>
      <c r="B227" s="0" t="n">
        <v>10002</v>
      </c>
      <c r="C227" s="0" t="n">
        <v>2</v>
      </c>
      <c r="D227" s="0" t="inlineStr">
        <is>
          <t>:\__isr_table_entry_z_irq_spurious_irq_738</t>
        </is>
      </c>
      <c r="E227" s="0" t="inlineStr">
        <is>
          <t>__isr_table_entry_z_irq_spurious_irq_738</t>
        </is>
      </c>
      <c r="F227" s="0" t="n">
        <v>8</v>
      </c>
    </row>
    <row r="228">
      <c r="A228" s="0" t="n">
        <v>20225</v>
      </c>
      <c r="B228" s="0" t="n">
        <v>10002</v>
      </c>
      <c r="C228" s="0" t="n">
        <v>2</v>
      </c>
      <c r="D228" s="0" t="inlineStr">
        <is>
          <t>:\__isr_table_entry_z_irq_spurious_irq_739</t>
        </is>
      </c>
      <c r="E228" s="0" t="inlineStr">
        <is>
          <t>__isr_table_entry_z_irq_spurious_irq_739</t>
        </is>
      </c>
      <c r="F228" s="0" t="n">
        <v>8</v>
      </c>
    </row>
    <row r="229">
      <c r="A229" s="0" t="n">
        <v>20226</v>
      </c>
      <c r="B229" s="0" t="n">
        <v>10002</v>
      </c>
      <c r="C229" s="0" t="n">
        <v>2</v>
      </c>
      <c r="D229" s="0" t="inlineStr">
        <is>
          <t>:\__isr_table_entry_z_irq_spurious_irq_740</t>
        </is>
      </c>
      <c r="E229" s="0" t="inlineStr">
        <is>
          <t>__isr_table_entry_z_irq_spurious_irq_740</t>
        </is>
      </c>
      <c r="F229" s="0" t="n">
        <v>8</v>
      </c>
    </row>
    <row r="230">
      <c r="A230" s="0" t="n">
        <v>20227</v>
      </c>
      <c r="B230" s="0" t="n">
        <v>10002</v>
      </c>
      <c r="C230" s="0" t="n">
        <v>2</v>
      </c>
      <c r="D230" s="0" t="inlineStr">
        <is>
          <t>:\__isr_table_entry_z_irq_spurious_irq_741</t>
        </is>
      </c>
      <c r="E230" s="0" t="inlineStr">
        <is>
          <t>__isr_table_entry_z_irq_spurious_irq_741</t>
        </is>
      </c>
      <c r="F230" s="0" t="n">
        <v>8</v>
      </c>
    </row>
    <row r="231">
      <c r="A231" s="0" t="n">
        <v>20228</v>
      </c>
      <c r="B231" s="0" t="n">
        <v>10002</v>
      </c>
      <c r="C231" s="0" t="n">
        <v>2</v>
      </c>
      <c r="D231" s="0" t="inlineStr">
        <is>
          <t>:\__isr_table_entry_z_irq_spurious_irq_742</t>
        </is>
      </c>
      <c r="E231" s="0" t="inlineStr">
        <is>
          <t>__isr_table_entry_z_irq_spurious_irq_742</t>
        </is>
      </c>
      <c r="F231" s="0" t="n">
        <v>8</v>
      </c>
    </row>
    <row r="232">
      <c r="A232" s="0" t="n">
        <v>20229</v>
      </c>
      <c r="B232" s="0" t="n">
        <v>10002</v>
      </c>
      <c r="C232" s="0" t="n">
        <v>2</v>
      </c>
      <c r="D232" s="0" t="inlineStr">
        <is>
          <t>:\__isr_table_entry_z_irq_spurious_irq_743</t>
        </is>
      </c>
      <c r="E232" s="0" t="inlineStr">
        <is>
          <t>__isr_table_entry_z_irq_spurious_irq_743</t>
        </is>
      </c>
      <c r="F232" s="0" t="n">
        <v>8</v>
      </c>
    </row>
    <row r="233">
      <c r="A233" s="0" t="n">
        <v>20230</v>
      </c>
      <c r="B233" s="0" t="n">
        <v>10002</v>
      </c>
      <c r="C233" s="0" t="n">
        <v>2</v>
      </c>
      <c r="D233" s="0" t="inlineStr">
        <is>
          <t>:\__isr_table_entry_z_irq_spurious_irq_744</t>
        </is>
      </c>
      <c r="E233" s="0" t="inlineStr">
        <is>
          <t>__isr_table_entry_z_irq_spurious_irq_744</t>
        </is>
      </c>
      <c r="F233" s="0" t="n">
        <v>8</v>
      </c>
    </row>
    <row r="234">
      <c r="A234" s="0" t="n">
        <v>20231</v>
      </c>
      <c r="B234" s="0" t="n">
        <v>10002</v>
      </c>
      <c r="C234" s="0" t="n">
        <v>2</v>
      </c>
      <c r="D234" s="0" t="inlineStr">
        <is>
          <t>:\__isr_table_entry_z_irq_spurious_irq_745</t>
        </is>
      </c>
      <c r="E234" s="0" t="inlineStr">
        <is>
          <t>__isr_table_entry_z_irq_spurious_irq_745</t>
        </is>
      </c>
      <c r="F234" s="0" t="n">
        <v>8</v>
      </c>
    </row>
    <row r="235">
      <c r="A235" s="0" t="n">
        <v>20232</v>
      </c>
      <c r="B235" s="0" t="n">
        <v>10002</v>
      </c>
      <c r="C235" s="0" t="n">
        <v>2</v>
      </c>
      <c r="D235" s="0" t="inlineStr">
        <is>
          <t>:\__isr_table_entry_z_irq_spurious_irq_746</t>
        </is>
      </c>
      <c r="E235" s="0" t="inlineStr">
        <is>
          <t>__isr_table_entry_z_irq_spurious_irq_746</t>
        </is>
      </c>
      <c r="F235" s="0" t="n">
        <v>8</v>
      </c>
    </row>
    <row r="236">
      <c r="A236" s="0" t="n">
        <v>20233</v>
      </c>
      <c r="B236" s="0" t="n">
        <v>10002</v>
      </c>
      <c r="C236" s="0" t="n">
        <v>2</v>
      </c>
      <c r="D236" s="0" t="inlineStr">
        <is>
          <t>:\__isr_table_entry_z_irq_spurious_irq_747</t>
        </is>
      </c>
      <c r="E236" s="0" t="inlineStr">
        <is>
          <t>__isr_table_entry_z_irq_spurious_irq_747</t>
        </is>
      </c>
      <c r="F236" s="0" t="n">
        <v>8</v>
      </c>
    </row>
    <row r="237">
      <c r="A237" s="0" t="n">
        <v>20234</v>
      </c>
      <c r="B237" s="0" t="n">
        <v>10002</v>
      </c>
      <c r="C237" s="0" t="n">
        <v>2</v>
      </c>
      <c r="D237" s="0" t="inlineStr">
        <is>
          <t>:\__isr_table_entry_z_irq_spurious_irq_748</t>
        </is>
      </c>
      <c r="E237" s="0" t="inlineStr">
        <is>
          <t>__isr_table_entry_z_irq_spurious_irq_748</t>
        </is>
      </c>
      <c r="F237" s="0" t="n">
        <v>8</v>
      </c>
    </row>
    <row r="238">
      <c r="A238" s="0" t="n">
        <v>20235</v>
      </c>
      <c r="B238" s="0" t="n">
        <v>10002</v>
      </c>
      <c r="C238" s="0" t="n">
        <v>2</v>
      </c>
      <c r="D238" s="0" t="inlineStr">
        <is>
          <t>:\__isr_table_entry_z_irq_spurious_irq_749</t>
        </is>
      </c>
      <c r="E238" s="0" t="inlineStr">
        <is>
          <t>__isr_table_entry_z_irq_spurious_irq_749</t>
        </is>
      </c>
      <c r="F238" s="0" t="n">
        <v>8</v>
      </c>
    </row>
    <row r="239">
      <c r="A239" s="0" t="n">
        <v>20236</v>
      </c>
      <c r="B239" s="0" t="n">
        <v>10002</v>
      </c>
      <c r="C239" s="0" t="n">
        <v>2</v>
      </c>
      <c r="D239" s="0" t="inlineStr">
        <is>
          <t>:\__isr_table_entry_z_irq_spurious_irq_750</t>
        </is>
      </c>
      <c r="E239" s="0" t="inlineStr">
        <is>
          <t>__isr_table_entry_z_irq_spurious_irq_750</t>
        </is>
      </c>
      <c r="F239" s="0" t="n">
        <v>8</v>
      </c>
    </row>
    <row r="240">
      <c r="A240" s="0" t="n">
        <v>20237</v>
      </c>
      <c r="B240" s="0" t="n">
        <v>10002</v>
      </c>
      <c r="C240" s="0" t="n">
        <v>2</v>
      </c>
      <c r="D240" s="0" t="inlineStr">
        <is>
          <t>:\__isr_table_entry_z_irq_spurious_irq_751</t>
        </is>
      </c>
      <c r="E240" s="0" t="inlineStr">
        <is>
          <t>__isr_table_entry_z_irq_spurious_irq_751</t>
        </is>
      </c>
      <c r="F240" s="0" t="n">
        <v>8</v>
      </c>
    </row>
    <row r="241">
      <c r="A241" s="0" t="n">
        <v>20238</v>
      </c>
      <c r="B241" s="0" t="n">
        <v>10002</v>
      </c>
      <c r="C241" s="0" t="n">
        <v>2</v>
      </c>
      <c r="D241" s="0" t="inlineStr">
        <is>
          <t>:\__isr_table_entry_z_irq_spurious_irq_752</t>
        </is>
      </c>
      <c r="E241" s="0" t="inlineStr">
        <is>
          <t>__isr_table_entry_z_irq_spurious_irq_752</t>
        </is>
      </c>
      <c r="F241" s="0" t="n">
        <v>8</v>
      </c>
    </row>
    <row r="242">
      <c r="A242" s="0" t="n">
        <v>20239</v>
      </c>
      <c r="B242" s="0" t="n">
        <v>10002</v>
      </c>
      <c r="C242" s="0" t="n">
        <v>2</v>
      </c>
      <c r="D242" s="0" t="inlineStr">
        <is>
          <t>:\__isr_table_entry_z_irq_spurious_irq_753</t>
        </is>
      </c>
      <c r="E242" s="0" t="inlineStr">
        <is>
          <t>__isr_table_entry_z_irq_spurious_irq_753</t>
        </is>
      </c>
      <c r="F242" s="0" t="n">
        <v>8</v>
      </c>
    </row>
    <row r="243">
      <c r="A243" s="0" t="n">
        <v>20240</v>
      </c>
      <c r="B243" s="0" t="n">
        <v>10002</v>
      </c>
      <c r="C243" s="0" t="n">
        <v>2</v>
      </c>
      <c r="D243" s="0" t="inlineStr">
        <is>
          <t>:\__isr_table_entry_z_irq_spurious_irq_754</t>
        </is>
      </c>
      <c r="E243" s="0" t="inlineStr">
        <is>
          <t>__isr_table_entry_z_irq_spurious_irq_754</t>
        </is>
      </c>
      <c r="F243" s="0" t="n">
        <v>8</v>
      </c>
    </row>
    <row r="244">
      <c r="A244" s="0" t="n">
        <v>20241</v>
      </c>
      <c r="B244" s="0" t="n">
        <v>10002</v>
      </c>
      <c r="C244" s="0" t="n">
        <v>2</v>
      </c>
      <c r="D244" s="0" t="inlineStr">
        <is>
          <t>:\__isr_table_entry_z_irq_spurious_irq_755</t>
        </is>
      </c>
      <c r="E244" s="0" t="inlineStr">
        <is>
          <t>__isr_table_entry_z_irq_spurious_irq_755</t>
        </is>
      </c>
      <c r="F244" s="0" t="n">
        <v>8</v>
      </c>
    </row>
    <row r="245">
      <c r="A245" s="0" t="n">
        <v>20242</v>
      </c>
      <c r="B245" s="0" t="n">
        <v>10002</v>
      </c>
      <c r="C245" s="0" t="n">
        <v>2</v>
      </c>
      <c r="D245" s="0" t="inlineStr">
        <is>
          <t>:\__isr_table_entry_z_irq_spurious_irq_756</t>
        </is>
      </c>
      <c r="E245" s="0" t="inlineStr">
        <is>
          <t>__isr_table_entry_z_irq_spurious_irq_756</t>
        </is>
      </c>
      <c r="F245" s="0" t="n">
        <v>8</v>
      </c>
    </row>
    <row r="246">
      <c r="A246" s="0" t="n">
        <v>20243</v>
      </c>
      <c r="B246" s="0" t="n">
        <v>10002</v>
      </c>
      <c r="C246" s="0" t="n">
        <v>2</v>
      </c>
      <c r="D246" s="0" t="inlineStr">
        <is>
          <t>:\__isr_table_entry_z_irq_spurious_irq_757</t>
        </is>
      </c>
      <c r="E246" s="0" t="inlineStr">
        <is>
          <t>__isr_table_entry_z_irq_spurious_irq_757</t>
        </is>
      </c>
      <c r="F246" s="0" t="n">
        <v>8</v>
      </c>
    </row>
    <row r="247">
      <c r="A247" s="0" t="n">
        <v>20244</v>
      </c>
      <c r="B247" s="0" t="n">
        <v>10002</v>
      </c>
      <c r="C247" s="0" t="n">
        <v>2</v>
      </c>
      <c r="D247" s="0" t="inlineStr">
        <is>
          <t>:\__isr_table_entry_z_irq_spurious_irq_758</t>
        </is>
      </c>
      <c r="E247" s="0" t="inlineStr">
        <is>
          <t>__isr_table_entry_z_irq_spurious_irq_758</t>
        </is>
      </c>
      <c r="F247" s="0" t="n">
        <v>8</v>
      </c>
    </row>
    <row r="248">
      <c r="A248" s="0" t="n">
        <v>20245</v>
      </c>
      <c r="B248" s="0" t="n">
        <v>10002</v>
      </c>
      <c r="C248" s="0" t="n">
        <v>2</v>
      </c>
      <c r="D248" s="0" t="inlineStr">
        <is>
          <t>:\__isr_table_entry_z_irq_spurious_irq_759</t>
        </is>
      </c>
      <c r="E248" s="0" t="inlineStr">
        <is>
          <t>__isr_table_entry_z_irq_spurious_irq_759</t>
        </is>
      </c>
      <c r="F248" s="0" t="n">
        <v>8</v>
      </c>
    </row>
    <row r="249">
      <c r="A249" s="0" t="n">
        <v>20246</v>
      </c>
      <c r="B249" s="0" t="n">
        <v>10002</v>
      </c>
      <c r="C249" s="0" t="n">
        <v>2</v>
      </c>
      <c r="D249" s="0" t="inlineStr">
        <is>
          <t>:\__isr_table_entry_z_irq_spurious_irq_760</t>
        </is>
      </c>
      <c r="E249" s="0" t="inlineStr">
        <is>
          <t>__isr_table_entry_z_irq_spurious_irq_760</t>
        </is>
      </c>
      <c r="F249" s="0" t="n">
        <v>8</v>
      </c>
    </row>
    <row r="250">
      <c r="A250" s="0" t="n">
        <v>20247</v>
      </c>
      <c r="B250" s="0" t="n">
        <v>10002</v>
      </c>
      <c r="C250" s="0" t="n">
        <v>2</v>
      </c>
      <c r="D250" s="0" t="inlineStr">
        <is>
          <t>:\__isr_table_entry_z_irq_spurious_irq_761</t>
        </is>
      </c>
      <c r="E250" s="0" t="inlineStr">
        <is>
          <t>__isr_table_entry_z_irq_spurious_irq_761</t>
        </is>
      </c>
      <c r="F250" s="0" t="n">
        <v>8</v>
      </c>
    </row>
    <row r="251">
      <c r="A251" s="0" t="n">
        <v>20248</v>
      </c>
      <c r="B251" s="0" t="n">
        <v>10002</v>
      </c>
      <c r="C251" s="0" t="n">
        <v>2</v>
      </c>
      <c r="D251" s="0" t="inlineStr">
        <is>
          <t>:\__isr_table_entry_z_irq_spurious_irq_762</t>
        </is>
      </c>
      <c r="E251" s="0" t="inlineStr">
        <is>
          <t>__isr_table_entry_z_irq_spurious_irq_762</t>
        </is>
      </c>
      <c r="F251" s="0" t="n">
        <v>8</v>
      </c>
    </row>
    <row r="252">
      <c r="A252" s="0" t="n">
        <v>20249</v>
      </c>
      <c r="B252" s="0" t="n">
        <v>10002</v>
      </c>
      <c r="C252" s="0" t="n">
        <v>2</v>
      </c>
      <c r="D252" s="0" t="inlineStr">
        <is>
          <t>:\__isr_table_entry_z_irq_spurious_irq_763</t>
        </is>
      </c>
      <c r="E252" s="0" t="inlineStr">
        <is>
          <t>__isr_table_entry_z_irq_spurious_irq_763</t>
        </is>
      </c>
      <c r="F252" s="0" t="n">
        <v>8</v>
      </c>
    </row>
    <row r="253">
      <c r="A253" s="0" t="n">
        <v>20250</v>
      </c>
      <c r="B253" s="0" t="n">
        <v>10002</v>
      </c>
      <c r="C253" s="0" t="n">
        <v>2</v>
      </c>
      <c r="D253" s="0" t="inlineStr">
        <is>
          <t>:\__isr_table_entry_z_irq_spurious_irq_764</t>
        </is>
      </c>
      <c r="E253" s="0" t="inlineStr">
        <is>
          <t>__isr_table_entry_z_irq_spurious_irq_764</t>
        </is>
      </c>
      <c r="F253" s="0" t="n">
        <v>8</v>
      </c>
    </row>
    <row r="254">
      <c r="A254" s="0" t="n">
        <v>20251</v>
      </c>
      <c r="B254" s="0" t="n">
        <v>10002</v>
      </c>
      <c r="C254" s="0" t="n">
        <v>2</v>
      </c>
      <c r="D254" s="0" t="inlineStr">
        <is>
          <t>:\__isr_table_entry_z_irq_spurious_irq_765</t>
        </is>
      </c>
      <c r="E254" s="0" t="inlineStr">
        <is>
          <t>__isr_table_entry_z_irq_spurious_irq_765</t>
        </is>
      </c>
      <c r="F254" s="0" t="n">
        <v>8</v>
      </c>
    </row>
    <row r="255">
      <c r="A255" s="0" t="n">
        <v>20252</v>
      </c>
      <c r="B255" s="0" t="n">
        <v>10002</v>
      </c>
      <c r="C255" s="0" t="n">
        <v>2</v>
      </c>
      <c r="D255" s="0" t="inlineStr">
        <is>
          <t>:\__isr_table_entry_z_irq_spurious_irq_766</t>
        </is>
      </c>
      <c r="E255" s="0" t="inlineStr">
        <is>
          <t>__isr_table_entry_z_irq_spurious_irq_766</t>
        </is>
      </c>
      <c r="F255" s="0" t="n">
        <v>8</v>
      </c>
    </row>
    <row r="256">
      <c r="A256" s="0" t="n">
        <v>20253</v>
      </c>
      <c r="B256" s="0" t="n">
        <v>10002</v>
      </c>
      <c r="C256" s="0" t="n">
        <v>2</v>
      </c>
      <c r="D256" s="0" t="inlineStr">
        <is>
          <t>:\__isr_table_entry_z_irq_spurious_irq_767</t>
        </is>
      </c>
      <c r="E256" s="0" t="inlineStr">
        <is>
          <t>__isr_table_entry_z_irq_spurious_irq_767</t>
        </is>
      </c>
      <c r="F256" s="0" t="n">
        <v>8</v>
      </c>
    </row>
    <row r="257">
      <c r="A257" s="0" t="n">
        <v>20254</v>
      </c>
      <c r="B257" s="0" t="n">
        <v>10002</v>
      </c>
      <c r="C257" s="0" t="n">
        <v>2</v>
      </c>
      <c r="D257" s="0" t="inlineStr">
        <is>
          <t>:\__isr_table_entry_z_irq_spurious_irq_768</t>
        </is>
      </c>
      <c r="E257" s="0" t="inlineStr">
        <is>
          <t>__isr_table_entry_z_irq_spurious_irq_768</t>
        </is>
      </c>
      <c r="F257" s="0" t="n">
        <v>8</v>
      </c>
    </row>
    <row r="258">
      <c r="A258" s="0" t="n">
        <v>20255</v>
      </c>
      <c r="B258" s="0" t="n">
        <v>10002</v>
      </c>
      <c r="C258" s="0" t="n">
        <v>2</v>
      </c>
      <c r="D258" s="0" t="inlineStr">
        <is>
          <t>:\__isr_table_entry_z_irq_spurious_irq_769</t>
        </is>
      </c>
      <c r="E258" s="0" t="inlineStr">
        <is>
          <t>__isr_table_entry_z_irq_spurious_irq_769</t>
        </is>
      </c>
      <c r="F258" s="0" t="n">
        <v>8</v>
      </c>
    </row>
    <row r="259">
      <c r="A259" s="0" t="n">
        <v>20256</v>
      </c>
      <c r="B259" s="0" t="n">
        <v>10002</v>
      </c>
      <c r="C259" s="0" t="n">
        <v>2</v>
      </c>
      <c r="D259" s="0" t="inlineStr">
        <is>
          <t>:\__isr_table_entry_z_irq_spurious_irq_770</t>
        </is>
      </c>
      <c r="E259" s="0" t="inlineStr">
        <is>
          <t>__isr_table_entry_z_irq_spurious_irq_770</t>
        </is>
      </c>
      <c r="F259" s="0" t="n">
        <v>8</v>
      </c>
    </row>
    <row r="260">
      <c r="A260" s="0" t="n">
        <v>20257</v>
      </c>
      <c r="B260" s="0" t="n">
        <v>10002</v>
      </c>
      <c r="C260" s="0" t="n">
        <v>2</v>
      </c>
      <c r="D260" s="0" t="inlineStr">
        <is>
          <t>:\__isr_table_entry_z_irq_spurious_irq_771</t>
        </is>
      </c>
      <c r="E260" s="0" t="inlineStr">
        <is>
          <t>__isr_table_entry_z_irq_spurious_irq_771</t>
        </is>
      </c>
      <c r="F260" s="0" t="n">
        <v>8</v>
      </c>
    </row>
    <row r="261">
      <c r="A261" s="0" t="n">
        <v>20258</v>
      </c>
      <c r="B261" s="0" t="n">
        <v>10002</v>
      </c>
      <c r="C261" s="0" t="n">
        <v>2</v>
      </c>
      <c r="D261" s="0" t="inlineStr">
        <is>
          <t>:\__isr_table_entry_z_irq_spurious_irq_772</t>
        </is>
      </c>
      <c r="E261" s="0" t="inlineStr">
        <is>
          <t>__isr_table_entry_z_irq_spurious_irq_772</t>
        </is>
      </c>
      <c r="F261" s="0" t="n">
        <v>8</v>
      </c>
    </row>
    <row r="262">
      <c r="A262" s="0" t="n">
        <v>20259</v>
      </c>
      <c r="B262" s="0" t="n">
        <v>10002</v>
      </c>
      <c r="C262" s="0" t="n">
        <v>2</v>
      </c>
      <c r="D262" s="0" t="inlineStr">
        <is>
          <t>:\__isr_table_entry_z_irq_spurious_irq_773</t>
        </is>
      </c>
      <c r="E262" s="0" t="inlineStr">
        <is>
          <t>__isr_table_entry_z_irq_spurious_irq_773</t>
        </is>
      </c>
      <c r="F262" s="0" t="n">
        <v>8</v>
      </c>
    </row>
    <row r="263">
      <c r="A263" s="0" t="n">
        <v>20260</v>
      </c>
      <c r="B263" s="0" t="n">
        <v>10002</v>
      </c>
      <c r="C263" s="0" t="n">
        <v>2</v>
      </c>
      <c r="D263" s="0" t="inlineStr">
        <is>
          <t>:\__isr_table_entry_z_irq_spurious_irq_774</t>
        </is>
      </c>
      <c r="E263" s="0" t="inlineStr">
        <is>
          <t>__isr_table_entry_z_irq_spurious_irq_774</t>
        </is>
      </c>
      <c r="F263" s="0" t="n">
        <v>8</v>
      </c>
    </row>
    <row r="264">
      <c r="A264" s="0" t="n">
        <v>20261</v>
      </c>
      <c r="B264" s="0" t="n">
        <v>10002</v>
      </c>
      <c r="C264" s="0" t="n">
        <v>2</v>
      </c>
      <c r="D264" s="0" t="inlineStr">
        <is>
          <t>:\__isr_table_entry_z_irq_spurious_irq_775</t>
        </is>
      </c>
      <c r="E264" s="0" t="inlineStr">
        <is>
          <t>__isr_table_entry_z_irq_spurious_irq_775</t>
        </is>
      </c>
      <c r="F264" s="0" t="n">
        <v>8</v>
      </c>
    </row>
    <row r="265">
      <c r="A265" s="0" t="n">
        <v>20262</v>
      </c>
      <c r="B265" s="0" t="n">
        <v>10002</v>
      </c>
      <c r="C265" s="0" t="n">
        <v>2</v>
      </c>
      <c r="D265" s="0" t="inlineStr">
        <is>
          <t>:\__isr_table_entry_z_irq_spurious_irq_776</t>
        </is>
      </c>
      <c r="E265" s="0" t="inlineStr">
        <is>
          <t>__isr_table_entry_z_irq_spurious_irq_776</t>
        </is>
      </c>
      <c r="F265" s="0" t="n">
        <v>8</v>
      </c>
    </row>
    <row r="266">
      <c r="A266" s="0" t="n">
        <v>20263</v>
      </c>
      <c r="B266" s="0" t="n">
        <v>10002</v>
      </c>
      <c r="C266" s="0" t="n">
        <v>2</v>
      </c>
      <c r="D266" s="0" t="inlineStr">
        <is>
          <t>:\__isr_table_entry_z_irq_spurious_irq_777</t>
        </is>
      </c>
      <c r="E266" s="0" t="inlineStr">
        <is>
          <t>__isr_table_entry_z_irq_spurious_irq_777</t>
        </is>
      </c>
      <c r="F266" s="0" t="n">
        <v>8</v>
      </c>
    </row>
    <row r="267">
      <c r="A267" s="0" t="n">
        <v>20264</v>
      </c>
      <c r="B267" s="0" t="n">
        <v>10002</v>
      </c>
      <c r="C267" s="0" t="n">
        <v>2</v>
      </c>
      <c r="D267" s="0" t="inlineStr">
        <is>
          <t>:\__isr_table_entry_z_irq_spurious_irq_778</t>
        </is>
      </c>
      <c r="E267" s="0" t="inlineStr">
        <is>
          <t>__isr_table_entry_z_irq_spurious_irq_778</t>
        </is>
      </c>
      <c r="F267" s="0" t="n">
        <v>8</v>
      </c>
    </row>
    <row r="268">
      <c r="A268" s="0" t="n">
        <v>20265</v>
      </c>
      <c r="B268" s="0" t="n">
        <v>10002</v>
      </c>
      <c r="C268" s="0" t="n">
        <v>2</v>
      </c>
      <c r="D268" s="0" t="inlineStr">
        <is>
          <t>:\__isr_table_entry_z_irq_spurious_irq_779</t>
        </is>
      </c>
      <c r="E268" s="0" t="inlineStr">
        <is>
          <t>__isr_table_entry_z_irq_spurious_irq_779</t>
        </is>
      </c>
      <c r="F268" s="0" t="n">
        <v>8</v>
      </c>
    </row>
    <row r="269">
      <c r="A269" s="0" t="n">
        <v>20266</v>
      </c>
      <c r="B269" s="0" t="n">
        <v>10002</v>
      </c>
      <c r="C269" s="0" t="n">
        <v>2</v>
      </c>
      <c r="D269" s="0" t="inlineStr">
        <is>
          <t>:\__isr_table_entry_z_irq_spurious_irq_780</t>
        </is>
      </c>
      <c r="E269" s="0" t="inlineStr">
        <is>
          <t>__isr_table_entry_z_irq_spurious_irq_780</t>
        </is>
      </c>
      <c r="F269" s="0" t="n">
        <v>8</v>
      </c>
    </row>
    <row r="270">
      <c r="A270" s="0" t="n">
        <v>20267</v>
      </c>
      <c r="B270" s="0" t="n">
        <v>10002</v>
      </c>
      <c r="C270" s="0" t="n">
        <v>2</v>
      </c>
      <c r="D270" s="0" t="inlineStr">
        <is>
          <t>:\__isr_table_entry_z_irq_spurious_irq_781</t>
        </is>
      </c>
      <c r="E270" s="0" t="inlineStr">
        <is>
          <t>__isr_table_entry_z_irq_spurious_irq_781</t>
        </is>
      </c>
      <c r="F270" s="0" t="n">
        <v>8</v>
      </c>
    </row>
    <row r="271">
      <c r="A271" s="0" t="n">
        <v>20268</v>
      </c>
      <c r="B271" s="0" t="n">
        <v>10002</v>
      </c>
      <c r="C271" s="0" t="n">
        <v>2</v>
      </c>
      <c r="D271" s="0" t="inlineStr">
        <is>
          <t>:\__isr_table_entry_z_irq_spurious_irq_782</t>
        </is>
      </c>
      <c r="E271" s="0" t="inlineStr">
        <is>
          <t>__isr_table_entry_z_irq_spurious_irq_782</t>
        </is>
      </c>
      <c r="F271" s="0" t="n">
        <v>8</v>
      </c>
    </row>
    <row r="272">
      <c r="A272" s="0" t="n">
        <v>20269</v>
      </c>
      <c r="B272" s="0" t="n">
        <v>10002</v>
      </c>
      <c r="C272" s="0" t="n">
        <v>2</v>
      </c>
      <c r="D272" s="0" t="inlineStr">
        <is>
          <t>:\__isr_table_entry_z_irq_spurious_irq_783</t>
        </is>
      </c>
      <c r="E272" s="0" t="inlineStr">
        <is>
          <t>__isr_table_entry_z_irq_spurious_irq_783</t>
        </is>
      </c>
      <c r="F272" s="0" t="n">
        <v>8</v>
      </c>
    </row>
    <row r="273">
      <c r="A273" s="0" t="n">
        <v>20270</v>
      </c>
      <c r="B273" s="0" t="n">
        <v>10002</v>
      </c>
      <c r="C273" s="0" t="n">
        <v>2</v>
      </c>
      <c r="D273" s="0" t="inlineStr">
        <is>
          <t>:\__isr_table_entry_z_irq_spurious_irq_784</t>
        </is>
      </c>
      <c r="E273" s="0" t="inlineStr">
        <is>
          <t>__isr_table_entry_z_irq_spurious_irq_784</t>
        </is>
      </c>
      <c r="F273" s="0" t="n">
        <v>8</v>
      </c>
    </row>
    <row r="274">
      <c r="A274" s="0" t="n">
        <v>20271</v>
      </c>
      <c r="B274" s="0" t="n">
        <v>10002</v>
      </c>
      <c r="C274" s="0" t="n">
        <v>2</v>
      </c>
      <c r="D274" s="0" t="inlineStr">
        <is>
          <t>:\__isr_table_entry_z_irq_spurious_irq_785</t>
        </is>
      </c>
      <c r="E274" s="0" t="inlineStr">
        <is>
          <t>__isr_table_entry_z_irq_spurious_irq_785</t>
        </is>
      </c>
      <c r="F274" s="0" t="n">
        <v>8</v>
      </c>
    </row>
    <row r="275">
      <c r="A275" s="0" t="n">
        <v>20272</v>
      </c>
      <c r="B275" s="0" t="n">
        <v>10002</v>
      </c>
      <c r="C275" s="0" t="n">
        <v>2</v>
      </c>
      <c r="D275" s="0" t="inlineStr">
        <is>
          <t>:\__isr_table_entry_z_irq_spurious_irq_786</t>
        </is>
      </c>
      <c r="E275" s="0" t="inlineStr">
        <is>
          <t>__isr_table_entry_z_irq_spurious_irq_786</t>
        </is>
      </c>
      <c r="F275" s="0" t="n">
        <v>8</v>
      </c>
    </row>
    <row r="276">
      <c r="A276" s="0" t="n">
        <v>20273</v>
      </c>
      <c r="B276" s="0" t="n">
        <v>10002</v>
      </c>
      <c r="C276" s="0" t="n">
        <v>2</v>
      </c>
      <c r="D276" s="0" t="inlineStr">
        <is>
          <t>:\__isr_table_entry_z_irq_spurious_irq_787</t>
        </is>
      </c>
      <c r="E276" s="0" t="inlineStr">
        <is>
          <t>__isr_table_entry_z_irq_spurious_irq_787</t>
        </is>
      </c>
      <c r="F276" s="0" t="n">
        <v>8</v>
      </c>
    </row>
    <row r="277">
      <c r="A277" s="0" t="n">
        <v>20274</v>
      </c>
      <c r="B277" s="0" t="n">
        <v>10002</v>
      </c>
      <c r="C277" s="0" t="n">
        <v>2</v>
      </c>
      <c r="D277" s="0" t="inlineStr">
        <is>
          <t>:\__isr_table_entry_z_irq_spurious_irq_788</t>
        </is>
      </c>
      <c r="E277" s="0" t="inlineStr">
        <is>
          <t>__isr_table_entry_z_irq_spurious_irq_788</t>
        </is>
      </c>
      <c r="F277" s="0" t="n">
        <v>8</v>
      </c>
    </row>
    <row r="278">
      <c r="A278" s="0" t="n">
        <v>20275</v>
      </c>
      <c r="B278" s="0" t="n">
        <v>10002</v>
      </c>
      <c r="C278" s="0" t="n">
        <v>2</v>
      </c>
      <c r="D278" s="0" t="inlineStr">
        <is>
          <t>:\__isr_table_entry_z_irq_spurious_irq_789</t>
        </is>
      </c>
      <c r="E278" s="0" t="inlineStr">
        <is>
          <t>__isr_table_entry_z_irq_spurious_irq_789</t>
        </is>
      </c>
      <c r="F278" s="0" t="n">
        <v>8</v>
      </c>
    </row>
    <row r="279">
      <c r="A279" s="0" t="n">
        <v>20276</v>
      </c>
      <c r="B279" s="0" t="n">
        <v>10002</v>
      </c>
      <c r="C279" s="0" t="n">
        <v>2</v>
      </c>
      <c r="D279" s="0" t="inlineStr">
        <is>
          <t>:\__isr_table_entry_z_irq_spurious_irq_790</t>
        </is>
      </c>
      <c r="E279" s="0" t="inlineStr">
        <is>
          <t>__isr_table_entry_z_irq_spurious_irq_790</t>
        </is>
      </c>
      <c r="F279" s="0" t="n">
        <v>8</v>
      </c>
    </row>
    <row r="280">
      <c r="A280" s="0" t="n">
        <v>20277</v>
      </c>
      <c r="B280" s="0" t="n">
        <v>10002</v>
      </c>
      <c r="C280" s="0" t="n">
        <v>2</v>
      </c>
      <c r="D280" s="0" t="inlineStr">
        <is>
          <t>:\__isr_table_entry_z_irq_spurious_irq_791</t>
        </is>
      </c>
      <c r="E280" s="0" t="inlineStr">
        <is>
          <t>__isr_table_entry_z_irq_spurious_irq_791</t>
        </is>
      </c>
      <c r="F280" s="0" t="n">
        <v>8</v>
      </c>
    </row>
    <row r="281">
      <c r="A281" s="0" t="n">
        <v>20278</v>
      </c>
      <c r="B281" s="0" t="n">
        <v>10002</v>
      </c>
      <c r="C281" s="0" t="n">
        <v>2</v>
      </c>
      <c r="D281" s="0" t="inlineStr">
        <is>
          <t>:\__isr_table_entry_z_irq_spurious_irq_792</t>
        </is>
      </c>
      <c r="E281" s="0" t="inlineStr">
        <is>
          <t>__isr_table_entry_z_irq_spurious_irq_792</t>
        </is>
      </c>
      <c r="F281" s="0" t="n">
        <v>8</v>
      </c>
    </row>
    <row r="282">
      <c r="A282" s="0" t="n">
        <v>20279</v>
      </c>
      <c r="B282" s="0" t="n">
        <v>10002</v>
      </c>
      <c r="C282" s="0" t="n">
        <v>2</v>
      </c>
      <c r="D282" s="0" t="inlineStr">
        <is>
          <t>:\__isr_table_entry_z_irq_spurious_irq_793</t>
        </is>
      </c>
      <c r="E282" s="0" t="inlineStr">
        <is>
          <t>__isr_table_entry_z_irq_spurious_irq_793</t>
        </is>
      </c>
      <c r="F282" s="0" t="n">
        <v>8</v>
      </c>
    </row>
    <row r="283">
      <c r="A283" s="0" t="n">
        <v>20280</v>
      </c>
      <c r="B283" s="0" t="n">
        <v>10002</v>
      </c>
      <c r="C283" s="0" t="n">
        <v>2</v>
      </c>
      <c r="D283" s="0" t="inlineStr">
        <is>
          <t>:\__isr_table_entry_z_irq_spurious_irq_794</t>
        </is>
      </c>
      <c r="E283" s="0" t="inlineStr">
        <is>
          <t>__isr_table_entry_z_irq_spurious_irq_794</t>
        </is>
      </c>
      <c r="F283" s="0" t="n">
        <v>8</v>
      </c>
    </row>
    <row r="284">
      <c r="A284" s="0" t="n">
        <v>20281</v>
      </c>
      <c r="B284" s="0" t="n">
        <v>10002</v>
      </c>
      <c r="C284" s="0" t="n">
        <v>2</v>
      </c>
      <c r="D284" s="0" t="inlineStr">
        <is>
          <t>:\__isr_table_entry_z_irq_spurious_irq_795</t>
        </is>
      </c>
      <c r="E284" s="0" t="inlineStr">
        <is>
          <t>__isr_table_entry_z_irq_spurious_irq_795</t>
        </is>
      </c>
      <c r="F284" s="0" t="n">
        <v>8</v>
      </c>
    </row>
    <row r="285">
      <c r="A285" s="0" t="n">
        <v>20282</v>
      </c>
      <c r="B285" s="0" t="n">
        <v>10002</v>
      </c>
      <c r="C285" s="0" t="n">
        <v>2</v>
      </c>
      <c r="D285" s="0" t="inlineStr">
        <is>
          <t>:\__isr_table_entry_z_irq_spurious_irq_796</t>
        </is>
      </c>
      <c r="E285" s="0" t="inlineStr">
        <is>
          <t>__isr_table_entry_z_irq_spurious_irq_796</t>
        </is>
      </c>
      <c r="F285" s="0" t="n">
        <v>8</v>
      </c>
    </row>
    <row r="286">
      <c r="A286" s="0" t="n">
        <v>20283</v>
      </c>
      <c r="B286" s="0" t="n">
        <v>10002</v>
      </c>
      <c r="C286" s="0" t="n">
        <v>2</v>
      </c>
      <c r="D286" s="0" t="inlineStr">
        <is>
          <t>:\__isr_table_entry_z_irq_spurious_irq_797</t>
        </is>
      </c>
      <c r="E286" s="0" t="inlineStr">
        <is>
          <t>__isr_table_entry_z_irq_spurious_irq_797</t>
        </is>
      </c>
      <c r="F286" s="0" t="n">
        <v>8</v>
      </c>
    </row>
    <row r="287">
      <c r="A287" s="0" t="n">
        <v>20284</v>
      </c>
      <c r="B287" s="0" t="n">
        <v>10002</v>
      </c>
      <c r="C287" s="0" t="n">
        <v>2</v>
      </c>
      <c r="D287" s="0" t="inlineStr">
        <is>
          <t>:\__isr_table_entry_z_irq_spurious_irq_798</t>
        </is>
      </c>
      <c r="E287" s="0" t="inlineStr">
        <is>
          <t>__isr_table_entry_z_irq_spurious_irq_798</t>
        </is>
      </c>
      <c r="F287" s="0" t="n">
        <v>8</v>
      </c>
    </row>
    <row r="288">
      <c r="A288" s="0" t="n">
        <v>20285</v>
      </c>
      <c r="B288" s="0" t="n">
        <v>10002</v>
      </c>
      <c r="C288" s="0" t="n">
        <v>2</v>
      </c>
      <c r="D288" s="0" t="inlineStr">
        <is>
          <t>:\__devstate_dts_ord_122</t>
        </is>
      </c>
      <c r="E288" s="0" t="inlineStr">
        <is>
          <t>__devstate_dts_ord_122</t>
        </is>
      </c>
      <c r="F288" s="0" t="n">
        <v>2</v>
      </c>
    </row>
    <row r="289">
      <c r="A289" s="0" t="n">
        <v>20286</v>
      </c>
      <c r="B289" s="0" t="n">
        <v>10002</v>
      </c>
      <c r="C289" s="0" t="n">
        <v>2</v>
      </c>
      <c r="D289" s="0" t="inlineStr">
        <is>
          <t>:\_k_mem_slab_buf_hids_obj_mem_slab</t>
        </is>
      </c>
      <c r="E289" s="0" t="inlineStr">
        <is>
          <t>_k_mem_slab_buf_hids_obj_mem_slab</t>
        </is>
      </c>
      <c r="F289" s="0" t="n">
        <v>88</v>
      </c>
    </row>
    <row r="290">
      <c r="A290" s="0" t="n">
        <v>20287</v>
      </c>
      <c r="B290" s="0" t="n">
        <v>10002</v>
      </c>
      <c r="C290" s="0" t="n">
        <v>2</v>
      </c>
      <c r="D290" s="0" t="inlineStr">
        <is>
          <t>:\hids_obj_ctx_lib</t>
        </is>
      </c>
      <c r="E290" s="0" t="inlineStr">
        <is>
          <t>hids_obj_ctx_lib</t>
        </is>
      </c>
      <c r="F290" s="0" t="n">
        <v>24</v>
      </c>
    </row>
    <row r="291">
      <c r="A291" s="0" t="n">
        <v>20289</v>
      </c>
      <c r="B291" s="0" t="n">
        <v>10002</v>
      </c>
      <c r="C291" s="0" t="n">
        <v>2</v>
      </c>
      <c r="D291" s="0" t="inlineStr">
        <is>
          <t>:\_k_fifo_buf_mitm_queue</t>
        </is>
      </c>
      <c r="E291" s="0" t="inlineStr">
        <is>
          <t>_k_fifo_buf_mitm_queue</t>
        </is>
      </c>
      <c r="F291" s="0" t="n">
        <v>16</v>
      </c>
    </row>
    <row r="292">
      <c r="A292" s="0" t="n">
        <v>20296</v>
      </c>
      <c r="B292" s="0" t="n">
        <v>10002</v>
      </c>
      <c r="C292" s="0" t="n">
        <v>2</v>
      </c>
      <c r="D292" s="0" t="inlineStr">
        <is>
          <t>:\port_index</t>
        </is>
      </c>
      <c r="E292" s="0" t="inlineStr">
        <is>
          <t>port_index</t>
        </is>
      </c>
      <c r="F292" s="0" t="n">
        <v>3</v>
      </c>
    </row>
    <row r="293">
      <c r="A293" s="0" t="n">
        <v>20297</v>
      </c>
      <c r="B293" s="0" t="n">
        <v>10002</v>
      </c>
      <c r="C293" s="0" t="n">
        <v>2</v>
      </c>
      <c r="D293" s="0" t="inlineStr">
        <is>
          <t>:\heap</t>
        </is>
      </c>
      <c r="E293" s="0" t="inlineStr">
        <is>
          <t>heap</t>
        </is>
      </c>
      <c r="F293" s="0" t="n">
        <v>40</v>
      </c>
    </row>
    <row r="294">
      <c r="A294" s="0" t="n">
        <v>20298</v>
      </c>
      <c r="B294" s="0" t="n">
        <v>10002</v>
      </c>
      <c r="C294" s="0" t="n">
        <v>2</v>
      </c>
      <c r="D294" s="0" t="inlineStr">
        <is>
          <t>:\mbedtls_calloc_func</t>
        </is>
      </c>
      <c r="E294" s="0" t="inlineStr">
        <is>
          <t>mbedtls_calloc_func</t>
        </is>
      </c>
      <c r="F294" s="0" t="n">
        <v>4</v>
      </c>
    </row>
    <row r="295">
      <c r="A295" s="0" t="n">
        <v>20299</v>
      </c>
      <c r="B295" s="0" t="n">
        <v>10002</v>
      </c>
      <c r="C295" s="0" t="n">
        <v>2</v>
      </c>
      <c r="D295" s="0" t="inlineStr">
        <is>
          <t>:\mbedtls_free_func</t>
        </is>
      </c>
      <c r="E295" s="0" t="inlineStr">
        <is>
          <t>mbedtls_free_func</t>
        </is>
      </c>
      <c r="F295" s="0" t="n">
        <v>4</v>
      </c>
    </row>
    <row r="296">
      <c r="A296" s="0" t="n">
        <v>20300</v>
      </c>
      <c r="B296" s="0" t="n">
        <v>10002</v>
      </c>
      <c r="C296" s="0" t="n">
        <v>2</v>
      </c>
      <c r="D296" s="0" t="inlineStr">
        <is>
          <t>:\mbedtls_heap</t>
        </is>
      </c>
      <c r="E296" s="0" t="inlineStr">
        <is>
          <t>mbedtls_heap</t>
        </is>
      </c>
      <c r="F296" s="0" t="n">
        <v>512</v>
      </c>
    </row>
    <row r="297">
      <c r="A297" s="0" t="n">
        <v>20301</v>
      </c>
      <c r="B297" s="0" t="n">
        <v>10002</v>
      </c>
      <c r="C297" s="0" t="n">
        <v>2</v>
      </c>
      <c r="D297" s="0" t="inlineStr">
        <is>
          <t>:\timeslot_context</t>
        </is>
      </c>
      <c r="E297" s="0" t="inlineStr">
        <is>
          <t>timeslot_context</t>
        </is>
      </c>
      <c r="F297" s="0" t="n">
        <v>48</v>
      </c>
    </row>
    <row r="298">
      <c r="A298" s="0" t="n">
        <v>20302</v>
      </c>
      <c r="B298" s="0" t="n">
        <v>10002</v>
      </c>
      <c r="C298" s="0" t="n">
        <v>2</v>
      </c>
      <c r="D298" s="0" t="inlineStr">
        <is>
          <t>:\port_offset.1</t>
        </is>
      </c>
      <c r="E298" s="0" t="inlineStr">
        <is>
          <t>port_offset.1</t>
        </is>
      </c>
      <c r="F298" s="0" t="n">
        <v>16</v>
      </c>
    </row>
    <row r="299">
      <c r="A299" s="0" t="n">
        <v>20303</v>
      </c>
      <c r="B299" s="0" t="n">
        <v>10002</v>
      </c>
      <c r="C299" s="0" t="n">
        <v>2</v>
      </c>
      <c r="D299" s="0" t="inlineStr">
        <is>
          <t>:\levels.0</t>
        </is>
      </c>
      <c r="E299" s="0" t="inlineStr">
        <is>
          <t>levels.0</t>
        </is>
      </c>
      <c r="F299" s="0" t="n">
        <v>24</v>
      </c>
    </row>
    <row r="300">
      <c r="A300" s="0" t="n">
        <v>20304</v>
      </c>
      <c r="B300" s="0" t="n">
        <v>10002</v>
      </c>
      <c r="C300" s="0" t="n">
        <v>2</v>
      </c>
      <c r="D300" s="0" t="inlineStr">
        <is>
          <t>:\timeout_list</t>
        </is>
      </c>
      <c r="E300" s="0" t="inlineStr">
        <is>
          <t>timeout_list</t>
        </is>
      </c>
      <c r="F300" s="0" t="n">
        <v>8</v>
      </c>
    </row>
    <row r="301">
      <c r="A301" s="0" t="n">
        <v>20305</v>
      </c>
      <c r="B301" s="0" t="n">
        <v>10002</v>
      </c>
      <c r="C301" s="0" t="n">
        <v>2</v>
      </c>
      <c r="D301" s="0" t="inlineStr">
        <is>
          <t>:\announce_remaining</t>
        </is>
      </c>
      <c r="E301" s="0" t="inlineStr">
        <is>
          <t>announce_remaining</t>
        </is>
      </c>
      <c r="F301" s="0" t="n">
        <v>4</v>
      </c>
    </row>
    <row r="302">
      <c r="A302" s="0" t="n">
        <v>20306</v>
      </c>
      <c r="B302" s="0" t="n">
        <v>10002</v>
      </c>
      <c r="C302" s="0" t="n">
        <v>2</v>
      </c>
      <c r="D302" s="0" t="inlineStr">
        <is>
          <t>:\lock.lto_priv.2</t>
        </is>
      </c>
      <c r="E302" s="0" t="inlineStr">
        <is>
          <t>lock.lto_priv.2</t>
        </is>
      </c>
      <c r="F302" s="0" t="n">
        <v>4</v>
      </c>
    </row>
    <row r="303">
      <c r="A303" s="0" t="n">
        <v>20307</v>
      </c>
      <c r="B303" s="0" t="n">
        <v>10002</v>
      </c>
      <c r="C303" s="0" t="n">
        <v>2</v>
      </c>
      <c r="D303" s="0" t="inlineStr">
        <is>
          <t>:\slice_timeouts</t>
        </is>
      </c>
      <c r="E303" s="0" t="inlineStr">
        <is>
          <t>slice_timeouts</t>
        </is>
      </c>
      <c r="F303" s="0" t="n">
        <v>24</v>
      </c>
    </row>
    <row r="304">
      <c r="A304" s="0" t="n">
        <v>20308</v>
      </c>
      <c r="B304" s="0" t="n">
        <v>10002</v>
      </c>
      <c r="C304" s="0" t="n">
        <v>2</v>
      </c>
      <c r="D304" s="0" t="inlineStr">
        <is>
          <t>:\slice_expired</t>
        </is>
      </c>
      <c r="E304" s="0" t="inlineStr">
        <is>
          <t>slice_expired</t>
        </is>
      </c>
      <c r="F304" s="0" t="n">
        <v>1</v>
      </c>
    </row>
    <row r="305">
      <c r="A305" s="0" t="n">
        <v>20309</v>
      </c>
      <c r="B305" s="0" t="n">
        <v>10002</v>
      </c>
      <c r="C305" s="0" t="n">
        <v>2</v>
      </c>
      <c r="D305" s="0" t="inlineStr">
        <is>
          <t>:\timeout_lock</t>
        </is>
      </c>
      <c r="E305" s="0" t="inlineStr">
        <is>
          <t>timeout_lock</t>
        </is>
      </c>
      <c r="F305" s="0" t="n">
        <v>4</v>
      </c>
    </row>
    <row r="306">
      <c r="A306" s="0" t="n">
        <v>20310</v>
      </c>
      <c r="B306" s="0" t="n">
        <v>10002</v>
      </c>
      <c r="C306" s="0" t="n">
        <v>2</v>
      </c>
      <c r="D306" s="0" t="inlineStr">
        <is>
          <t>:\curr_tick</t>
        </is>
      </c>
      <c r="E306" s="0" t="inlineStr">
        <is>
          <t>curr_tick</t>
        </is>
      </c>
      <c r="F306" s="0" t="n">
        <v>8</v>
      </c>
    </row>
    <row r="307">
      <c r="A307" s="0" t="n">
        <v>20311</v>
      </c>
      <c r="B307" s="0" t="n">
        <v>10002</v>
      </c>
      <c r="C307" s="0" t="n">
        <v>2</v>
      </c>
      <c r="D307" s="0" t="inlineStr">
        <is>
          <t>:\mpsl_work_stack</t>
        </is>
      </c>
      <c r="E307" s="0" t="inlineStr">
        <is>
          <t>mpsl_work_stack</t>
        </is>
      </c>
      <c r="F307" s="0" t="n">
        <v>1024</v>
      </c>
    </row>
    <row r="308">
      <c r="A308" s="0" t="n">
        <v>20312</v>
      </c>
      <c r="B308" s="0" t="n">
        <v>10002</v>
      </c>
      <c r="C308" s="0" t="n">
        <v>2</v>
      </c>
      <c r="D308" s="0" t="inlineStr">
        <is>
          <t>:\mpsl_low_prio_work</t>
        </is>
      </c>
      <c r="E308" s="0" t="inlineStr">
        <is>
          <t>mpsl_low_prio_work</t>
        </is>
      </c>
      <c r="F308" s="0" t="n">
        <v>16</v>
      </c>
    </row>
    <row r="309">
      <c r="A309" s="0" t="n">
        <v>20313</v>
      </c>
      <c r="B309" s="0" t="n">
        <v>10002</v>
      </c>
      <c r="C309" s="0" t="n">
        <v>2</v>
      </c>
      <c r="D309" s="0" t="inlineStr">
        <is>
          <t>:\do_calibration</t>
        </is>
      </c>
      <c r="E309" s="0" t="inlineStr">
        <is>
          <t>do_calibration</t>
        </is>
      </c>
      <c r="F309" s="0" t="n">
        <v>4</v>
      </c>
    </row>
    <row r="310">
      <c r="A310" s="0" t="n">
        <v>20314</v>
      </c>
      <c r="B310" s="0" t="n">
        <v>10002</v>
      </c>
      <c r="C310" s="0" t="n">
        <v>2</v>
      </c>
      <c r="D310" s="0" t="inlineStr">
        <is>
          <t>:\sys_work_q_stack</t>
        </is>
      </c>
      <c r="E310" s="0" t="inlineStr">
        <is>
          <t>sys_work_q_stack</t>
        </is>
      </c>
      <c r="F310" s="0" t="n">
        <v>2048</v>
      </c>
    </row>
    <row r="311">
      <c r="A311" s="0" t="n">
        <v>20315</v>
      </c>
      <c r="B311" s="0" t="n">
        <v>10002</v>
      </c>
      <c r="C311" s="0" t="n">
        <v>2</v>
      </c>
      <c r="D311" s="0" t="inlineStr">
        <is>
          <t>:\lock.lto_priv.4</t>
        </is>
      </c>
      <c r="E311" s="0" t="inlineStr">
        <is>
          <t>lock.lto_priv.4</t>
        </is>
      </c>
      <c r="F311" s="0" t="n">
        <v>4</v>
      </c>
    </row>
    <row r="312">
      <c r="A312" s="0" t="n">
        <v>20316</v>
      </c>
      <c r="B312" s="0" t="n">
        <v>10002</v>
      </c>
      <c r="C312" s="0" t="n">
        <v>2</v>
      </c>
      <c r="D312" s="0" t="inlineStr">
        <is>
          <t>:\rx_hci_msg</t>
        </is>
      </c>
      <c r="E312" s="0" t="inlineStr">
        <is>
          <t>rx_hci_msg</t>
        </is>
      </c>
      <c r="F312" s="0" t="n">
        <v>75</v>
      </c>
    </row>
    <row r="313">
      <c r="A313" s="0" t="n">
        <v>20317</v>
      </c>
      <c r="B313" s="0" t="n">
        <v>10002</v>
      </c>
      <c r="C313" s="0" t="n">
        <v>2</v>
      </c>
      <c r="D313" s="0" t="inlineStr">
        <is>
          <t>:\receive_work</t>
        </is>
      </c>
      <c r="E313" s="0" t="inlineStr">
        <is>
          <t>receive_work</t>
        </is>
      </c>
      <c r="F313" s="0" t="n">
        <v>16</v>
      </c>
    </row>
    <row r="314">
      <c r="A314" s="0" t="n">
        <v>20318</v>
      </c>
      <c r="B314" s="0" t="n">
        <v>10002</v>
      </c>
      <c r="C314" s="0" t="n">
        <v>2</v>
      </c>
      <c r="D314" s="0" t="inlineStr">
        <is>
          <t>:\lock.lto_priv.5</t>
        </is>
      </c>
      <c r="E314" s="0" t="inlineStr">
        <is>
          <t>lock.lto_priv.5</t>
        </is>
      </c>
      <c r="F314" s="0" t="n">
        <v>4</v>
      </c>
    </row>
    <row r="315">
      <c r="A315" s="0" t="n">
        <v>20319</v>
      </c>
      <c r="B315" s="0" t="n">
        <v>10002</v>
      </c>
      <c r="C315" s="0" t="n">
        <v>2</v>
      </c>
      <c r="D315" s="0" t="inlineStr">
        <is>
          <t>:\buttons</t>
        </is>
      </c>
      <c r="E315" s="0" t="inlineStr">
        <is>
          <t>buttons</t>
        </is>
      </c>
      <c r="F315" s="0" t="n">
        <v>32</v>
      </c>
    </row>
    <row r="316">
      <c r="A316" s="0" t="n">
        <v>20320</v>
      </c>
      <c r="B316" s="0" t="n">
        <v>10002</v>
      </c>
      <c r="C316" s="0" t="n">
        <v>2</v>
      </c>
      <c r="D316" s="0" t="inlineStr">
        <is>
          <t>:\lock.lto_priv.3</t>
        </is>
      </c>
      <c r="E316" s="0" t="inlineStr">
        <is>
          <t>lock.lto_priv.3</t>
        </is>
      </c>
      <c r="F316" s="0" t="n">
        <v>4</v>
      </c>
    </row>
    <row r="317">
      <c r="A317" s="0" t="n">
        <v>20321</v>
      </c>
      <c r="B317" s="0" t="n">
        <v>10002</v>
      </c>
      <c r="C317" s="0" t="n">
        <v>2</v>
      </c>
      <c r="D317" s="0" t="inlineStr">
        <is>
          <t>:\state</t>
        </is>
      </c>
      <c r="E317" s="0" t="inlineStr">
        <is>
          <t>state</t>
        </is>
      </c>
      <c r="F317" s="0" t="n">
        <v>1</v>
      </c>
    </row>
    <row r="318">
      <c r="A318" s="0" t="n">
        <v>20322</v>
      </c>
      <c r="B318" s="0" t="n">
        <v>10002</v>
      </c>
      <c r="C318" s="0" t="n">
        <v>2</v>
      </c>
      <c r="D318" s="0" t="inlineStr">
        <is>
          <t>:\irq_enabled</t>
        </is>
      </c>
      <c r="E318" s="0" t="inlineStr">
        <is>
          <t>irq_enabled</t>
        </is>
      </c>
      <c r="F318" s="0" t="n">
        <v>1</v>
      </c>
    </row>
    <row r="319">
      <c r="A319" s="0" t="n">
        <v>20323</v>
      </c>
      <c r="B319" s="0" t="n">
        <v>10002</v>
      </c>
      <c r="C319" s="0" t="n">
        <v>2</v>
      </c>
      <c r="D319" s="0" t="inlineStr">
        <is>
          <t>:\buttons_scan</t>
        </is>
      </c>
      <c r="E319" s="0" t="inlineStr">
        <is>
          <t>buttons_scan</t>
        </is>
      </c>
      <c r="F319" s="0" t="n">
        <v>48</v>
      </c>
    </row>
    <row r="320">
      <c r="A320" s="0" t="n">
        <v>20324</v>
      </c>
      <c r="B320" s="0" t="n">
        <v>10002</v>
      </c>
      <c r="C320" s="0" t="n">
        <v>2</v>
      </c>
      <c r="D320" s="0" t="inlineStr">
        <is>
          <t>:\leds</t>
        </is>
      </c>
      <c r="E320" s="0" t="inlineStr">
        <is>
          <t>leds</t>
        </is>
      </c>
      <c r="F320" s="0" t="n">
        <v>32</v>
      </c>
    </row>
    <row r="321">
      <c r="A321" s="0" t="n">
        <v>20325</v>
      </c>
      <c r="B321" s="0" t="n">
        <v>10002</v>
      </c>
      <c r="C321" s="0" t="n">
        <v>2</v>
      </c>
      <c r="D321" s="0" t="inlineStr">
        <is>
          <t>:\delay_machine_code.0</t>
        </is>
      </c>
      <c r="E321" s="0" t="inlineStr">
        <is>
          <t>delay_machine_code.0</t>
        </is>
      </c>
      <c r="F321" s="0" t="n">
        <v>6</v>
      </c>
    </row>
    <row r="322">
      <c r="A322" s="0" t="n">
        <v>20326</v>
      </c>
      <c r="B322" s="0" t="n">
        <v>10002</v>
      </c>
      <c r="C322" s="0" t="n">
        <v>2</v>
      </c>
      <c r="D322" s="0" t="inlineStr">
        <is>
          <t>:\delay_machine_code.0</t>
        </is>
      </c>
      <c r="E322" s="0" t="inlineStr">
        <is>
          <t>delay_machine_code.0</t>
        </is>
      </c>
      <c r="F322" s="0" t="n">
        <v>6</v>
      </c>
    </row>
    <row r="323">
      <c r="A323" s="0" t="n">
        <v>20327</v>
      </c>
      <c r="B323" s="0" t="n">
        <v>10002</v>
      </c>
      <c r="C323" s="0" t="n">
        <v>2</v>
      </c>
      <c r="D323" s="0" t="inlineStr">
        <is>
          <t>:\on.2</t>
        </is>
      </c>
      <c r="E323" s="0" t="inlineStr">
        <is>
          <t>on.2</t>
        </is>
      </c>
      <c r="F323" s="0" t="n">
        <v>4</v>
      </c>
    </row>
    <row r="324">
      <c r="A324" s="0" t="n">
        <v>20328</v>
      </c>
      <c r="B324" s="0" t="n">
        <v>10002</v>
      </c>
      <c r="C324" s="0" t="n">
        <v>2</v>
      </c>
      <c r="D324" s="0" t="inlineStr">
        <is>
          <t>:\cli.1</t>
        </is>
      </c>
      <c r="E324" s="0" t="inlineStr">
        <is>
          <t>cli.1</t>
        </is>
      </c>
      <c r="F324" s="0" t="n">
        <v>16</v>
      </c>
    </row>
    <row r="325">
      <c r="A325" s="0" t="n">
        <v>20329</v>
      </c>
      <c r="B325" s="0" t="n">
        <v>10002</v>
      </c>
      <c r="C325" s="0" t="n">
        <v>2</v>
      </c>
      <c r="D325" s="0" t="inlineStr">
        <is>
          <t>:\my_buttons</t>
        </is>
      </c>
      <c r="E325" s="0" t="inlineStr">
        <is>
          <t>my_buttons</t>
        </is>
      </c>
      <c r="F325" s="0" t="n">
        <v>4</v>
      </c>
    </row>
    <row r="326">
      <c r="A326" s="0" t="n">
        <v>20330</v>
      </c>
      <c r="B326" s="0" t="n">
        <v>10002</v>
      </c>
      <c r="C326" s="0" t="n">
        <v>2</v>
      </c>
      <c r="D326" s="0" t="inlineStr">
        <is>
          <t>:\initial_run.2</t>
        </is>
      </c>
      <c r="E326" s="0" t="inlineStr">
        <is>
          <t>initial_run.2</t>
        </is>
      </c>
      <c r="F326" s="0" t="n">
        <v>1</v>
      </c>
    </row>
    <row r="327">
      <c r="A327" s="0" t="n">
        <v>20331</v>
      </c>
      <c r="B327" s="0" t="n">
        <v>10002</v>
      </c>
      <c r="C327" s="0" t="n">
        <v>2</v>
      </c>
      <c r="D327" s="0" t="inlineStr">
        <is>
          <t>:\last_button_scan.1</t>
        </is>
      </c>
      <c r="E327" s="0" t="inlineStr">
        <is>
          <t>last_button_scan.1</t>
        </is>
      </c>
      <c r="F327" s="0" t="n">
        <v>4</v>
      </c>
    </row>
    <row r="328">
      <c r="A328" s="0" t="n">
        <v>20332</v>
      </c>
      <c r="B328" s="0" t="n">
        <v>10002</v>
      </c>
      <c r="C328" s="0" t="n">
        <v>2</v>
      </c>
      <c r="D328" s="0" t="inlineStr">
        <is>
          <t>:\button_handler_cb</t>
        </is>
      </c>
      <c r="E328" s="0" t="inlineStr">
        <is>
          <t>button_handler_cb</t>
        </is>
      </c>
      <c r="F328" s="0" t="n">
        <v>4</v>
      </c>
    </row>
    <row r="329">
      <c r="A329" s="0" t="n">
        <v>20333</v>
      </c>
      <c r="B329" s="0" t="n">
        <v>10002</v>
      </c>
      <c r="C329" s="0" t="n">
        <v>2</v>
      </c>
      <c r="D329" s="0" t="inlineStr">
        <is>
          <t>:\button_handler_mut</t>
        </is>
      </c>
      <c r="E329" s="0" t="inlineStr">
        <is>
          <t>button_handler_mut</t>
        </is>
      </c>
      <c r="F329" s="0" t="n">
        <v>20</v>
      </c>
    </row>
    <row r="330">
      <c r="A330" s="0" t="n">
        <v>20334</v>
      </c>
      <c r="B330" s="0" t="n">
        <v>10002</v>
      </c>
      <c r="C330" s="0" t="n">
        <v>2</v>
      </c>
      <c r="D330" s="0" t="inlineStr">
        <is>
          <t>:\cmd_complete_or_status</t>
        </is>
      </c>
      <c r="E330" s="0" t="inlineStr">
        <is>
          <t>cmd_complete_or_status</t>
        </is>
      </c>
      <c r="F330" s="0" t="n">
        <v>72</v>
      </c>
    </row>
    <row r="331">
      <c r="A331" s="0" t="n">
        <v>20335</v>
      </c>
      <c r="B331" s="0" t="n">
        <v>10002</v>
      </c>
      <c r="C331" s="0" t="n">
        <v>2</v>
      </c>
      <c r="D331" s="0" t="inlineStr">
        <is>
          <t>:\sync_evt_pool</t>
        </is>
      </c>
      <c r="E331" s="0" t="inlineStr">
        <is>
          <t>sync_evt_pool</t>
        </is>
      </c>
      <c r="F331" s="0" t="n">
        <v>52</v>
      </c>
    </row>
    <row r="332">
      <c r="A332" s="0" t="n">
        <v>20336</v>
      </c>
      <c r="B332" s="0" t="n">
        <v>10002</v>
      </c>
      <c r="C332" s="0" t="n">
        <v>2</v>
      </c>
      <c r="D332" s="0" t="inlineStr">
        <is>
          <t>:\discardable_pool</t>
        </is>
      </c>
      <c r="E332" s="0" t="inlineStr">
        <is>
          <t>discardable_pool</t>
        </is>
      </c>
      <c r="F332" s="0" t="n">
        <v>52</v>
      </c>
    </row>
    <row r="333">
      <c r="A333" s="0" t="n">
        <v>20337</v>
      </c>
      <c r="B333" s="0" t="n">
        <v>10002</v>
      </c>
      <c r="C333" s="0" t="n">
        <v>2</v>
      </c>
      <c r="D333" s="0" t="inlineStr">
        <is>
          <t>:\sdc_mempool</t>
        </is>
      </c>
      <c r="E333" s="0" t="inlineStr">
        <is>
          <t>sdc_mempool</t>
        </is>
      </c>
      <c r="F333" s="0" t="n">
        <v>3286</v>
      </c>
    </row>
    <row r="334">
      <c r="A334" s="0" t="n">
        <v>20338</v>
      </c>
      <c r="B334" s="0" t="n">
        <v>10002</v>
      </c>
      <c r="C334" s="0" t="n">
        <v>2</v>
      </c>
      <c r="D334" s="0" t="inlineStr">
        <is>
          <t>:\conn_auth_callbacks</t>
        </is>
      </c>
      <c r="E334" s="0" t="inlineStr">
        <is>
          <t>conn_auth_callbacks</t>
        </is>
      </c>
      <c r="F334" s="0" t="n">
        <v>24</v>
      </c>
    </row>
    <row r="335">
      <c r="A335" s="0" t="n">
        <v>20339</v>
      </c>
      <c r="B335" s="0" t="n">
        <v>10002</v>
      </c>
      <c r="C335" s="0" t="n">
        <v>2</v>
      </c>
      <c r="D335" s="0" t="inlineStr">
        <is>
          <t>:\conn_auth_info_callbacks</t>
        </is>
      </c>
      <c r="E335" s="0" t="inlineStr">
        <is>
          <t>conn_auth_info_callbacks</t>
        </is>
      </c>
      <c r="F335" s="0" t="n">
        <v>16</v>
      </c>
    </row>
    <row r="336">
      <c r="A336" s="0" t="n">
        <v>20340</v>
      </c>
      <c r="B336" s="0" t="n">
        <v>10002</v>
      </c>
      <c r="C336" s="0" t="n">
        <v>2</v>
      </c>
      <c r="D336" s="0" t="inlineStr">
        <is>
          <t>:\gpio_cb</t>
        </is>
      </c>
      <c r="E336" s="0" t="inlineStr">
        <is>
          <t>gpio_cb</t>
        </is>
      </c>
      <c r="F336" s="0" t="n">
        <v>12</v>
      </c>
    </row>
    <row r="337">
      <c r="A337" s="0" t="n">
        <v>20341</v>
      </c>
      <c r="B337" s="0" t="n">
        <v>10002</v>
      </c>
      <c r="C337" s="0" t="n">
        <v>2</v>
      </c>
      <c r="D337" s="0" t="inlineStr">
        <is>
          <t>:\last_state.0</t>
        </is>
      </c>
      <c r="E337" s="0" t="inlineStr">
        <is>
          <t>last_state.0</t>
        </is>
      </c>
      <c r="F337" s="0" t="n">
        <v>4</v>
      </c>
    </row>
    <row r="338">
      <c r="A338" s="0" t="n">
        <v>20342</v>
      </c>
      <c r="B338" s="0" t="n">
        <v>10002</v>
      </c>
      <c r="C338" s="0" t="n">
        <v>2</v>
      </c>
      <c r="D338" s="0" t="inlineStr">
        <is>
          <t>:\settings_subsys_initialized</t>
        </is>
      </c>
      <c r="E338" s="0" t="inlineStr">
        <is>
          <t>settings_subsys_initialized</t>
        </is>
      </c>
      <c r="F338" s="0" t="n">
        <v>1</v>
      </c>
    </row>
    <row r="339">
      <c r="A339" s="0" t="n">
        <v>20343</v>
      </c>
      <c r="B339" s="0" t="n">
        <v>10002</v>
      </c>
      <c r="C339" s="0" t="n">
        <v>2</v>
      </c>
      <c r="D339" s="0" t="inlineStr">
        <is>
          <t>:\rx_thread_stack</t>
        </is>
      </c>
      <c r="E339" s="0" t="inlineStr">
        <is>
          <t>rx_thread_stack</t>
        </is>
      </c>
      <c r="F339" s="0" t="n">
        <v>2200</v>
      </c>
    </row>
    <row r="340">
      <c r="A340" s="0" t="n">
        <v>20344</v>
      </c>
      <c r="B340" s="0" t="n">
        <v>10002</v>
      </c>
      <c r="C340" s="0" t="n">
        <v>2</v>
      </c>
      <c r="D340" s="0" t="inlineStr">
        <is>
          <t>:\default_settings_zms.0</t>
        </is>
      </c>
      <c r="E340" s="0" t="inlineStr">
        <is>
          <t>default_settings_zms.0</t>
        </is>
      </c>
      <c r="F340" s="0" t="n">
        <v>96</v>
      </c>
    </row>
    <row r="341">
      <c r="A341" s="0" t="n">
        <v>20345</v>
      </c>
      <c r="B341" s="0" t="n">
        <v>10002</v>
      </c>
      <c r="C341" s="0" t="n">
        <v>2</v>
      </c>
      <c r="D341" s="0" t="inlineStr">
        <is>
          <t>:\settings_zms_itf</t>
        </is>
      </c>
      <c r="E341" s="0" t="inlineStr">
        <is>
          <t>settings_zms_itf</t>
        </is>
      </c>
      <c r="F341" s="0" t="n">
        <v>28</v>
      </c>
    </row>
    <row r="342">
      <c r="A342" s="0" t="n">
        <v>20346</v>
      </c>
      <c r="B342" s="0" t="n">
        <v>10002</v>
      </c>
      <c r="C342" s="0" t="n">
        <v>2</v>
      </c>
      <c r="D342" s="0" t="inlineStr">
        <is>
          <t>:\attr_bas</t>
        </is>
      </c>
      <c r="E342" s="0" t="inlineStr">
        <is>
          <t>attr_bas</t>
        </is>
      </c>
      <c r="F342" s="0" t="n">
        <v>100</v>
      </c>
    </row>
    <row r="343">
      <c r="A343" s="0" t="n">
        <v>20348</v>
      </c>
      <c r="B343" s="0" t="n">
        <v>10002</v>
      </c>
      <c r="C343" s="0" t="n">
        <v>2</v>
      </c>
      <c r="D343" s="0" t="inlineStr">
        <is>
          <t>:\level_cpf</t>
        </is>
      </c>
      <c r="E343" s="0" t="inlineStr">
        <is>
          <t>level_cpf</t>
        </is>
      </c>
      <c r="F343" s="0" t="n">
        <v>8</v>
      </c>
    </row>
    <row r="344">
      <c r="A344" s="0" t="n">
        <v>20355</v>
      </c>
      <c r="B344" s="0" t="n">
        <v>10002</v>
      </c>
      <c r="C344" s="0" t="n">
        <v>2</v>
      </c>
      <c r="D344" s="0" t="inlineStr">
        <is>
          <t>:\__isr_table_entry_nrfx_isr_irq_1.2</t>
        </is>
      </c>
      <c r="E344" s="0" t="inlineStr">
        <is>
          <t>__isr_table_entry_nrfx_isr_irq_1.2</t>
        </is>
      </c>
      <c r="F344" s="0" t="n">
        <v>8</v>
      </c>
    </row>
    <row r="345">
      <c r="A345" s="0" t="n">
        <v>20356</v>
      </c>
      <c r="B345" s="0" t="n">
        <v>10002</v>
      </c>
      <c r="C345" s="0" t="n">
        <v>2</v>
      </c>
      <c r="D345" s="0" t="inlineStr">
        <is>
          <t>:\__isr_table_entry_nrfx_isr_irq_1.1</t>
        </is>
      </c>
      <c r="E345" s="0" t="inlineStr">
        <is>
          <t>__isr_table_entry_nrfx_isr_irq_1.1</t>
        </is>
      </c>
      <c r="F345" s="0" t="n">
        <v>8</v>
      </c>
    </row>
    <row r="346">
      <c r="A346" s="0" t="n">
        <v>20357</v>
      </c>
      <c r="B346" s="0" t="n">
        <v>10002</v>
      </c>
      <c r="C346" s="0" t="n">
        <v>2</v>
      </c>
      <c r="D346" s="0" t="inlineStr">
        <is>
          <t>:\__isr_table_entry_nrfx_isr_irq_1.3</t>
        </is>
      </c>
      <c r="E346" s="0" t="inlineStr">
        <is>
          <t>__isr_table_entry_nrfx_isr_irq_1.3</t>
        </is>
      </c>
      <c r="F346" s="0" t="n">
        <v>8</v>
      </c>
    </row>
    <row r="347">
      <c r="A347" s="0" t="n">
        <v>20358</v>
      </c>
      <c r="B347" s="0" t="n">
        <v>10002</v>
      </c>
      <c r="C347" s="0" t="n">
        <v>2</v>
      </c>
      <c r="D347" s="0" t="inlineStr">
        <is>
          <t>:\__isr_table_entry_nrfx_isr_irq_3.1</t>
        </is>
      </c>
      <c r="E347" s="0" t="inlineStr">
        <is>
          <t>__isr_table_entry_nrfx_isr_irq_3.1</t>
        </is>
      </c>
      <c r="F347" s="0" t="n">
        <v>8</v>
      </c>
    </row>
    <row r="348">
      <c r="A348" s="0" t="n">
        <v>20359</v>
      </c>
      <c r="B348" s="0" t="n">
        <v>10002</v>
      </c>
      <c r="C348" s="0" t="n">
        <v>2</v>
      </c>
      <c r="D348" s="0" t="inlineStr">
        <is>
          <t>:\__isr_table_entry_nrfx_isr_irq_1.4</t>
        </is>
      </c>
      <c r="E348" s="0" t="inlineStr">
        <is>
          <t>__isr_table_entry_nrfx_isr_irq_1.4</t>
        </is>
      </c>
      <c r="F348" s="0" t="n">
        <v>8</v>
      </c>
    </row>
    <row r="349">
      <c r="A349" s="0" t="n">
        <v>20360</v>
      </c>
      <c r="B349" s="0" t="n">
        <v>10002</v>
      </c>
      <c r="C349" s="0" t="n">
        <v>2</v>
      </c>
      <c r="D349" s="0" t="inlineStr">
        <is>
          <t>:\__isr_table_entry_mpsl_low_prio_irq_handler_irq_11.1</t>
        </is>
      </c>
      <c r="E349" s="0" t="inlineStr">
        <is>
          <t>__isr_table_entry_mpsl_low_prio_irq_handler_irq_11.1</t>
        </is>
      </c>
      <c r="F349" s="0" t="n">
        <v>8</v>
      </c>
    </row>
    <row r="350">
      <c r="A350" s="0" t="n">
        <v>20361</v>
      </c>
      <c r="B350" s="0" t="n">
        <v>10002</v>
      </c>
      <c r="C350" s="0" t="n">
        <v>2</v>
      </c>
      <c r="D350" s="0" t="inlineStr">
        <is>
          <t>:\net_buf_data_discardable_pool</t>
        </is>
      </c>
      <c r="E350" s="0" t="inlineStr">
        <is>
          <t>net_buf_data_discardable_pool</t>
        </is>
      </c>
      <c r="F350" s="0" t="n">
        <v>138</v>
      </c>
    </row>
    <row r="351">
      <c r="A351" s="0" t="n">
        <v>20362</v>
      </c>
      <c r="B351" s="0" t="n">
        <v>10002</v>
      </c>
      <c r="C351" s="0" t="n">
        <v>2</v>
      </c>
      <c r="D351" s="0" t="inlineStr">
        <is>
          <t>:\net_buf_data_sync_evt_pool</t>
        </is>
      </c>
      <c r="E351" s="0" t="inlineStr">
        <is>
          <t>net_buf_data_sync_evt_pool</t>
        </is>
      </c>
      <c r="F351" s="0" t="n">
        <v>258</v>
      </c>
    </row>
    <row r="352">
      <c r="A352" s="0" t="n">
        <v>20363</v>
      </c>
      <c r="B352" s="0" t="n">
        <v>10002</v>
      </c>
      <c r="C352" s="0" t="n">
        <v>2</v>
      </c>
      <c r="D352" s="0" t="inlineStr">
        <is>
          <t>:\net_buf_fixed_discardable_pool</t>
        </is>
      </c>
      <c r="E352" s="0" t="inlineStr">
        <is>
          <t>net_buf_fixed_discardable_pool</t>
        </is>
      </c>
      <c r="F352" s="0" t="n">
        <v>4</v>
      </c>
    </row>
    <row r="353">
      <c r="A353" s="0" t="n">
        <v>20364</v>
      </c>
      <c r="B353" s="0" t="n">
        <v>10002</v>
      </c>
      <c r="C353" s="0" t="n">
        <v>2</v>
      </c>
      <c r="D353" s="0" t="inlineStr">
        <is>
          <t>:\net_buf_fixed_sync_evt_pool</t>
        </is>
      </c>
      <c r="E353" s="0" t="inlineStr">
        <is>
          <t>net_buf_fixed_sync_evt_pool</t>
        </is>
      </c>
      <c r="F353" s="0" t="n">
        <v>4</v>
      </c>
    </row>
    <row r="354">
      <c r="A354" s="0" t="n">
        <v>20365</v>
      </c>
      <c r="B354" s="0" t="n">
        <v>10002</v>
      </c>
      <c r="C354" s="0" t="n">
        <v>2</v>
      </c>
      <c r="D354" s="0" t="inlineStr">
        <is>
          <t>:\_net_buf_discardable_pool</t>
        </is>
      </c>
      <c r="E354" s="0" t="inlineStr">
        <is>
          <t>_net_buf_discardable_pool</t>
        </is>
      </c>
      <c r="F354" s="0" t="n">
        <v>84</v>
      </c>
    </row>
    <row r="355">
      <c r="A355" s="0" t="n">
        <v>20366</v>
      </c>
      <c r="B355" s="0" t="n">
        <v>10002</v>
      </c>
      <c r="C355" s="0" t="n">
        <v>2</v>
      </c>
      <c r="D355" s="0" t="inlineStr">
        <is>
          <t>:\net_buf_fixed_alloc_discardable_pool</t>
        </is>
      </c>
      <c r="E355" s="0" t="inlineStr">
        <is>
          <t>net_buf_fixed_alloc_discardable_pool</t>
        </is>
      </c>
      <c r="F355" s="0" t="n">
        <v>12</v>
      </c>
    </row>
    <row r="356">
      <c r="A356" s="0" t="n">
        <v>20367</v>
      </c>
      <c r="B356" s="0" t="n">
        <v>10002</v>
      </c>
      <c r="C356" s="0" t="n">
        <v>2</v>
      </c>
      <c r="D356" s="0" t="inlineStr">
        <is>
          <t>:\_net_buf_sync_evt_pool</t>
        </is>
      </c>
      <c r="E356" s="0" t="inlineStr">
        <is>
          <t>_net_buf_sync_evt_pool</t>
        </is>
      </c>
      <c r="F356" s="0" t="n">
        <v>28</v>
      </c>
    </row>
    <row r="357">
      <c r="A357" s="0" t="n">
        <v>20368</v>
      </c>
      <c r="B357" s="0" t="n">
        <v>10002</v>
      </c>
      <c r="C357" s="0" t="n">
        <v>2</v>
      </c>
      <c r="D357" s="0" t="inlineStr">
        <is>
          <t>:\net_buf_fixed_alloc_sync_evt_pool</t>
        </is>
      </c>
      <c r="E357" s="0" t="inlineStr">
        <is>
          <t>net_buf_fixed_alloc_sync_evt_pool</t>
        </is>
      </c>
      <c r="F357" s="0" t="n">
        <v>12</v>
      </c>
    </row>
    <row r="358">
      <c r="A358" s="0" t="n">
        <v>20369</v>
      </c>
      <c r="B358" s="0" t="n">
        <v>10002</v>
      </c>
      <c r="C358" s="0" t="n">
        <v>2</v>
      </c>
      <c r="D358" s="0" t="inlineStr">
        <is>
          <t>:\tx_work</t>
        </is>
      </c>
      <c r="E358" s="0" t="inlineStr">
        <is>
          <t>tx_work</t>
        </is>
      </c>
      <c r="F358" s="0" t="n">
        <v>16</v>
      </c>
    </row>
    <row r="359">
      <c r="A359" s="0" t="n">
        <v>20370</v>
      </c>
      <c r="B359" s="0" t="n">
        <v>10002</v>
      </c>
      <c r="C359" s="0" t="n">
        <v>2</v>
      </c>
      <c r="D359" s="0" t="inlineStr">
        <is>
          <t>:\uuid128_base</t>
        </is>
      </c>
      <c r="E359" s="0" t="inlineStr">
        <is>
          <t>uuid128_base</t>
        </is>
      </c>
      <c r="F359" s="0" t="n">
        <v>17</v>
      </c>
    </row>
    <row r="360">
      <c r="A360" s="0" t="n">
        <v>20371</v>
      </c>
      <c r="B360" s="0" t="n">
        <v>10002</v>
      </c>
      <c r="C360" s="0" t="n">
        <v>2</v>
      </c>
      <c r="D360" s="0" t="inlineStr">
        <is>
          <t>:\bt_lw_stack_area</t>
        </is>
      </c>
      <c r="E360" s="0" t="inlineStr">
        <is>
          <t>bt_lw_stack_area</t>
        </is>
      </c>
      <c r="F360" s="0" t="n">
        <v>2104</v>
      </c>
    </row>
    <row r="361">
      <c r="A361" s="0" t="n">
        <v>20372</v>
      </c>
      <c r="B361" s="0" t="n">
        <v>10002</v>
      </c>
      <c r="C361" s="0" t="n">
        <v>2</v>
      </c>
      <c r="D361" s="0" t="inlineStr">
        <is>
          <t>:\str.3</t>
        </is>
      </c>
      <c r="E361" s="0" t="inlineStr">
        <is>
          <t>str.3</t>
        </is>
      </c>
      <c r="F361" s="0" t="n">
        <v>129</v>
      </c>
    </row>
    <row r="362">
      <c r="A362" s="0" t="n">
        <v>20373</v>
      </c>
      <c r="B362" s="0" t="n">
        <v>10002</v>
      </c>
      <c r="C362" s="0" t="n">
        <v>2</v>
      </c>
      <c r="D362" s="0" t="inlineStr">
        <is>
          <t>:\hex.4</t>
        </is>
      </c>
      <c r="E362" s="0" t="inlineStr">
        <is>
          <t>hex.4</t>
        </is>
      </c>
      <c r="F362" s="0" t="n">
        <v>17</v>
      </c>
    </row>
    <row r="363">
      <c r="A363" s="0" t="n">
        <v>20374</v>
      </c>
      <c r="B363" s="0" t="n">
        <v>10002</v>
      </c>
      <c r="C363" s="0" t="n">
        <v>2</v>
      </c>
      <c r="D363" s="0" t="inlineStr">
        <is>
          <t>:\str.1</t>
        </is>
      </c>
      <c r="E363" s="0" t="inlineStr">
        <is>
          <t>str.1</t>
        </is>
      </c>
      <c r="F363" s="0" t="n">
        <v>30</v>
      </c>
    </row>
    <row r="364">
      <c r="A364" s="0" t="n">
        <v>20375</v>
      </c>
      <c r="B364" s="0" t="n">
        <v>10002</v>
      </c>
      <c r="C364" s="0" t="n">
        <v>2</v>
      </c>
      <c r="D364" s="0" t="inlineStr">
        <is>
          <t>:\frag_md_pool</t>
        </is>
      </c>
      <c r="E364" s="0" t="inlineStr">
        <is>
          <t>frag_md_pool</t>
        </is>
      </c>
      <c r="F364" s="0" t="n">
        <v>32</v>
      </c>
    </row>
    <row r="365">
      <c r="A365" s="0" t="n">
        <v>20376</v>
      </c>
      <c r="B365" s="0" t="n">
        <v>10002</v>
      </c>
      <c r="C365" s="0" t="n">
        <v>2</v>
      </c>
      <c r="D365" s="0" t="inlineStr">
        <is>
          <t>:\pending_recycled_events</t>
        </is>
      </c>
      <c r="E365" s="0" t="inlineStr">
        <is>
          <t>pending_recycled_events</t>
        </is>
      </c>
      <c r="F365" s="0" t="n">
        <v>24</v>
      </c>
    </row>
    <row r="366">
      <c r="A366" s="0" t="n">
        <v>20377</v>
      </c>
      <c r="B366" s="0" t="n">
        <v>10002</v>
      </c>
      <c r="C366" s="0" t="n">
        <v>2</v>
      </c>
      <c r="D366" s="0" t="inlineStr">
        <is>
          <t>:\att_pool</t>
        </is>
      </c>
      <c r="E366" s="0" t="inlineStr">
        <is>
          <t>att_pool</t>
        </is>
      </c>
      <c r="F366" s="0" t="n">
        <v>52</v>
      </c>
    </row>
    <row r="367">
      <c r="A367" s="0" t="n">
        <v>20378</v>
      </c>
      <c r="B367" s="0" t="n">
        <v>10002</v>
      </c>
      <c r="C367" s="0" t="n">
        <v>2</v>
      </c>
      <c r="D367" s="0" t="inlineStr">
        <is>
          <t>:\tx_meta_data_storage</t>
        </is>
      </c>
      <c r="E367" s="0" t="inlineStr">
        <is>
          <t>tx_meta_data_storage</t>
        </is>
      </c>
      <c r="F367" s="0" t="n">
        <v>120</v>
      </c>
    </row>
    <row r="368">
      <c r="A368" s="0" t="n">
        <v>20379</v>
      </c>
      <c r="B368" s="0" t="n">
        <v>10002</v>
      </c>
      <c r="C368" s="0" t="n">
        <v>2</v>
      </c>
      <c r="D368" s="0" t="inlineStr">
        <is>
          <t>:\hci_cmd_pool</t>
        </is>
      </c>
      <c r="E368" s="0" t="inlineStr">
        <is>
          <t>hci_cmd_pool</t>
        </is>
      </c>
      <c r="F368" s="0" t="n">
        <v>52</v>
      </c>
    </row>
    <row r="369">
      <c r="A369" s="0" t="n">
        <v>20380</v>
      </c>
      <c r="B369" s="0" t="n">
        <v>10002</v>
      </c>
      <c r="C369" s="0" t="n">
        <v>2</v>
      </c>
      <c r="D369" s="0" t="inlineStr">
        <is>
          <t>:\cmd_data</t>
        </is>
      </c>
      <c r="E369" s="0" t="inlineStr">
        <is>
          <t>cmd_data</t>
        </is>
      </c>
      <c r="F369" s="0" t="n">
        <v>24</v>
      </c>
    </row>
    <row r="370">
      <c r="A370" s="0" t="n">
        <v>20381</v>
      </c>
      <c r="B370" s="0" t="n">
        <v>10002</v>
      </c>
      <c r="C370" s="0" t="n">
        <v>2</v>
      </c>
      <c r="D370" s="0" t="inlineStr">
        <is>
          <t>:\fragments</t>
        </is>
      </c>
      <c r="E370" s="0" t="inlineStr">
        <is>
          <t>fragments</t>
        </is>
      </c>
      <c r="F370" s="0" t="n">
        <v>52</v>
      </c>
    </row>
    <row r="371">
      <c r="A371" s="0" t="n">
        <v>20382</v>
      </c>
      <c r="B371" s="0" t="n">
        <v>10002</v>
      </c>
      <c r="C371" s="0" t="n">
        <v>2</v>
      </c>
      <c r="D371" s="0" t="inlineStr">
        <is>
          <t>:\meta_events</t>
        </is>
      </c>
      <c r="E371" s="0" t="inlineStr">
        <is>
          <t>meta_events</t>
        </is>
      </c>
      <c r="F371" s="0" t="n">
        <v>72</v>
      </c>
    </row>
    <row r="372">
      <c r="A372" s="0" t="n">
        <v>20383</v>
      </c>
      <c r="B372" s="0" t="n">
        <v>10002</v>
      </c>
      <c r="C372" s="0" t="n">
        <v>2</v>
      </c>
      <c r="D372" s="0" t="inlineStr">
        <is>
          <t>:\ident.1</t>
        </is>
      </c>
      <c r="E372" s="0" t="inlineStr">
        <is>
          <t>ident.1</t>
        </is>
      </c>
      <c r="F372" s="0" t="n">
        <v>1</v>
      </c>
    </row>
    <row r="373">
      <c r="A373" s="0" t="n">
        <v>20384</v>
      </c>
      <c r="B373" s="0" t="n">
        <v>10002</v>
      </c>
      <c r="C373" s="0" t="n">
        <v>2</v>
      </c>
      <c r="D373" s="0" t="inlineStr">
        <is>
          <t>:\bt_l2cap_pool</t>
        </is>
      </c>
      <c r="E373" s="0" t="inlineStr">
        <is>
          <t>bt_l2cap_pool</t>
        </is>
      </c>
      <c r="F373" s="0" t="n">
        <v>176</v>
      </c>
    </row>
    <row r="374">
      <c r="A374" s="0" t="n">
        <v>20385</v>
      </c>
      <c r="B374" s="0" t="n">
        <v>10002</v>
      </c>
      <c r="C374" s="0" t="n">
        <v>2</v>
      </c>
      <c r="D374" s="0" t="inlineStr">
        <is>
          <t>:\ops.0.lto_priv.0</t>
        </is>
      </c>
      <c r="E374" s="0" t="inlineStr">
        <is>
          <t>ops.0.lto_priv.0</t>
        </is>
      </c>
      <c r="F374" s="0" t="n">
        <v>40</v>
      </c>
    </row>
    <row r="375">
      <c r="A375" s="0" t="n">
        <v>20386</v>
      </c>
      <c r="B375" s="0" t="n">
        <v>10002</v>
      </c>
      <c r="C375" s="0" t="n">
        <v>2</v>
      </c>
      <c r="D375" s="0" t="inlineStr">
        <is>
          <t>:\cancel</t>
        </is>
      </c>
      <c r="E375" s="0" t="inlineStr">
        <is>
          <t>cancel</t>
        </is>
      </c>
      <c r="F375" s="0" t="n">
        <v>28</v>
      </c>
    </row>
    <row r="376">
      <c r="A376" s="0" t="n">
        <v>20387</v>
      </c>
      <c r="B376" s="0" t="n">
        <v>10002</v>
      </c>
      <c r="C376" s="0" t="n">
        <v>2</v>
      </c>
      <c r="D376" s="0" t="inlineStr">
        <is>
          <t>:\handlers</t>
        </is>
      </c>
      <c r="E376" s="0" t="inlineStr">
        <is>
          <t>handlers</t>
        </is>
      </c>
      <c r="F376" s="0" t="n">
        <v>112</v>
      </c>
    </row>
    <row r="377">
      <c r="A377" s="0" t="n">
        <v>20388</v>
      </c>
      <c r="B377" s="0" t="n">
        <v>10002</v>
      </c>
      <c r="C377" s="0" t="n">
        <v>2</v>
      </c>
      <c r="D377" s="0" t="inlineStr">
        <is>
          <t>:\handlers</t>
        </is>
      </c>
      <c r="E377" s="0" t="inlineStr">
        <is>
          <t>handlers</t>
        </is>
      </c>
      <c r="F377" s="0" t="n">
        <v>120</v>
      </c>
    </row>
    <row r="378">
      <c r="A378" s="0" t="n">
        <v>20389</v>
      </c>
      <c r="B378" s="0" t="n">
        <v>10002</v>
      </c>
      <c r="C378" s="0" t="n">
        <v>2</v>
      </c>
      <c r="D378" s="0" t="inlineStr">
        <is>
          <t>:\ops.0.lto_priv.1</t>
        </is>
      </c>
      <c r="E378" s="0" t="inlineStr">
        <is>
          <t>ops.0.lto_priv.1</t>
        </is>
      </c>
      <c r="F378" s="0" t="n">
        <v>40</v>
      </c>
    </row>
    <row r="379">
      <c r="A379" s="0" t="n">
        <v>20390</v>
      </c>
      <c r="B379" s="0" t="n">
        <v>10002</v>
      </c>
      <c r="C379" s="0" t="n">
        <v>2</v>
      </c>
      <c r="D379" s="0" t="inlineStr">
        <is>
          <t>:\pub_key_cb_slist</t>
        </is>
      </c>
      <c r="E379" s="0" t="inlineStr">
        <is>
          <t>pub_key_cb_slist</t>
        </is>
      </c>
      <c r="F379" s="0" t="n">
        <v>8</v>
      </c>
    </row>
    <row r="380">
      <c r="A380" s="0" t="n">
        <v>20392</v>
      </c>
      <c r="B380" s="0" t="n">
        <v>10002</v>
      </c>
      <c r="C380" s="0" t="n">
        <v>2</v>
      </c>
      <c r="D380" s="0" t="inlineStr">
        <is>
          <t>:\bt_addr_any</t>
        </is>
      </c>
      <c r="E380" s="0" t="inlineStr">
        <is>
          <t>bt_addr_any</t>
        </is>
      </c>
      <c r="F380" s="0" t="n">
        <v>6</v>
      </c>
    </row>
    <row r="381">
      <c r="A381" s="0" t="n">
        <v>20393</v>
      </c>
      <c r="B381" s="0" t="n">
        <v>10002</v>
      </c>
      <c r="C381" s="0" t="n">
        <v>2</v>
      </c>
      <c r="D381" s="0" t="inlineStr">
        <is>
          <t>:\bt_addr_none</t>
        </is>
      </c>
      <c r="E381" s="0" t="inlineStr">
        <is>
          <t>bt_addr_none</t>
        </is>
      </c>
      <c r="F381" s="0" t="n">
        <v>6</v>
      </c>
    </row>
    <row r="382">
      <c r="A382" s="0" t="n">
        <v>20394</v>
      </c>
      <c r="B382" s="0" t="n">
        <v>10002</v>
      </c>
      <c r="C382" s="0" t="n">
        <v>2</v>
      </c>
      <c r="D382" s="0" t="inlineStr">
        <is>
          <t>:\net_buf_slist_lock</t>
        </is>
      </c>
      <c r="E382" s="0" t="inlineStr">
        <is>
          <t>net_buf_slist_lock</t>
        </is>
      </c>
      <c r="F382" s="0" t="n">
        <v>4</v>
      </c>
    </row>
    <row r="383">
      <c r="A383" s="0" t="n">
        <v>20395</v>
      </c>
      <c r="B383" s="0" t="n">
        <v>10002</v>
      </c>
      <c r="C383" s="0" t="n">
        <v>2</v>
      </c>
      <c r="D383" s="0" t="inlineStr">
        <is>
          <t>:\rx_work</t>
        </is>
      </c>
      <c r="E383" s="0" t="inlineStr">
        <is>
          <t>rx_work</t>
        </is>
      </c>
      <c r="F383" s="0" t="n">
        <v>16</v>
      </c>
    </row>
    <row r="384">
      <c r="A384" s="0" t="n">
        <v>20396</v>
      </c>
      <c r="B384" s="0" t="n">
        <v>10002</v>
      </c>
      <c r="C384" s="0" t="n">
        <v>2</v>
      </c>
      <c r="D384" s="0" t="inlineStr">
        <is>
          <t>:\prio_events</t>
        </is>
      </c>
      <c r="E384" s="0" t="inlineStr">
        <is>
          <t>prio_events</t>
        </is>
      </c>
      <c r="F384" s="0" t="n">
        <v>40</v>
      </c>
    </row>
    <row r="385">
      <c r="A385" s="0" t="n">
        <v>20397</v>
      </c>
      <c r="B385" s="0" t="n">
        <v>10002</v>
      </c>
      <c r="C385" s="0" t="n">
        <v>2</v>
      </c>
      <c r="D385" s="0" t="inlineStr">
        <is>
          <t>:\conn_change</t>
        </is>
      </c>
      <c r="E385" s="0" t="inlineStr">
        <is>
          <t>conn_change</t>
        </is>
      </c>
      <c r="F385" s="0" t="n">
        <v>16</v>
      </c>
    </row>
    <row r="386">
      <c r="A386" s="0" t="n">
        <v>20398</v>
      </c>
      <c r="B386" s="0" t="n">
        <v>10002</v>
      </c>
      <c r="C386" s="0" t="n">
        <v>2</v>
      </c>
      <c r="D386" s="0" t="inlineStr">
        <is>
          <t>:\recycled_work</t>
        </is>
      </c>
      <c r="E386" s="0" t="inlineStr">
        <is>
          <t>recycled_work</t>
        </is>
      </c>
      <c r="F386" s="0" t="n">
        <v>16</v>
      </c>
    </row>
    <row r="387">
      <c r="A387" s="0" t="n">
        <v>20399</v>
      </c>
      <c r="B387" s="0" t="n">
        <v>10002</v>
      </c>
      <c r="C387" s="0" t="n">
        <v>2</v>
      </c>
      <c r="D387" s="0" t="inlineStr">
        <is>
          <t>:\disconnected_handles</t>
        </is>
      </c>
      <c r="E387" s="0" t="inlineStr">
        <is>
          <t>disconnected_handles</t>
        </is>
      </c>
      <c r="F387" s="0" t="n">
        <v>4</v>
      </c>
    </row>
    <row r="388">
      <c r="A388" s="0" t="n">
        <v>20400</v>
      </c>
      <c r="B388" s="0" t="n">
        <v>10002</v>
      </c>
      <c r="C388" s="0" t="n">
        <v>2</v>
      </c>
      <c r="D388" s="0" t="inlineStr">
        <is>
          <t>:\disconnected_handles_reason</t>
        </is>
      </c>
      <c r="E388" s="0" t="inlineStr">
        <is>
          <t>disconnected_handles_reason</t>
        </is>
      </c>
      <c r="F388" s="0" t="n">
        <v>2</v>
      </c>
    </row>
    <row r="389">
      <c r="A389" s="0" t="n">
        <v>20402</v>
      </c>
      <c r="B389" s="0" t="n">
        <v>10002</v>
      </c>
      <c r="C389" s="0" t="n">
        <v>2</v>
      </c>
      <c r="D389" s="0" t="inlineStr">
        <is>
          <t>:\normal_events</t>
        </is>
      </c>
      <c r="E389" s="0" t="inlineStr">
        <is>
          <t>normal_events</t>
        </is>
      </c>
      <c r="F389" s="0" t="n">
        <v>48</v>
      </c>
    </row>
    <row r="390">
      <c r="A390" s="0" t="n">
        <v>20403</v>
      </c>
      <c r="B390" s="0" t="n">
        <v>10002</v>
      </c>
      <c r="C390" s="0" t="n">
        <v>2</v>
      </c>
      <c r="D390" s="0" t="inlineStr">
        <is>
          <t>:\procedures_on_connect</t>
        </is>
      </c>
      <c r="E390" s="0" t="inlineStr">
        <is>
          <t>procedures_on_connect</t>
        </is>
      </c>
      <c r="F390" s="0" t="n">
        <v>16</v>
      </c>
    </row>
    <row r="391">
      <c r="A391" s="0" t="n">
        <v>20404</v>
      </c>
      <c r="B391" s="0" t="n">
        <v>10002</v>
      </c>
      <c r="C391" s="0" t="n">
        <v>2</v>
      </c>
      <c r="D391" s="0" t="inlineStr">
        <is>
          <t>:\conn_tx</t>
        </is>
      </c>
      <c r="E391" s="0" t="inlineStr">
        <is>
          <t>conn_tx</t>
        </is>
      </c>
      <c r="F391" s="0" t="n">
        <v>36</v>
      </c>
    </row>
    <row r="392">
      <c r="A392" s="0" t="n">
        <v>20405</v>
      </c>
      <c r="B392" s="0" t="n">
        <v>10002</v>
      </c>
      <c r="C392" s="0" t="n">
        <v>2</v>
      </c>
      <c r="D392" s="0" t="inlineStr">
        <is>
          <t>:\gatt_conn_auth_info_cb.1</t>
        </is>
      </c>
      <c r="E392" s="0" t="inlineStr">
        <is>
          <t>gatt_conn_auth_info_cb.1</t>
        </is>
      </c>
      <c r="F392" s="0" t="n">
        <v>16</v>
      </c>
    </row>
    <row r="393">
      <c r="A393" s="0" t="n">
        <v>20406</v>
      </c>
      <c r="B393" s="0" t="n">
        <v>10002</v>
      </c>
      <c r="C393" s="0" t="n">
        <v>2</v>
      </c>
      <c r="D393" s="0" t="inlineStr">
        <is>
          <t>:\gatt_conn_cb.0</t>
        </is>
      </c>
      <c r="E393" s="0" t="inlineStr">
        <is>
          <t>gatt_conn_cb.0</t>
        </is>
      </c>
      <c r="F393" s="0" t="n">
        <v>48</v>
      </c>
    </row>
    <row r="394">
      <c r="A394" s="0" t="n">
        <v>20407</v>
      </c>
      <c r="B394" s="0" t="n">
        <v>10002</v>
      </c>
      <c r="C394" s="0" t="n">
        <v>2</v>
      </c>
      <c r="D394" s="0" t="inlineStr">
        <is>
          <t>:\plat_str.2</t>
        </is>
      </c>
      <c r="E394" s="0" t="inlineStr">
        <is>
          <t>plat_str.2</t>
        </is>
      </c>
      <c r="F394" s="0" t="n">
        <v>16</v>
      </c>
    </row>
    <row r="395">
      <c r="A395" s="0" t="n">
        <v>20408</v>
      </c>
      <c r="B395" s="0" t="n">
        <v>10002</v>
      </c>
      <c r="C395" s="0" t="n">
        <v>2</v>
      </c>
      <c r="D395" s="0" t="inlineStr">
        <is>
          <t>:\nordic_str.1</t>
        </is>
      </c>
      <c r="E395" s="0" t="inlineStr">
        <is>
          <t>nordic_str.1</t>
        </is>
      </c>
      <c r="F395" s="0" t="n">
        <v>24</v>
      </c>
    </row>
    <row r="396">
      <c r="A396" s="0" t="n">
        <v>20409</v>
      </c>
      <c r="B396" s="0" t="n">
        <v>10002</v>
      </c>
      <c r="C396" s="0" t="n">
        <v>2</v>
      </c>
      <c r="D396" s="0" t="inlineStr">
        <is>
          <t>:\var_str.0</t>
        </is>
      </c>
      <c r="E396" s="0" t="inlineStr">
        <is>
          <t>var_str.0</t>
        </is>
      </c>
      <c r="F396" s="0" t="n">
        <v>16</v>
      </c>
    </row>
    <row r="397">
      <c r="A397" s="0" t="n">
        <v>20410</v>
      </c>
      <c r="B397" s="0" t="n">
        <v>10002</v>
      </c>
      <c r="C397" s="0" t="n">
        <v>2</v>
      </c>
      <c r="D397" s="0" t="inlineStr">
        <is>
          <t>:\pub_key_work</t>
        </is>
      </c>
      <c r="E397" s="0" t="inlineStr">
        <is>
          <t>pub_key_work</t>
        </is>
      </c>
      <c r="F397" s="0" t="n">
        <v>16</v>
      </c>
    </row>
    <row r="398">
      <c r="A398" s="0" t="n">
        <v>20411</v>
      </c>
      <c r="B398" s="0" t="n">
        <v>10002</v>
      </c>
      <c r="C398" s="0" t="n">
        <v>2</v>
      </c>
      <c r="D398" s="0" t="inlineStr">
        <is>
          <t>:\_k_mem_slab_buf_req_slab</t>
        </is>
      </c>
      <c r="E398" s="0" t="inlineStr">
        <is>
          <t>_k_mem_slab_buf_req_slab</t>
        </is>
      </c>
      <c r="F398" s="0" t="n">
        <v>140</v>
      </c>
    </row>
    <row r="399">
      <c r="A399" s="0" t="n">
        <v>20412</v>
      </c>
      <c r="B399" s="0" t="n">
        <v>10002</v>
      </c>
      <c r="C399" s="0" t="n">
        <v>2</v>
      </c>
      <c r="D399" s="0" t="inlineStr">
        <is>
          <t>:\_k_mem_slab_buf_chan_slab</t>
        </is>
      </c>
      <c r="E399" s="0" t="inlineStr">
        <is>
          <t>_k_mem_slab_buf_chan_slab</t>
        </is>
      </c>
      <c r="F399" s="0" t="n">
        <v>368</v>
      </c>
    </row>
    <row r="400">
      <c r="A400" s="0" t="n">
        <v>20413</v>
      </c>
      <c r="B400" s="0" t="n">
        <v>10002</v>
      </c>
      <c r="C400" s="0" t="n">
        <v>2</v>
      </c>
      <c r="D400" s="0" t="inlineStr">
        <is>
          <t>:\_k_mem_slab_buf_att_slab</t>
        </is>
      </c>
      <c r="E400" s="0" t="inlineStr">
        <is>
          <t>_k_mem_slab_buf_att_slab</t>
        </is>
      </c>
      <c r="F400" s="0" t="n">
        <v>96</v>
      </c>
    </row>
    <row r="401">
      <c r="A401" s="0" t="n">
        <v>20414</v>
      </c>
      <c r="B401" s="0" t="n">
        <v>10002</v>
      </c>
      <c r="C401" s="0" t="n">
        <v>2</v>
      </c>
      <c r="D401" s="0" t="inlineStr">
        <is>
          <t>:\net_buf_data_att_pool</t>
        </is>
      </c>
      <c r="E401" s="0" t="inlineStr">
        <is>
          <t>net_buf_data_att_pool</t>
        </is>
      </c>
      <c r="F401" s="0" t="n">
        <v>380</v>
      </c>
    </row>
    <row r="402">
      <c r="A402" s="0" t="n">
        <v>20415</v>
      </c>
      <c r="B402" s="0" t="n">
        <v>10002</v>
      </c>
      <c r="C402" s="0" t="n">
        <v>2</v>
      </c>
      <c r="D402" s="0" t="inlineStr">
        <is>
          <t>:\net_buf_fixed_att_pool</t>
        </is>
      </c>
      <c r="E402" s="0" t="inlineStr">
        <is>
          <t>net_buf_fixed_att_pool</t>
        </is>
      </c>
      <c r="F402" s="0" t="n">
        <v>4</v>
      </c>
    </row>
    <row r="403">
      <c r="A403" s="0" t="n">
        <v>20416</v>
      </c>
      <c r="B403" s="0" t="n">
        <v>10002</v>
      </c>
      <c r="C403" s="0" t="n">
        <v>2</v>
      </c>
      <c r="D403" s="0" t="inlineStr">
        <is>
          <t>:\_net_buf_att_pool</t>
        </is>
      </c>
      <c r="E403" s="0" t="inlineStr">
        <is>
          <t>_net_buf_att_pool</t>
        </is>
      </c>
      <c r="F403" s="0" t="n">
        <v>200</v>
      </c>
    </row>
    <row r="404">
      <c r="A404" s="0" t="n">
        <v>20417</v>
      </c>
      <c r="B404" s="0" t="n">
        <v>10002</v>
      </c>
      <c r="C404" s="0" t="n">
        <v>2</v>
      </c>
      <c r="D404" s="0" t="inlineStr">
        <is>
          <t>:\net_buf_fixed_alloc_att_pool</t>
        </is>
      </c>
      <c r="E404" s="0" t="inlineStr">
        <is>
          <t>net_buf_fixed_alloc_att_pool</t>
        </is>
      </c>
      <c r="F404" s="0" t="n">
        <v>12</v>
      </c>
    </row>
    <row r="405">
      <c r="A405" s="0" t="n">
        <v>20418</v>
      </c>
      <c r="B405" s="0" t="n">
        <v>10002</v>
      </c>
      <c r="C405" s="0" t="n">
        <v>2</v>
      </c>
      <c r="D405" s="0" t="inlineStr">
        <is>
          <t>:\net_buf_fixed_fragments</t>
        </is>
      </c>
      <c r="E405" s="0" t="inlineStr">
        <is>
          <t>net_buf_fixed_fragments</t>
        </is>
      </c>
      <c r="F405" s="0" t="n">
        <v>4</v>
      </c>
    </row>
    <row r="406">
      <c r="A406" s="0" t="n">
        <v>20419</v>
      </c>
      <c r="B406" s="0" t="n">
        <v>10002</v>
      </c>
      <c r="C406" s="0" t="n">
        <v>2</v>
      </c>
      <c r="D406" s="0" t="inlineStr">
        <is>
          <t>:\_net_buf_fragments</t>
        </is>
      </c>
      <c r="E406" s="0" t="inlineStr">
        <is>
          <t>_net_buf_fragments</t>
        </is>
      </c>
      <c r="F406" s="0" t="n">
        <v>80</v>
      </c>
    </row>
    <row r="407">
      <c r="A407" s="0" t="n">
        <v>20420</v>
      </c>
      <c r="B407" s="0" t="n">
        <v>10002</v>
      </c>
      <c r="C407" s="0" t="n">
        <v>2</v>
      </c>
      <c r="D407" s="0" t="inlineStr">
        <is>
          <t>:\net_buf_fixed_alloc_fragments</t>
        </is>
      </c>
      <c r="E407" s="0" t="inlineStr">
        <is>
          <t>net_buf_fixed_alloc_fragments</t>
        </is>
      </c>
      <c r="F407" s="0" t="n">
        <v>12</v>
      </c>
    </row>
    <row r="408">
      <c r="A408" s="0" t="n">
        <v>20421</v>
      </c>
      <c r="B408" s="0" t="n">
        <v>10002</v>
      </c>
      <c r="C408" s="0" t="n">
        <v>2</v>
      </c>
      <c r="D408" s="0" t="inlineStr">
        <is>
          <t>:\net_buf_data_hci_cmd_pool</t>
        </is>
      </c>
      <c r="E408" s="0" t="inlineStr">
        <is>
          <t>net_buf_data_hci_cmd_pool</t>
        </is>
      </c>
      <c r="F408" s="0" t="n">
        <v>142</v>
      </c>
    </row>
    <row r="409">
      <c r="A409" s="0" t="n">
        <v>20422</v>
      </c>
      <c r="B409" s="0" t="n">
        <v>10002</v>
      </c>
      <c r="C409" s="0" t="n">
        <v>2</v>
      </c>
      <c r="D409" s="0" t="inlineStr">
        <is>
          <t>:\net_buf_fixed_hci_cmd_pool</t>
        </is>
      </c>
      <c r="E409" s="0" t="inlineStr">
        <is>
          <t>net_buf_fixed_hci_cmd_pool</t>
        </is>
      </c>
      <c r="F409" s="0" t="n">
        <v>4</v>
      </c>
    </row>
    <row r="410">
      <c r="A410" s="0" t="n">
        <v>20423</v>
      </c>
      <c r="B410" s="0" t="n">
        <v>10002</v>
      </c>
      <c r="C410" s="0" t="n">
        <v>2</v>
      </c>
      <c r="D410" s="0" t="inlineStr">
        <is>
          <t>:\_net_buf_hci_cmd_pool</t>
        </is>
      </c>
      <c r="E410" s="0" t="inlineStr">
        <is>
          <t>_net_buf_hci_cmd_pool</t>
        </is>
      </c>
      <c r="F410" s="0" t="n">
        <v>56</v>
      </c>
    </row>
    <row r="411">
      <c r="A411" s="0" t="n">
        <v>20424</v>
      </c>
      <c r="B411" s="0" t="n">
        <v>10002</v>
      </c>
      <c r="C411" s="0" t="n">
        <v>2</v>
      </c>
      <c r="D411" s="0" t="inlineStr">
        <is>
          <t>:\net_buf_fixed_alloc_hci_cmd_pool</t>
        </is>
      </c>
      <c r="E411" s="0" t="inlineStr">
        <is>
          <t>net_buf_fixed_alloc_hci_cmd_pool</t>
        </is>
      </c>
      <c r="F411" s="0" t="n">
        <v>12</v>
      </c>
    </row>
    <row r="412">
      <c r="A412" s="0" t="n">
        <v>20425</v>
      </c>
      <c r="B412" s="0" t="n">
        <v>10002</v>
      </c>
      <c r="C412" s="0" t="n">
        <v>2</v>
      </c>
      <c r="D412" s="0" t="inlineStr">
        <is>
          <t>:\net_buf_data_hci_rx_pool</t>
        </is>
      </c>
      <c r="E412" s="0" t="inlineStr">
        <is>
          <t>net_buf_data_hci_rx_pool</t>
        </is>
      </c>
      <c r="F412" s="0" t="n">
        <v>740</v>
      </c>
    </row>
    <row r="413">
      <c r="A413" s="0" t="n">
        <v>20426</v>
      </c>
      <c r="B413" s="0" t="n">
        <v>10002</v>
      </c>
      <c r="C413" s="0" t="n">
        <v>2</v>
      </c>
      <c r="D413" s="0" t="inlineStr">
        <is>
          <t>:\net_buf_fixed_hci_rx_pool</t>
        </is>
      </c>
      <c r="E413" s="0" t="inlineStr">
        <is>
          <t>net_buf_fixed_hci_rx_pool</t>
        </is>
      </c>
      <c r="F413" s="0" t="n">
        <v>4</v>
      </c>
    </row>
    <row r="414">
      <c r="A414" s="0" t="n">
        <v>20427</v>
      </c>
      <c r="B414" s="0" t="n">
        <v>10002</v>
      </c>
      <c r="C414" s="0" t="n">
        <v>2</v>
      </c>
      <c r="D414" s="0" t="inlineStr">
        <is>
          <t>:\_net_buf_hci_rx_pool</t>
        </is>
      </c>
      <c r="E414" s="0" t="inlineStr">
        <is>
          <t>_net_buf_hci_rx_pool</t>
        </is>
      </c>
      <c r="F414" s="0" t="n">
        <v>320</v>
      </c>
    </row>
    <row r="415">
      <c r="A415" s="0" t="n">
        <v>20428</v>
      </c>
      <c r="B415" s="0" t="n">
        <v>10002</v>
      </c>
      <c r="C415" s="0" t="n">
        <v>2</v>
      </c>
      <c r="D415" s="0" t="inlineStr">
        <is>
          <t>:\net_buf_fixed_alloc_hci_rx_pool</t>
        </is>
      </c>
      <c r="E415" s="0" t="inlineStr">
        <is>
          <t>net_buf_fixed_alloc_hci_rx_pool</t>
        </is>
      </c>
      <c r="F415" s="0" t="n">
        <v>12</v>
      </c>
    </row>
    <row r="416">
      <c r="A416" s="0" t="n">
        <v>20429</v>
      </c>
      <c r="B416" s="0" t="n">
        <v>10002</v>
      </c>
      <c r="C416" s="0" t="n">
        <v>2</v>
      </c>
      <c r="D416" s="0" t="inlineStr">
        <is>
          <t>:\parameters.0</t>
        </is>
      </c>
      <c r="E416" s="0" t="inlineStr">
        <is>
          <t>parameters.0</t>
        </is>
      </c>
      <c r="F416" s="0" t="n">
        <v>8</v>
      </c>
    </row>
    <row r="417">
      <c r="A417" s="0" t="n">
        <v>20430</v>
      </c>
      <c r="B417" s="0" t="n">
        <v>10002</v>
      </c>
      <c r="C417" s="0" t="n">
        <v>2</v>
      </c>
      <c r="D417" s="0" t="inlineStr">
        <is>
          <t>:\pages_layout.1</t>
        </is>
      </c>
      <c r="E417" s="0" t="inlineStr">
        <is>
          <t>pages_layout.1</t>
        </is>
      </c>
      <c r="F417" s="0" t="n">
        <v>8</v>
      </c>
    </row>
    <row r="418">
      <c r="A418" s="0" t="n">
        <v>20431</v>
      </c>
      <c r="B418" s="0" t="n">
        <v>10002</v>
      </c>
      <c r="C418" s="0" t="n">
        <v>2</v>
      </c>
      <c r="D418" s="0" t="inlineStr">
        <is>
          <t>:\flash_nor_parameters</t>
        </is>
      </c>
      <c r="E418" s="0" t="inlineStr">
        <is>
          <t>flash_nor_parameters</t>
        </is>
      </c>
      <c r="F418" s="0" t="n">
        <v>8</v>
      </c>
    </row>
    <row r="419">
      <c r="A419" s="0" t="n">
        <v>20432</v>
      </c>
      <c r="B419" s="0" t="n">
        <v>10002</v>
      </c>
      <c r="C419" s="0" t="n">
        <v>2</v>
      </c>
      <c r="D419" s="0" t="inlineStr">
        <is>
          <t>:\bt_smp_pool</t>
        </is>
      </c>
      <c r="E419" s="0" t="inlineStr">
        <is>
          <t>bt_smp_pool</t>
        </is>
      </c>
      <c r="F419" s="0" t="n">
        <v>768</v>
      </c>
    </row>
    <row r="420">
      <c r="A420" s="0" t="n">
        <v>20433</v>
      </c>
      <c r="B420" s="0" t="n">
        <v>10002</v>
      </c>
      <c r="C420" s="0" t="n">
        <v>2</v>
      </c>
      <c r="D420" s="0" t="inlineStr">
        <is>
          <t>:\hfclk_users</t>
        </is>
      </c>
      <c r="E420" s="0" t="inlineStr">
        <is>
          <t>hfclk_users</t>
        </is>
      </c>
      <c r="F420" s="0" t="n">
        <v>4</v>
      </c>
    </row>
    <row r="421">
      <c r="A421" s="0" t="n">
        <v>20434</v>
      </c>
      <c r="B421" s="0" t="n">
        <v>10002</v>
      </c>
      <c r="C421" s="0" t="n">
        <v>2</v>
      </c>
      <c r="D421" s="0" t="inlineStr">
        <is>
          <t>:\transitions.0</t>
        </is>
      </c>
      <c r="E421" s="0" t="inlineStr">
        <is>
          <t>transitions.0</t>
        </is>
      </c>
      <c r="F421" s="0" t="n">
        <v>12</v>
      </c>
    </row>
    <row r="422">
      <c r="A422" s="0" t="n">
        <v>20436</v>
      </c>
      <c r="B422" s="0" t="n">
        <v>10002</v>
      </c>
      <c r="C422" s="0" t="n">
        <v>2</v>
      </c>
      <c r="D422" s="0" t="inlineStr">
        <is>
          <t>:\sem_lock</t>
        </is>
      </c>
      <c r="E422" s="0" t="inlineStr">
        <is>
          <t>sem_lock</t>
        </is>
      </c>
      <c r="F422" s="0" t="n">
        <v>24</v>
      </c>
    </row>
    <row r="423">
      <c r="A423" s="0" t="n">
        <v>20437</v>
      </c>
      <c r="B423" s="0" t="n">
        <v>10002</v>
      </c>
      <c r="C423" s="0" t="n">
        <v>2</v>
      </c>
      <c r="D423" s="0" t="inlineStr">
        <is>
          <t>:\ops.0</t>
        </is>
      </c>
      <c r="E423" s="0" t="inlineStr">
        <is>
          <t>ops.0</t>
        </is>
      </c>
      <c r="F423" s="0" t="n">
        <v>40</v>
      </c>
    </row>
    <row r="424">
      <c r="A424" s="0" t="n">
        <v>20438</v>
      </c>
      <c r="B424" s="0" t="n">
        <v>10002</v>
      </c>
      <c r="C424" s="0" t="n">
        <v>2</v>
      </c>
      <c r="D424" s="0" t="inlineStr">
        <is>
          <t>:\sc_public_key</t>
        </is>
      </c>
      <c r="E424" s="0" t="inlineStr">
        <is>
          <t>sc_public_key</t>
        </is>
      </c>
      <c r="F424" s="0" t="n">
        <v>4</v>
      </c>
    </row>
    <row r="425">
      <c r="A425" s="0" t="n">
        <v>20439</v>
      </c>
      <c r="B425" s="0" t="n">
        <v>10002</v>
      </c>
      <c r="C425" s="0" t="n">
        <v>2</v>
      </c>
      <c r="D425" s="0" t="inlineStr">
        <is>
          <t>:\salt.0</t>
        </is>
      </c>
      <c r="E425" s="0" t="inlineStr">
        <is>
          <t>salt.0</t>
        </is>
      </c>
      <c r="F425" s="0" t="n">
        <v>16</v>
      </c>
    </row>
    <row r="426">
      <c r="A426" s="0" t="n">
        <v>20440</v>
      </c>
      <c r="B426" s="0" t="n">
        <v>10002</v>
      </c>
      <c r="C426" s="0" t="n">
        <v>2</v>
      </c>
      <c r="D426" s="0" t="inlineStr">
        <is>
          <t>:\sc_ccc</t>
        </is>
      </c>
      <c r="E426" s="0" t="inlineStr">
        <is>
          <t>sc_ccc</t>
        </is>
      </c>
      <c r="F426" s="0" t="n">
        <v>36</v>
      </c>
    </row>
    <row r="427">
      <c r="A427" s="0" t="n">
        <v>20441</v>
      </c>
      <c r="B427" s="0" t="n">
        <v>10002</v>
      </c>
      <c r="C427" s="0" t="n">
        <v>2</v>
      </c>
      <c r="D427" s="0" t="inlineStr">
        <is>
          <t>:\sc_range</t>
        </is>
      </c>
      <c r="E427" s="0" t="inlineStr">
        <is>
          <t>sc_range</t>
        </is>
      </c>
      <c r="F427" s="0" t="n">
        <v>8</v>
      </c>
    </row>
    <row r="428">
      <c r="A428" s="0" t="n">
        <v>20442</v>
      </c>
      <c r="B428" s="0" t="n">
        <v>10002</v>
      </c>
      <c r="C428" s="0" t="n">
        <v>2</v>
      </c>
      <c r="D428" s="0" t="inlineStr">
        <is>
          <t>:\sc_restore_params</t>
        </is>
      </c>
      <c r="E428" s="0" t="inlineStr">
        <is>
          <t>sc_restore_params</t>
        </is>
      </c>
      <c r="F428" s="0" t="n">
        <v>48</v>
      </c>
    </row>
    <row r="429">
      <c r="A429" s="0" t="n">
        <v>20443</v>
      </c>
      <c r="B429" s="0" t="n">
        <v>10002</v>
      </c>
      <c r="C429" s="0" t="n">
        <v>2</v>
      </c>
      <c r="D429" s="0" t="inlineStr">
        <is>
          <t>:\attr__1_gatt_svc</t>
        </is>
      </c>
      <c r="E429" s="0" t="inlineStr">
        <is>
          <t>attr__1_gatt_svc</t>
        </is>
      </c>
      <c r="F429" s="0" t="n">
        <v>160</v>
      </c>
    </row>
    <row r="430">
      <c r="A430" s="0" t="n">
        <v>20444</v>
      </c>
      <c r="B430" s="0" t="n">
        <v>10002</v>
      </c>
      <c r="C430" s="0" t="n">
        <v>2</v>
      </c>
      <c r="D430" s="0" t="inlineStr">
        <is>
          <t>:\gen_method_sc</t>
        </is>
      </c>
      <c r="E430" s="0" t="inlineStr">
        <is>
          <t>gen_method_sc</t>
        </is>
      </c>
      <c r="F430" s="0" t="n">
        <v>25</v>
      </c>
    </row>
    <row r="431">
      <c r="A431" s="0" t="n">
        <v>20448</v>
      </c>
      <c r="B431" s="0" t="n">
        <v>10002</v>
      </c>
      <c r="C431" s="0" t="n">
        <v>2</v>
      </c>
      <c r="D431" s="0" t="inlineStr">
        <is>
          <t>:\dh_key_work</t>
        </is>
      </c>
      <c r="E431" s="0" t="inlineStr">
        <is>
          <t>dh_key_work</t>
        </is>
      </c>
      <c r="F431" s="0" t="n">
        <v>16</v>
      </c>
    </row>
    <row r="432">
      <c r="A432" s="0" t="n">
        <v>20449</v>
      </c>
      <c r="B432" s="0" t="n">
        <v>10002</v>
      </c>
      <c r="C432" s="0" t="n">
        <v>2</v>
      </c>
      <c r="D432" s="0" t="inlineStr">
        <is>
          <t>:\debug_public_key</t>
        </is>
      </c>
      <c r="E432" s="0" t="inlineStr">
        <is>
          <t>debug_public_key</t>
        </is>
      </c>
      <c r="F432" s="0" t="n">
        <v>64</v>
      </c>
    </row>
    <row r="433">
      <c r="A433" s="0" t="n">
        <v>20450</v>
      </c>
      <c r="B433" s="0" t="n">
        <v>10002</v>
      </c>
      <c r="C433" s="0" t="n">
        <v>2</v>
      </c>
      <c r="D433" s="0" t="inlineStr">
        <is>
          <t>:\lock</t>
        </is>
      </c>
      <c r="E433" s="0" t="inlineStr">
        <is>
          <t>lock</t>
        </is>
      </c>
      <c r="F433" s="0" t="n">
        <v>4</v>
      </c>
    </row>
    <row r="434">
      <c r="A434" s="0" t="n">
        <v>20451</v>
      </c>
      <c r="B434" s="0" t="n">
        <v>10002</v>
      </c>
      <c r="C434" s="0" t="n">
        <v>2</v>
      </c>
      <c r="D434" s="0" t="inlineStr">
        <is>
          <t>:\minimal_erase_types</t>
        </is>
      </c>
      <c r="E434" s="0" t="inlineStr">
        <is>
          <t>minimal_erase_types</t>
        </is>
      </c>
      <c r="F434" s="0" t="n">
        <v>8</v>
      </c>
    </row>
    <row r="435">
      <c r="A435" s="0" t="n">
        <v>20452</v>
      </c>
      <c r="B435" s="0" t="n">
        <v>10002</v>
      </c>
      <c r="C435" s="0" t="n">
        <v>2</v>
      </c>
      <c r="D435" s="0" t="inlineStr">
        <is>
          <t>:\__pinctrl_state_pins_0__device_dts_ord_117</t>
        </is>
      </c>
      <c r="E435" s="0" t="inlineStr">
        <is>
          <t>__pinctrl_state_pins_0__device_dts_ord_117</t>
        </is>
      </c>
      <c r="F435" s="0" t="n">
        <v>12</v>
      </c>
    </row>
    <row r="436">
      <c r="A436" s="0" t="n">
        <v>20453</v>
      </c>
      <c r="B436" s="0" t="n">
        <v>10002</v>
      </c>
      <c r="C436" s="0" t="n">
        <v>2</v>
      </c>
      <c r="D436" s="0" t="inlineStr">
        <is>
          <t>:\__pinctrl_states__device_dts_ord_117</t>
        </is>
      </c>
      <c r="E436" s="0" t="inlineStr">
        <is>
          <t>__pinctrl_states__device_dts_ord_117</t>
        </is>
      </c>
      <c r="F436" s="0" t="n">
        <v>8</v>
      </c>
    </row>
    <row r="437">
      <c r="A437" s="0" t="n">
        <v>20454</v>
      </c>
      <c r="B437" s="0" t="n">
        <v>10002</v>
      </c>
      <c r="C437" s="0" t="n">
        <v>2</v>
      </c>
      <c r="D437" s="0" t="inlineStr">
        <is>
          <t>:\spim_00_rx_buffer</t>
        </is>
      </c>
      <c r="E437" s="0" t="inlineStr">
        <is>
          <t>spim_00_rx_buffer</t>
        </is>
      </c>
      <c r="F437" s="0" t="n">
        <v>8</v>
      </c>
    </row>
    <row r="438">
      <c r="A438" s="0" t="n">
        <v>20455</v>
      </c>
      <c r="B438" s="0" t="n">
        <v>10002</v>
      </c>
      <c r="C438" s="0" t="n">
        <v>2</v>
      </c>
      <c r="D438" s="0" t="inlineStr">
        <is>
          <t>:\spim_00_tx_buffer</t>
        </is>
      </c>
      <c r="E438" s="0" t="inlineStr">
        <is>
          <t>spim_00_tx_buffer</t>
        </is>
      </c>
      <c r="F438" s="0" t="n">
        <v>8</v>
      </c>
    </row>
    <row r="439">
      <c r="A439" s="0" t="n">
        <v>20456</v>
      </c>
      <c r="B439" s="0" t="n">
        <v>10002</v>
      </c>
      <c r="C439" s="0" t="n">
        <v>2</v>
      </c>
      <c r="D439" s="0" t="inlineStr">
        <is>
          <t>:\__pinctrl_dev_config__device_dts_ord_117</t>
        </is>
      </c>
      <c r="E439" s="0" t="inlineStr">
        <is>
          <t>__pinctrl_dev_config__device_dts_ord_117</t>
        </is>
      </c>
      <c r="F439" s="0" t="n">
        <v>12</v>
      </c>
    </row>
    <row r="440">
      <c r="A440" s="0" t="n">
        <v>20457</v>
      </c>
      <c r="B440" s="0" t="n">
        <v>10002</v>
      </c>
      <c r="C440" s="0" t="n">
        <v>2</v>
      </c>
      <c r="D440" s="0" t="inlineStr">
        <is>
          <t>:\spi_00_data</t>
        </is>
      </c>
      <c r="E440" s="0" t="inlineStr">
        <is>
          <t>spi_00_data</t>
        </is>
      </c>
      <c r="F440" s="0" t="n">
        <v>120</v>
      </c>
    </row>
    <row r="441">
      <c r="A441" s="0" t="n">
        <v>20458</v>
      </c>
      <c r="B441" s="0" t="n">
        <v>10002</v>
      </c>
      <c r="C441" s="0" t="n">
        <v>2</v>
      </c>
      <c r="D441" s="0" t="inlineStr">
        <is>
          <t>:\__devstate_dts_ord_117</t>
        </is>
      </c>
      <c r="E441" s="0" t="inlineStr">
        <is>
          <t>__devstate_dts_ord_117</t>
        </is>
      </c>
      <c r="F441" s="0" t="n">
        <v>2</v>
      </c>
    </row>
    <row r="442">
      <c r="A442" s="0" t="n">
        <v>20459</v>
      </c>
      <c r="B442" s="0" t="n">
        <v>10002</v>
      </c>
      <c r="C442" s="0" t="n">
        <v>2</v>
      </c>
      <c r="D442" s="0" t="inlineStr">
        <is>
          <t>:\spi_00z_config</t>
        </is>
      </c>
      <c r="E442" s="0" t="inlineStr">
        <is>
          <t>spi_00z_config</t>
        </is>
      </c>
      <c r="F442" s="0" t="n">
        <v>76</v>
      </c>
    </row>
    <row r="443">
      <c r="A443" s="0" t="n">
        <v>20460</v>
      </c>
      <c r="B443" s="0" t="n">
        <v>10002</v>
      </c>
      <c r="C443" s="0" t="n">
        <v>2</v>
      </c>
      <c r="D443" s="0" t="inlineStr">
        <is>
          <t>:\spi_nor_0_data</t>
        </is>
      </c>
      <c r="E443" s="0" t="inlineStr">
        <is>
          <t>spi_nor_0_data</t>
        </is>
      </c>
      <c r="F443" s="0" t="n">
        <v>32</v>
      </c>
    </row>
    <row r="444">
      <c r="A444" s="0" t="n">
        <v>20461</v>
      </c>
      <c r="B444" s="0" t="n">
        <v>10002</v>
      </c>
      <c r="C444" s="0" t="n">
        <v>2</v>
      </c>
      <c r="D444" s="0" t="inlineStr">
        <is>
          <t>:\__devstate_dts_ord_118</t>
        </is>
      </c>
      <c r="E444" s="0" t="inlineStr">
        <is>
          <t>__devstate_dts_ord_118</t>
        </is>
      </c>
      <c r="F444" s="0" t="n">
        <v>2</v>
      </c>
    </row>
    <row r="445">
      <c r="A445" s="0" t="n">
        <v>20462</v>
      </c>
      <c r="B445" s="0" t="n">
        <v>10002</v>
      </c>
      <c r="C445" s="0" t="n">
        <v>2</v>
      </c>
      <c r="D445" s="0" t="inlineStr">
        <is>
          <t>:\spi_nor_0_config</t>
        </is>
      </c>
      <c r="E445" s="0" t="inlineStr">
        <is>
          <t>spi_nor_0_config</t>
        </is>
      </c>
      <c r="F445" s="0" t="n">
        <v>52</v>
      </c>
    </row>
    <row r="446">
      <c r="A446" s="0" t="n">
        <v>20463</v>
      </c>
      <c r="B446" s="0" t="n">
        <v>10002</v>
      </c>
      <c r="C446" s="0" t="n">
        <v>2</v>
      </c>
      <c r="D446" s="0" t="inlineStr">
        <is>
          <t>:\__devstate_dts_ord_3</t>
        </is>
      </c>
      <c r="E446" s="0" t="inlineStr">
        <is>
          <t>__devstate_dts_ord_3</t>
        </is>
      </c>
      <c r="F446" s="0" t="n">
        <v>2</v>
      </c>
    </row>
    <row r="447">
      <c r="A447" s="0" t="n">
        <v>20464</v>
      </c>
      <c r="B447" s="0" t="n">
        <v>10002</v>
      </c>
      <c r="C447" s="0" t="n">
        <v>2</v>
      </c>
      <c r="D447" s="0" t="inlineStr">
        <is>
          <t>:\__pinctrl_state_pins_0__device_dts_ord_102</t>
        </is>
      </c>
      <c r="E447" s="0" t="inlineStr">
        <is>
          <t>__pinctrl_state_pins_0__device_dts_ord_102</t>
        </is>
      </c>
      <c r="F447" s="0" t="n">
        <v>16</v>
      </c>
    </row>
    <row r="448">
      <c r="A448" s="0" t="n">
        <v>20465</v>
      </c>
      <c r="B448" s="0" t="n">
        <v>10002</v>
      </c>
      <c r="C448" s="0" t="n">
        <v>2</v>
      </c>
      <c r="D448" s="0" t="inlineStr">
        <is>
          <t>:\__pinctrl_states__device_dts_ord_102</t>
        </is>
      </c>
      <c r="E448" s="0" t="inlineStr">
        <is>
          <t>__pinctrl_states__device_dts_ord_102</t>
        </is>
      </c>
      <c r="F448" s="0" t="n">
        <v>8</v>
      </c>
    </row>
    <row r="449">
      <c r="A449" s="0" t="n">
        <v>20466</v>
      </c>
      <c r="B449" s="0" t="n">
        <v>10002</v>
      </c>
      <c r="C449" s="0" t="n">
        <v>2</v>
      </c>
      <c r="D449" s="0" t="inlineStr">
        <is>
          <t>:\__isr_table_entry_uarte_nrfx_isr_int_irq_83.1</t>
        </is>
      </c>
      <c r="E449" s="0" t="inlineStr">
        <is>
          <t>__isr_table_entry_uarte_nrfx_isr_int_irq_83.1</t>
        </is>
      </c>
      <c r="F449" s="0" t="n">
        <v>8</v>
      </c>
    </row>
    <row r="450">
      <c r="A450" s="0" t="n">
        <v>20467</v>
      </c>
      <c r="B450" s="0" t="n">
        <v>10002</v>
      </c>
      <c r="C450" s="0" t="n">
        <v>2</v>
      </c>
      <c r="D450" s="0" t="inlineStr">
        <is>
          <t>:\uarte20_poll_in_byte</t>
        </is>
      </c>
      <c r="E450" s="0" t="inlineStr">
        <is>
          <t>uarte20_poll_in_byte</t>
        </is>
      </c>
      <c r="F450" s="0" t="n">
        <v>1</v>
      </c>
    </row>
    <row r="451">
      <c r="A451" s="0" t="n">
        <v>20468</v>
      </c>
      <c r="B451" s="0" t="n">
        <v>10002</v>
      </c>
      <c r="C451" s="0" t="n">
        <v>2</v>
      </c>
      <c r="D451" s="0" t="inlineStr">
        <is>
          <t>:\uarte20_poll_out_byte</t>
        </is>
      </c>
      <c r="E451" s="0" t="inlineStr">
        <is>
          <t>uarte20_poll_out_byte</t>
        </is>
      </c>
      <c r="F451" s="0" t="n">
        <v>1</v>
      </c>
    </row>
    <row r="452">
      <c r="A452" s="0" t="n">
        <v>20469</v>
      </c>
      <c r="B452" s="0" t="n">
        <v>10002</v>
      </c>
      <c r="C452" s="0" t="n">
        <v>2</v>
      </c>
      <c r="D452" s="0" t="inlineStr">
        <is>
          <t>:\__pinctrl_dev_config__device_dts_ord_102</t>
        </is>
      </c>
      <c r="E452" s="0" t="inlineStr">
        <is>
          <t>__pinctrl_dev_config__device_dts_ord_102</t>
        </is>
      </c>
      <c r="F452" s="0" t="n">
        <v>12</v>
      </c>
    </row>
    <row r="453">
      <c r="A453" s="0" t="n">
        <v>20470</v>
      </c>
      <c r="B453" s="0" t="n">
        <v>10002</v>
      </c>
      <c r="C453" s="0" t="n">
        <v>2</v>
      </c>
      <c r="D453" s="0" t="inlineStr">
        <is>
          <t>:\uarte_20_data</t>
        </is>
      </c>
      <c r="E453" s="0" t="inlineStr">
        <is>
          <t>uarte_20_data</t>
        </is>
      </c>
      <c r="F453" s="0" t="n">
        <v>8</v>
      </c>
    </row>
    <row r="454">
      <c r="A454" s="0" t="n">
        <v>20471</v>
      </c>
      <c r="B454" s="0" t="n">
        <v>10002</v>
      </c>
      <c r="C454" s="0" t="n">
        <v>2</v>
      </c>
      <c r="D454" s="0" t="inlineStr">
        <is>
          <t>:\__devstate_dts_ord_102</t>
        </is>
      </c>
      <c r="E454" s="0" t="inlineStr">
        <is>
          <t>__devstate_dts_ord_102</t>
        </is>
      </c>
      <c r="F454" s="0" t="n">
        <v>2</v>
      </c>
    </row>
    <row r="455">
      <c r="A455" s="0" t="n">
        <v>20472</v>
      </c>
      <c r="B455" s="0" t="n">
        <v>10002</v>
      </c>
      <c r="C455" s="0" t="n">
        <v>2</v>
      </c>
      <c r="D455" s="0" t="inlineStr">
        <is>
          <t>:\uarte_20z_config</t>
        </is>
      </c>
      <c r="E455" s="0" t="inlineStr">
        <is>
          <t>uarte_20z_config</t>
        </is>
      </c>
      <c r="F455" s="0" t="n">
        <v>44</v>
      </c>
    </row>
    <row r="456">
      <c r="A456" s="0" t="n">
        <v>20488</v>
      </c>
      <c r="B456" s="0" t="n">
        <v>10002</v>
      </c>
      <c r="C456" s="0" t="n">
        <v>2</v>
      </c>
      <c r="D456" s="0" t="inlineStr">
        <is>
          <t>:\global_data.lto_priv.1</t>
        </is>
      </c>
      <c r="E456" s="0" t="inlineStr">
        <is>
          <t>global_data.lto_priv.1</t>
        </is>
      </c>
      <c r="F456" s="0" t="n">
        <v>1412</v>
      </c>
    </row>
    <row r="457">
      <c r="A457" s="0" t="n">
        <v>20489</v>
      </c>
      <c r="B457" s="0" t="n">
        <v>10002</v>
      </c>
      <c r="C457" s="0" t="n">
        <v>2</v>
      </c>
      <c r="D457" s="0" t="inlineStr">
        <is>
          <t>:\silex_pk_engine</t>
        </is>
      </c>
      <c r="E457" s="0" t="inlineStr">
        <is>
          <t>silex_pk_engine</t>
        </is>
      </c>
      <c r="F457" s="0" t="n">
        <v>112</v>
      </c>
    </row>
    <row r="458">
      <c r="A458" s="0" t="n">
        <v>20491</v>
      </c>
      <c r="B458" s="0" t="n">
        <v>10002</v>
      </c>
      <c r="C458" s="0" t="n">
        <v>2</v>
      </c>
      <c r="D458" s="0" t="inlineStr">
        <is>
          <t>:\valid_keys</t>
        </is>
      </c>
      <c r="E458" s="0" t="inlineStr">
        <is>
          <t>valid_keys</t>
        </is>
      </c>
      <c r="F458" s="0" t="n">
        <v>380</v>
      </c>
    </row>
    <row r="459">
      <c r="A459" s="0" t="n">
        <v>20492</v>
      </c>
      <c r="B459" s="0" t="n">
        <v>10002</v>
      </c>
      <c r="C459" s="0" t="n">
        <v>2</v>
      </c>
      <c r="D459" s="0" t="inlineStr">
        <is>
          <t>:\sxhashalg_sha2_224</t>
        </is>
      </c>
      <c r="E459" s="0" t="inlineStr">
        <is>
          <t>sxhashalg_sha2_224</t>
        </is>
      </c>
      <c r="F459" s="0" t="n">
        <v>32</v>
      </c>
    </row>
    <row r="460">
      <c r="A460" s="0" t="n">
        <v>20493</v>
      </c>
      <c r="B460" s="0" t="n">
        <v>10002</v>
      </c>
      <c r="C460" s="0" t="n">
        <v>2</v>
      </c>
      <c r="D460" s="0" t="inlineStr">
        <is>
          <t>:\sxhashalg_sha2_256</t>
        </is>
      </c>
      <c r="E460" s="0" t="inlineStr">
        <is>
          <t>sxhashalg_sha2_256</t>
        </is>
      </c>
      <c r="F460" s="0" t="n">
        <v>32</v>
      </c>
    </row>
    <row r="461">
      <c r="A461" s="0" t="n">
        <v>20494</v>
      </c>
      <c r="B461" s="0" t="n">
        <v>10002</v>
      </c>
      <c r="C461" s="0" t="n">
        <v>2</v>
      </c>
      <c r="D461" s="0" t="inlineStr">
        <is>
          <t>:\sx_curve_nistp256</t>
        </is>
      </c>
      <c r="E461" s="0" t="inlineStr">
        <is>
          <t>sx_curve_nistp256</t>
        </is>
      </c>
      <c r="F461" s="0" t="n">
        <v>12</v>
      </c>
    </row>
    <row r="462">
      <c r="A462" s="0" t="n">
        <v>20495</v>
      </c>
      <c r="B462" s="0" t="n">
        <v>10002</v>
      </c>
      <c r="C462" s="0" t="n">
        <v>2</v>
      </c>
      <c r="D462" s="0" t="inlineStr">
        <is>
          <t>:\crc8_ccitt_small_table</t>
        </is>
      </c>
      <c r="E462" s="0" t="inlineStr">
        <is>
          <t>crc8_ccitt_small_table</t>
        </is>
      </c>
      <c r="F462" s="0" t="n">
        <v>16</v>
      </c>
    </row>
    <row r="463">
      <c r="A463" s="0" t="n">
        <v>20497</v>
      </c>
      <c r="B463" s="0" t="n">
        <v>10002</v>
      </c>
      <c r="C463" s="0" t="n">
        <v>2</v>
      </c>
      <c r="D463" s="0" t="inlineStr">
        <is>
          <t>:\uuid_16_pool</t>
        </is>
      </c>
      <c r="E463" s="0" t="inlineStr">
        <is>
          <t>uuid_16_pool</t>
        </is>
      </c>
      <c r="F463" s="0" t="n">
        <v>8</v>
      </c>
    </row>
    <row r="464">
      <c r="A464" s="0" t="n">
        <v>20498</v>
      </c>
      <c r="B464" s="0" t="n">
        <v>10002</v>
      </c>
      <c r="C464" s="0" t="n">
        <v>2</v>
      </c>
      <c r="D464" s="0" t="inlineStr">
        <is>
          <t>:\uuid_32_pool</t>
        </is>
      </c>
      <c r="E464" s="0" t="inlineStr">
        <is>
          <t>uuid_32_pool</t>
        </is>
      </c>
      <c r="F464" s="0" t="n">
        <v>8</v>
      </c>
    </row>
    <row r="465">
      <c r="A465" s="0" t="n">
        <v>20499</v>
      </c>
      <c r="B465" s="0" t="n">
        <v>10002</v>
      </c>
      <c r="C465" s="0" t="n">
        <v>2</v>
      </c>
      <c r="D465" s="0" t="inlineStr">
        <is>
          <t>:\uuid_128_pool</t>
        </is>
      </c>
      <c r="E465" s="0" t="inlineStr">
        <is>
          <t>uuid_128_pool</t>
        </is>
      </c>
      <c r="F465" s="0" t="n">
        <v>8</v>
      </c>
    </row>
    <row r="466">
      <c r="A466" s="0" t="n">
        <v>20501</v>
      </c>
      <c r="B466" s="0" t="n">
        <v>10002</v>
      </c>
      <c r="C466" s="0" t="n">
        <v>2</v>
      </c>
      <c r="D466" s="0" t="inlineStr">
        <is>
          <t>:\chrc_pool</t>
        </is>
      </c>
      <c r="E466" s="0" t="inlineStr">
        <is>
          <t>chrc_pool</t>
        </is>
      </c>
      <c r="F466" s="0" t="n">
        <v>8</v>
      </c>
    </row>
    <row r="467">
      <c r="A467" s="0" t="n">
        <v>20502</v>
      </c>
      <c r="B467" s="0" t="n">
        <v>10002</v>
      </c>
      <c r="C467" s="0" t="n">
        <v>2</v>
      </c>
      <c r="D467" s="0" t="inlineStr">
        <is>
          <t>:\chrc_tab</t>
        </is>
      </c>
      <c r="E467" s="0" t="inlineStr">
        <is>
          <t>chrc_tab</t>
        </is>
      </c>
      <c r="F467" s="0" t="n">
        <v>160</v>
      </c>
    </row>
    <row r="468">
      <c r="A468" s="0" t="n">
        <v>20503</v>
      </c>
      <c r="B468" s="0" t="n">
        <v>10002</v>
      </c>
      <c r="C468" s="0" t="n">
        <v>2</v>
      </c>
      <c r="D468" s="0" t="inlineStr">
        <is>
          <t>:\acl_tx_pool</t>
        </is>
      </c>
      <c r="E468" s="0" t="inlineStr">
        <is>
          <t>acl_tx_pool</t>
        </is>
      </c>
      <c r="F468" s="0" t="n">
        <v>52</v>
      </c>
    </row>
    <row r="469">
      <c r="A469" s="0" t="n">
        <v>20504</v>
      </c>
      <c r="B469" s="0" t="n">
        <v>10002</v>
      </c>
      <c r="C469" s="0" t="n">
        <v>2</v>
      </c>
      <c r="D469" s="0" t="inlineStr">
        <is>
          <t>:\str.2</t>
        </is>
      </c>
      <c r="E469" s="0" t="inlineStr">
        <is>
          <t>str.2</t>
        </is>
      </c>
      <c r="F469" s="0" t="n">
        <v>18</v>
      </c>
    </row>
    <row r="470">
      <c r="A470" s="0" t="n">
        <v>20505</v>
      </c>
      <c r="B470" s="0" t="n">
        <v>10002</v>
      </c>
      <c r="C470" s="0" t="n">
        <v>2</v>
      </c>
      <c r="D470" s="0" t="inlineStr">
        <is>
          <t>:\users</t>
        </is>
      </c>
      <c r="E470" s="0" t="inlineStr">
        <is>
          <t>users</t>
        </is>
      </c>
      <c r="F470" s="0" t="n">
        <v>4</v>
      </c>
    </row>
    <row r="471">
      <c r="A471" s="0" t="n">
        <v>20506</v>
      </c>
      <c r="B471" s="0" t="n">
        <v>10002</v>
      </c>
      <c r="C471" s="0" t="n">
        <v>2</v>
      </c>
      <c r="D471" s="0" t="inlineStr">
        <is>
          <t>:\params_x448</t>
        </is>
      </c>
      <c r="E471" s="0" t="inlineStr">
        <is>
          <t>params_x448</t>
        </is>
      </c>
      <c r="F471" s="0" t="n">
        <v>112</v>
      </c>
    </row>
    <row r="472">
      <c r="A472" s="0" t="n">
        <v>20507</v>
      </c>
      <c r="B472" s="0" t="n">
        <v>10002</v>
      </c>
      <c r="C472" s="0" t="n">
        <v>2</v>
      </c>
      <c r="D472" s="0" t="inlineStr">
        <is>
          <t>:\params_ed448</t>
        </is>
      </c>
      <c r="E472" s="0" t="inlineStr">
        <is>
          <t>params_ed448</t>
        </is>
      </c>
      <c r="F472" s="0" t="n">
        <v>285</v>
      </c>
    </row>
    <row r="473">
      <c r="A473" s="0" t="n">
        <v>20509</v>
      </c>
      <c r="B473" s="0" t="n">
        <v>10002</v>
      </c>
      <c r="C473" s="0" t="n">
        <v>2</v>
      </c>
      <c r="D473" s="0" t="inlineStr">
        <is>
          <t>:\metadata_usage_flags_mapping</t>
        </is>
      </c>
      <c r="E473" s="0" t="inlineStr">
        <is>
          <t>metadata_usage_flags_mapping</t>
        </is>
      </c>
      <c r="F473" s="0" t="n">
        <v>28</v>
      </c>
    </row>
    <row r="474">
      <c r="A474" s="0" t="n">
        <v>20510</v>
      </c>
      <c r="B474" s="0" t="n">
        <v>10002</v>
      </c>
      <c r="C474" s="0" t="n">
        <v>2</v>
      </c>
      <c r="D474" s="0" t="inlineStr">
        <is>
          <t>:\ba413tags</t>
        </is>
      </c>
      <c r="E474" s="0" t="inlineStr">
        <is>
          <t>ba413tags</t>
        </is>
      </c>
      <c r="F474" s="0" t="n">
        <v>16</v>
      </c>
    </row>
    <row r="475">
      <c r="A475" s="0" t="n">
        <v>20511</v>
      </c>
      <c r="B475" s="0" t="n">
        <v>10002</v>
      </c>
      <c r="C475" s="0" t="n">
        <v>2</v>
      </c>
      <c r="D475" s="0" t="inlineStr">
        <is>
          <t>:\prng</t>
        </is>
      </c>
      <c r="E475" s="0" t="inlineStr">
        <is>
          <t>prng</t>
        </is>
      </c>
      <c r="F475" s="0" t="n">
        <v>64</v>
      </c>
    </row>
    <row r="476">
      <c r="A476" s="0" t="n">
        <v>20512</v>
      </c>
      <c r="B476" s="0" t="n">
        <v>10002</v>
      </c>
      <c r="C476" s="0" t="n">
        <v>2</v>
      </c>
      <c r="D476" s="0" t="inlineStr">
        <is>
          <t>:\cracen_initialized.0</t>
        </is>
      </c>
      <c r="E476" s="0" t="inlineStr">
        <is>
          <t>cracen_initialized.0</t>
        </is>
      </c>
      <c r="F476" s="0" t="n">
        <v>4</v>
      </c>
    </row>
    <row r="477">
      <c r="A477" s="0" t="n">
        <v>20513</v>
      </c>
      <c r="B477" s="0" t="n">
        <v>10002</v>
      </c>
      <c r="C477" s="0" t="n">
        <v>2</v>
      </c>
      <c r="D477" s="0" t="inlineStr">
        <is>
          <t>:\ba414ep_ucode</t>
        </is>
      </c>
      <c r="E477" s="0" t="inlineStr">
        <is>
          <t>ba414ep_ucode</t>
        </is>
      </c>
      <c r="F477" s="0" t="n">
        <v>4892</v>
      </c>
    </row>
    <row r="478">
      <c r="A478" s="0" t="n">
        <v>20514</v>
      </c>
      <c r="B478" s="0" t="n">
        <v>10002</v>
      </c>
      <c r="C478" s="0" t="n">
        <v>2</v>
      </c>
      <c r="D478" s="0" t="inlineStr">
        <is>
          <t>:\CMD_ECC_PTONCURVE</t>
        </is>
      </c>
      <c r="E478" s="0" t="inlineStr">
        <is>
          <t>CMD_ECC_PTONCURVE</t>
        </is>
      </c>
      <c r="F478" s="0" t="n">
        <v>20</v>
      </c>
    </row>
    <row r="479">
      <c r="A479" s="0" t="n">
        <v>20515</v>
      </c>
      <c r="B479" s="0" t="n">
        <v>10002</v>
      </c>
      <c r="C479" s="0" t="n">
        <v>2</v>
      </c>
      <c r="D479" s="0" t="inlineStr">
        <is>
          <t>:\prng_pool_remaining</t>
        </is>
      </c>
      <c r="E479" s="0" t="inlineStr">
        <is>
          <t>prng_pool_remaining</t>
        </is>
      </c>
      <c r="F479" s="0" t="n">
        <v>4</v>
      </c>
    </row>
    <row r="480">
      <c r="A480" s="0" t="n">
        <v>20516</v>
      </c>
      <c r="B480" s="0" t="n">
        <v>10002</v>
      </c>
      <c r="C480" s="0" t="n">
        <v>2</v>
      </c>
      <c r="D480" s="0" t="inlineStr">
        <is>
          <t>:\prng_pool</t>
        </is>
      </c>
      <c r="E480" s="0" t="inlineStr">
        <is>
          <t>prng_pool</t>
        </is>
      </c>
      <c r="F480" s="0" t="n">
        <v>128</v>
      </c>
    </row>
    <row r="481">
      <c r="A481" s="0" t="n">
        <v>20517</v>
      </c>
      <c r="B481" s="0" t="n">
        <v>10002</v>
      </c>
      <c r="C481" s="0" t="n">
        <v>2</v>
      </c>
      <c r="D481" s="0" t="inlineStr">
        <is>
          <t>:\ba411cfg</t>
        </is>
      </c>
      <c r="E481" s="0" t="inlineStr">
        <is>
          <t>ba411cfg</t>
        </is>
      </c>
      <c r="F481" s="0" t="n">
        <v>28</v>
      </c>
    </row>
    <row r="482">
      <c r="A482" s="0" t="n">
        <v>20518</v>
      </c>
      <c r="B482" s="0" t="n">
        <v>10002</v>
      </c>
      <c r="C482" s="0" t="n">
        <v>2</v>
      </c>
      <c r="D482" s="0" t="inlineStr">
        <is>
          <t>:\drive_modes</t>
        </is>
      </c>
      <c r="E482" s="0" t="inlineStr">
        <is>
          <t>drive_modes</t>
        </is>
      </c>
      <c r="F482" s="0" t="n">
        <v>9</v>
      </c>
    </row>
    <row r="483">
      <c r="A483" s="0" t="n">
        <v>20533</v>
      </c>
      <c r="B483" s="0" t="n">
        <v>10002</v>
      </c>
      <c r="C483" s="0" t="n">
        <v>2</v>
      </c>
      <c r="D483" s="0" t="inlineStr">
        <is>
          <t>:\attr_dis_svc</t>
        </is>
      </c>
      <c r="E483" s="0" t="inlineStr">
        <is>
          <t>attr_dis_svc</t>
        </is>
      </c>
      <c r="F483" s="0" t="n">
        <v>140</v>
      </c>
    </row>
    <row r="484">
      <c r="A484" s="0" t="n">
        <v>20548</v>
      </c>
      <c r="B484" s="0" t="n">
        <v>10002</v>
      </c>
      <c r="C484" s="0" t="n">
        <v>2</v>
      </c>
      <c r="D484" s="0" t="inlineStr">
        <is>
          <t>:\attr__2_gap_svc</t>
        </is>
      </c>
      <c r="E484" s="0" t="inlineStr">
        <is>
          <t>attr__2_gap_svc</t>
        </is>
      </c>
      <c r="F484" s="0" t="n">
        <v>140</v>
      </c>
    </row>
    <row r="485">
      <c r="A485" s="0" t="n">
        <v>20549</v>
      </c>
      <c r="B485" s="0" t="n">
        <v>10002</v>
      </c>
      <c r="C485" s="0" t="n">
        <v>2</v>
      </c>
      <c r="D485" s="0" t="inlineStr">
        <is>
          <t>:\net_buf_data_acl_tx_pool</t>
        </is>
      </c>
      <c r="E485" s="0" t="inlineStr">
        <is>
          <t>net_buf_data_acl_tx_pool</t>
        </is>
      </c>
      <c r="F485" s="0" t="n">
        <v>222</v>
      </c>
    </row>
    <row r="486">
      <c r="A486" s="0" t="n">
        <v>20550</v>
      </c>
      <c r="B486" s="0" t="n">
        <v>10002</v>
      </c>
      <c r="C486" s="0" t="n">
        <v>2</v>
      </c>
      <c r="D486" s="0" t="inlineStr">
        <is>
          <t>:\net_buf_fixed_acl_tx_pool</t>
        </is>
      </c>
      <c r="E486" s="0" t="inlineStr">
        <is>
          <t>net_buf_fixed_acl_tx_pool</t>
        </is>
      </c>
      <c r="F486" s="0" t="n">
        <v>4</v>
      </c>
    </row>
    <row r="487">
      <c r="A487" s="0" t="n">
        <v>20551</v>
      </c>
      <c r="B487" s="0" t="n">
        <v>10002</v>
      </c>
      <c r="C487" s="0" t="n">
        <v>2</v>
      </c>
      <c r="D487" s="0" t="inlineStr">
        <is>
          <t>:\_net_buf_acl_tx_pool</t>
        </is>
      </c>
      <c r="E487" s="0" t="inlineStr">
        <is>
          <t>_net_buf_acl_tx_pool</t>
        </is>
      </c>
      <c r="F487" s="0" t="n">
        <v>120</v>
      </c>
    </row>
    <row r="488">
      <c r="A488" s="0" t="n">
        <v>20552</v>
      </c>
      <c r="B488" s="0" t="n">
        <v>10002</v>
      </c>
      <c r="C488" s="0" t="n">
        <v>2</v>
      </c>
      <c r="D488" s="0" t="inlineStr">
        <is>
          <t>:\net_buf_fixed_alloc_acl_tx_pool</t>
        </is>
      </c>
      <c r="E488" s="0" t="inlineStr">
        <is>
          <t>net_buf_fixed_alloc_acl_tx_pool</t>
        </is>
      </c>
      <c r="F488" s="0" t="n">
        <v>12</v>
      </c>
    </row>
    <row r="489">
      <c r="A489" s="0" t="n">
        <v>20553</v>
      </c>
      <c r="B489" s="0" t="n">
        <v>10002</v>
      </c>
      <c r="C489" s="0" t="n">
        <v>2</v>
      </c>
      <c r="D489" s="0" t="inlineStr">
        <is>
          <t>:\ba411tags</t>
        </is>
      </c>
      <c r="E489" s="0" t="inlineStr">
        <is>
          <t>ba411tags</t>
        </is>
      </c>
      <c r="F489" s="0" t="n">
        <v>16</v>
      </c>
    </row>
    <row r="490">
      <c r="A490" s="0" t="n">
        <v>20554</v>
      </c>
      <c r="B490" s="0" t="n">
        <v>10002</v>
      </c>
      <c r="C490" s="0" t="n">
        <v>2</v>
      </c>
      <c r="D490" s="0" t="inlineStr">
        <is>
          <t>:\uuid_16_locks</t>
        </is>
      </c>
      <c r="E490" s="0" t="inlineStr">
        <is>
          <t>uuid_16_locks</t>
        </is>
      </c>
      <c r="F490" s="0" t="n">
        <v>8</v>
      </c>
    </row>
    <row r="491">
      <c r="A491" s="0" t="n">
        <v>20555</v>
      </c>
      <c r="B491" s="0" t="n">
        <v>10002</v>
      </c>
      <c r="C491" s="0" t="n">
        <v>2</v>
      </c>
      <c r="D491" s="0" t="inlineStr">
        <is>
          <t>:\uuid_16_tab</t>
        </is>
      </c>
      <c r="E491" s="0" t="inlineStr">
        <is>
          <t>uuid_16_tab</t>
        </is>
      </c>
      <c r="F491" s="0" t="n">
        <v>160</v>
      </c>
    </row>
    <row r="492">
      <c r="A492" s="0" t="n">
        <v>20556</v>
      </c>
      <c r="B492" s="0" t="n">
        <v>10002</v>
      </c>
      <c r="C492" s="0" t="n">
        <v>2</v>
      </c>
      <c r="D492" s="0" t="inlineStr">
        <is>
          <t>:\chrc_locks</t>
        </is>
      </c>
      <c r="E492" s="0" t="inlineStr">
        <is>
          <t>chrc_locks</t>
        </is>
      </c>
      <c r="F492" s="0" t="n">
        <v>4</v>
      </c>
    </row>
    <row r="493">
      <c r="A493" s="0" t="n">
        <v>20557</v>
      </c>
      <c r="B493" s="0" t="n">
        <v>10002</v>
      </c>
      <c r="C493" s="0" t="n">
        <v>2</v>
      </c>
      <c r="D493" s="0" t="inlineStr">
        <is>
          <t>:\__isr_table_entry_cracen_isr_handler_irq_1.1</t>
        </is>
      </c>
      <c r="E493" s="0" t="inlineStr">
        <is>
          <t>__isr_table_entry_cracen_isr_handler_irq_1.1</t>
        </is>
      </c>
      <c r="F493" s="0" t="n">
        <v>8</v>
      </c>
    </row>
    <row r="494">
      <c r="A494" s="0" t="n">
        <v>20558</v>
      </c>
      <c r="B494" s="0" t="n">
        <v>10002</v>
      </c>
      <c r="C494" s="0" t="n">
        <v>2</v>
      </c>
      <c r="D494" s="0" t="inlineStr">
        <is>
          <t>:\params_nistp256</t>
        </is>
      </c>
      <c r="E494" s="0" t="inlineStr">
        <is>
          <t>params_nistp256</t>
        </is>
      </c>
      <c r="F494" s="0" t="n">
        <v>192</v>
      </c>
    </row>
    <row r="495">
      <c r="A495" s="0" t="n">
        <v>20559</v>
      </c>
      <c r="B495" s="0" t="n">
        <v>10002</v>
      </c>
      <c r="C495" s="0" t="n">
        <v>2</v>
      </c>
      <c r="D495" s="0" t="inlineStr">
        <is>
          <t>:\pub_key_gen.lto_priv.0</t>
        </is>
      </c>
      <c r="E495" s="0" t="inlineStr">
        <is>
          <t>pub_key_gen.lto_priv.0</t>
        </is>
      </c>
      <c r="F495" s="0" t="n">
        <v>36</v>
      </c>
    </row>
    <row r="496">
      <c r="A496" s="0" t="n">
        <v>20560</v>
      </c>
      <c r="B496" s="0" t="n">
        <v>10002</v>
      </c>
      <c r="C496" s="0" t="n">
        <v>2</v>
      </c>
      <c r="D496" s="0" t="inlineStr">
        <is>
          <t>:\data.lto_priv.0</t>
        </is>
      </c>
      <c r="E496" s="0" t="inlineStr">
        <is>
          <t>data.lto_priv.0</t>
        </is>
      </c>
      <c r="F496" s="0" t="n">
        <v>88</v>
      </c>
    </row>
    <row r="497">
      <c r="A497" s="0" t="n">
        <v>20562</v>
      </c>
      <c r="B497" s="0" t="n">
        <v>10002</v>
      </c>
      <c r="C497" s="0" t="n">
        <v>2</v>
      </c>
      <c r="D497" s="0" t="inlineStr">
        <is>
          <t>:\gpio_nrfx_p2_data.lto_priv.0</t>
        </is>
      </c>
      <c r="E497" s="0" t="inlineStr">
        <is>
          <t>gpio_nrfx_p2_data.lto_priv.0</t>
        </is>
      </c>
      <c r="F497" s="0" t="n">
        <v>12</v>
      </c>
    </row>
    <row r="498">
      <c r="A498" s="0" t="n">
        <v>20563</v>
      </c>
      <c r="B498" s="0" t="n">
        <v>10002</v>
      </c>
      <c r="C498" s="0" t="n">
        <v>2</v>
      </c>
      <c r="D498" s="0" t="inlineStr">
        <is>
          <t>:\kmu_push_area</t>
        </is>
      </c>
      <c r="E498" s="0" t="inlineStr">
        <is>
          <t>kmu_push_area</t>
        </is>
      </c>
      <c r="F498" s="0" t="n">
        <v>64</v>
      </c>
    </row>
    <row r="499">
      <c r="A499" s="0" t="n">
        <v>20564</v>
      </c>
      <c r="B499" s="0" t="n">
        <v>10002</v>
      </c>
      <c r="C499" s="0" t="n">
        <v>2</v>
      </c>
      <c r="D499" s="0" t="inlineStr">
        <is>
          <t>:\ecc.lto_priv.0</t>
        </is>
      </c>
      <c r="E499" s="0" t="inlineStr">
        <is>
          <t>ecc.lto_priv.0</t>
        </is>
      </c>
      <c r="F499" s="0" t="n">
        <v>96</v>
      </c>
    </row>
    <row r="500">
      <c r="A500" s="0" t="n">
        <v>20565</v>
      </c>
      <c r="B500" s="0" t="n">
        <v>10002</v>
      </c>
      <c r="C500" s="0" t="n">
        <v>2</v>
      </c>
      <c r="D500" s="0" t="inlineStr">
        <is>
          <t>:\hids_obj_mem_slab</t>
        </is>
      </c>
      <c r="E500" s="0" t="inlineStr">
        <is>
          <t>hids_obj_mem_slab</t>
        </is>
      </c>
      <c r="F500" s="0" t="n">
        <v>32</v>
      </c>
    </row>
    <row r="501">
      <c r="A501" s="0" t="n">
        <v>20566</v>
      </c>
      <c r="B501" s="0" t="n">
        <v>10002</v>
      </c>
      <c r="C501" s="0" t="n">
        <v>2</v>
      </c>
      <c r="D501" s="0" t="inlineStr">
        <is>
          <t>:\flags</t>
        </is>
      </c>
      <c r="E501" s="0" t="inlineStr">
        <is>
          <t>flags</t>
        </is>
      </c>
      <c r="F501" s="0" t="n">
        <v>4</v>
      </c>
    </row>
    <row r="502">
      <c r="A502" s="0" t="n">
        <v>20567</v>
      </c>
      <c r="B502" s="0" t="n">
        <v>10002</v>
      </c>
      <c r="C502" s="0" t="n">
        <v>2</v>
      </c>
      <c r="D502" s="0" t="inlineStr">
        <is>
          <t>:\config.lto_priv.0</t>
        </is>
      </c>
      <c r="E502" s="0" t="inlineStr">
        <is>
          <t>config.lto_priv.0</t>
        </is>
      </c>
      <c r="F502" s="0" t="n">
        <v>24</v>
      </c>
    </row>
    <row r="503">
      <c r="A503" s="0" t="n">
        <v>20568</v>
      </c>
      <c r="B503" s="0" t="n">
        <v>10002</v>
      </c>
      <c r="C503" s="0" t="n">
        <v>2</v>
      </c>
      <c r="D503" s="0" t="inlineStr">
        <is>
          <t>:\z_interrupt_stacks</t>
        </is>
      </c>
      <c r="E503" s="0" t="inlineStr">
        <is>
          <t>z_interrupt_stacks</t>
        </is>
      </c>
      <c r="F503" s="0" t="n">
        <v>2048</v>
      </c>
    </row>
    <row r="504">
      <c r="A504" s="0" t="n">
        <v>20569</v>
      </c>
      <c r="B504" s="0" t="n">
        <v>10002</v>
      </c>
      <c r="C504" s="0" t="n">
        <v>2</v>
      </c>
      <c r="D504" s="0" t="inlineStr">
        <is>
          <t>:\bt_dev</t>
        </is>
      </c>
      <c r="E504" s="0" t="inlineStr">
        <is>
          <t>bt_dev</t>
        </is>
      </c>
      <c r="F504" s="0" t="n">
        <v>376</v>
      </c>
    </row>
    <row r="505">
      <c r="A505" s="0" t="n">
        <v>20572</v>
      </c>
      <c r="B505" s="0" t="n">
        <v>10002</v>
      </c>
      <c r="C505" s="0" t="n">
        <v>2</v>
      </c>
      <c r="D505" s="0" t="inlineStr">
        <is>
          <t>:\conn_cbs.lto_priv.0</t>
        </is>
      </c>
      <c r="E505" s="0" t="inlineStr">
        <is>
          <t>conn_cbs.lto_priv.0</t>
        </is>
      </c>
      <c r="F505" s="0" t="n">
        <v>8</v>
      </c>
    </row>
    <row r="506">
      <c r="A506" s="0" t="n">
        <v>20574</v>
      </c>
      <c r="B506" s="0" t="n">
        <v>10002</v>
      </c>
      <c r="C506" s="0" t="n">
        <v>2</v>
      </c>
      <c r="D506" s="0" t="inlineStr">
        <is>
          <t>:\pub_key.lto_priv.0</t>
        </is>
      </c>
      <c r="E506" s="0" t="inlineStr">
        <is>
          <t>pub_key.lto_priv.0</t>
        </is>
      </c>
      <c r="F506" s="0" t="n">
        <v>64</v>
      </c>
    </row>
    <row r="507">
      <c r="A507" s="0" t="n">
        <v>20575</v>
      </c>
      <c r="B507" s="0" t="n">
        <v>10002</v>
      </c>
      <c r="C507" s="0" t="n">
        <v>2</v>
      </c>
      <c r="D507" s="0" t="inlineStr">
        <is>
          <t>:\db_hash.lto_priv.0</t>
        </is>
      </c>
      <c r="E507" s="0" t="inlineStr">
        <is>
          <t>db_hash.lto_priv.0</t>
        </is>
      </c>
      <c r="F507" s="0" t="n">
        <v>120</v>
      </c>
    </row>
    <row r="508">
      <c r="A508" s="0" t="n">
        <v>20576</v>
      </c>
      <c r="B508" s="0" t="n">
        <v>10002</v>
      </c>
      <c r="C508" s="0" t="n">
        <v>2</v>
      </c>
      <c r="D508" s="0" t="inlineStr">
        <is>
          <t>:\dis_pnp_id.lto_priv.0</t>
        </is>
      </c>
      <c r="E508" s="0" t="inlineStr">
        <is>
          <t>dis_pnp_id.lto_priv.0</t>
        </is>
      </c>
      <c r="F508" s="0" t="n">
        <v>7</v>
      </c>
    </row>
    <row r="509">
      <c r="A509" s="0" t="n">
        <v>20577</v>
      </c>
      <c r="B509" s="0" t="n">
        <v>10002</v>
      </c>
      <c r="C509" s="0" t="n">
        <v>2</v>
      </c>
      <c r="D509" s="0" t="inlineStr">
        <is>
          <t>:\_context.lto_priv.0</t>
        </is>
      </c>
      <c r="E509" s="0" t="inlineStr">
        <is>
          <t>_context.lto_priv.0</t>
        </is>
      </c>
      <c r="F509" s="0" t="n">
        <v>68</v>
      </c>
    </row>
    <row r="510">
      <c r="A510" s="0" t="n">
        <v>20578</v>
      </c>
      <c r="B510" s="0" t="n">
        <v>10002</v>
      </c>
      <c r="C510" s="0" t="n">
        <v>2</v>
      </c>
      <c r="D510" s="0" t="inlineStr">
        <is>
          <t>:\sc_supported.lto_priv.0</t>
        </is>
      </c>
      <c r="E510" s="0" t="inlineStr">
        <is>
          <t>sc_supported.lto_priv.0</t>
        </is>
      </c>
      <c r="F510" s="0" t="n">
        <v>1</v>
      </c>
    </row>
    <row r="511">
      <c r="A511" s="0" t="n">
        <v>20580</v>
      </c>
      <c r="B511" s="0" t="n">
        <v>10002</v>
      </c>
      <c r="C511" s="0" t="n">
        <v>2</v>
      </c>
      <c r="D511" s="0" t="inlineStr">
        <is>
          <t>:\__devstate_dts_ord_113.lto_priv.0</t>
        </is>
      </c>
      <c r="E511" s="0" t="inlineStr">
        <is>
          <t>__devstate_dts_ord_113.lto_priv.0</t>
        </is>
      </c>
      <c r="F511" s="0" t="n">
        <v>2</v>
      </c>
    </row>
    <row r="512">
      <c r="A512" s="0" t="n">
        <v>20581</v>
      </c>
      <c r="B512" s="0" t="n">
        <v>10002</v>
      </c>
      <c r="C512" s="0" t="n">
        <v>2</v>
      </c>
      <c r="D512" s="0" t="inlineStr">
        <is>
          <t>:\net_buf_fixed_cb</t>
        </is>
      </c>
      <c r="E512" s="0" t="inlineStr">
        <is>
          <t>net_buf_fixed_cb</t>
        </is>
      </c>
      <c r="F512" s="0" t="n">
        <v>12</v>
      </c>
    </row>
    <row r="513">
      <c r="A513" s="0" t="n">
        <v>20582</v>
      </c>
      <c r="B513" s="0" t="n">
        <v>10002</v>
      </c>
      <c r="C513" s="0" t="n">
        <v>2</v>
      </c>
      <c r="D513" s="0" t="inlineStr">
        <is>
          <t>:\pairing_work.lto_priv.0</t>
        </is>
      </c>
      <c r="E513" s="0" t="inlineStr">
        <is>
          <t>pairing_work.lto_priv.0</t>
        </is>
      </c>
      <c r="F513" s="0" t="n">
        <v>16</v>
      </c>
    </row>
    <row r="514">
      <c r="A514" s="0" t="n">
        <v>20583</v>
      </c>
      <c r="B514" s="0" t="n">
        <v>10002</v>
      </c>
      <c r="C514" s="0" t="n">
        <v>2</v>
      </c>
      <c r="D514" s="0" t="inlineStr">
        <is>
          <t>:\gatt_flags.lto_priv.0</t>
        </is>
      </c>
      <c r="E514" s="0" t="inlineStr">
        <is>
          <t>gatt_flags.lto_priv.0</t>
        </is>
      </c>
      <c r="F514" s="0" t="n">
        <v>4</v>
      </c>
    </row>
    <row r="515">
      <c r="A515" s="0" t="n">
        <v>20585</v>
      </c>
      <c r="B515" s="0" t="n">
        <v>10002</v>
      </c>
      <c r="C515" s="0" t="n">
        <v>2</v>
      </c>
      <c r="D515" s="0" t="inlineStr">
        <is>
          <t>:\settings_handlers</t>
        </is>
      </c>
      <c r="E515" s="0" t="inlineStr">
        <is>
          <t>settings_handlers</t>
        </is>
      </c>
      <c r="F515" s="0" t="n">
        <v>8</v>
      </c>
    </row>
    <row r="516">
      <c r="A516" s="0" t="n">
        <v>20586</v>
      </c>
      <c r="B516" s="0" t="n">
        <v>10002</v>
      </c>
      <c r="C516" s="0" t="n">
        <v>2</v>
      </c>
      <c r="D516" s="0" t="inlineStr">
        <is>
          <t>:\m_cb.lto_priv.0</t>
        </is>
      </c>
      <c r="E516" s="0" t="inlineStr">
        <is>
          <t>m_cb.lto_priv.0</t>
        </is>
      </c>
      <c r="F516" s="0" t="n">
        <v>216</v>
      </c>
    </row>
    <row r="517">
      <c r="A517" s="0" t="n">
        <v>20587</v>
      </c>
      <c r="B517" s="0" t="n">
        <v>10002</v>
      </c>
      <c r="C517" s="0" t="n">
        <v>2</v>
      </c>
      <c r="D517" s="0" t="inlineStr">
        <is>
          <t>:\global_data.lto_priv.0</t>
        </is>
      </c>
      <c r="E517" s="0" t="inlineStr">
        <is>
          <t>global_data.lto_priv.0</t>
        </is>
      </c>
      <c r="F517" s="0" t="n">
        <v>8</v>
      </c>
    </row>
    <row r="518">
      <c r="A518" s="0" t="n">
        <v>20588</v>
      </c>
      <c r="B518" s="0" t="n">
        <v>10002</v>
      </c>
      <c r="C518" s="0" t="n">
        <v>2</v>
      </c>
      <c r="D518" s="0" t="inlineStr">
        <is>
          <t>:\free_tx</t>
        </is>
      </c>
      <c r="E518" s="0" t="inlineStr">
        <is>
          <t>free_tx</t>
        </is>
      </c>
      <c r="F518" s="0" t="n">
        <v>28</v>
      </c>
    </row>
    <row r="519">
      <c r="A519" s="0" t="n">
        <v>20590</v>
      </c>
      <c r="B519" s="0" t="n">
        <v>10002</v>
      </c>
      <c r="C519" s="0" t="n">
        <v>2</v>
      </c>
      <c r="D519" s="0" t="inlineStr">
        <is>
          <t>:\m_cb.lto_priv.1</t>
        </is>
      </c>
      <c r="E519" s="0" t="inlineStr">
        <is>
          <t>m_cb.lto_priv.1</t>
        </is>
      </c>
      <c r="F519" s="0" t="n">
        <v>36</v>
      </c>
    </row>
    <row r="520">
      <c r="A520" s="0" t="n">
        <v>20591</v>
      </c>
      <c r="B520" s="0" t="n">
        <v>10002</v>
      </c>
      <c r="C520" s="0" t="n">
        <v>2</v>
      </c>
      <c r="D520" s="0" t="inlineStr">
        <is>
          <t>:\m_cb.lto_priv.2</t>
        </is>
      </c>
      <c r="E520" s="0" t="inlineStr">
        <is>
          <t>m_cb.lto_priv.2</t>
        </is>
      </c>
      <c r="F520" s="0" t="n">
        <v>84</v>
      </c>
    </row>
    <row r="521">
      <c r="A521" s="0" t="n">
        <v>20592</v>
      </c>
      <c r="B521" s="0" t="n">
        <v>10002</v>
      </c>
      <c r="C521" s="0" t="n">
        <v>2</v>
      </c>
      <c r="D521" s="0" t="inlineStr">
        <is>
          <t>:\gpio_nrfx_p0_cfg.lto_priv.0</t>
        </is>
      </c>
      <c r="E521" s="0" t="inlineStr">
        <is>
          <t>gpio_nrfx_p0_cfg.lto_priv.0</t>
        </is>
      </c>
      <c r="F521" s="0" t="n">
        <v>24</v>
      </c>
    </row>
    <row r="522">
      <c r="A522" s="0" t="n">
        <v>20593</v>
      </c>
      <c r="B522" s="0" t="n">
        <v>10002</v>
      </c>
      <c r="C522" s="0" t="n">
        <v>2</v>
      </c>
      <c r="D522" s="0" t="inlineStr">
        <is>
          <t>:\bt_long_wq.lto_priv.0</t>
        </is>
      </c>
      <c r="E522" s="0" t="inlineStr">
        <is>
          <t>bt_long_wq.lto_priv.0</t>
        </is>
      </c>
      <c r="F522" s="0" t="n">
        <v>176</v>
      </c>
    </row>
    <row r="523">
      <c r="A523" s="0" t="n">
        <v>20594</v>
      </c>
      <c r="B523" s="0" t="n">
        <v>10002</v>
      </c>
      <c r="C523" s="0" t="n">
        <v>2</v>
      </c>
      <c r="D523" s="0" t="inlineStr">
        <is>
          <t>:\pending_cancels.lto_priv.0</t>
        </is>
      </c>
      <c r="E523" s="0" t="inlineStr">
        <is>
          <t>pending_cancels.lto_priv.0</t>
        </is>
      </c>
      <c r="F523" s="0" t="n">
        <v>8</v>
      </c>
    </row>
    <row r="524">
      <c r="A524" s="0" t="n">
        <v>20595</v>
      </c>
      <c r="B524" s="0" t="n">
        <v>10002</v>
      </c>
      <c r="C524" s="0" t="n">
        <v>2</v>
      </c>
      <c r="D524" s="0" t="inlineStr">
        <is>
          <t>:\bt_addr_le_any</t>
        </is>
      </c>
      <c r="E524" s="0" t="inlineStr">
        <is>
          <t>bt_addr_le_any</t>
        </is>
      </c>
      <c r="F524" s="0" t="n">
        <v>7</v>
      </c>
    </row>
    <row r="525">
      <c r="A525" s="0" t="n">
        <v>20596</v>
      </c>
      <c r="B525" s="0" t="n">
        <v>10002</v>
      </c>
      <c r="C525" s="0" t="n">
        <v>2</v>
      </c>
      <c r="D525" s="0" t="inlineStr">
        <is>
          <t>:\dh_key_cb.lto_priv.0</t>
        </is>
      </c>
      <c r="E525" s="0" t="inlineStr">
        <is>
          <t>dh_key_cb.lto_priv.0</t>
        </is>
      </c>
      <c r="F525" s="0" t="n">
        <v>4</v>
      </c>
    </row>
    <row r="526">
      <c r="A526" s="0" t="n">
        <v>20597</v>
      </c>
      <c r="B526" s="0" t="n">
        <v>10002</v>
      </c>
      <c r="C526" s="0" t="n">
        <v>2</v>
      </c>
      <c r="D526" s="0" t="inlineStr">
        <is>
          <t>:\att_handle_rsp_thread.lto_priv.0</t>
        </is>
      </c>
      <c r="E526" s="0" t="inlineStr">
        <is>
          <t>att_handle_rsp_thread.lto_priv.0</t>
        </is>
      </c>
      <c r="F526" s="0" t="n">
        <v>4</v>
      </c>
    </row>
    <row r="527">
      <c r="A527" s="0" t="n">
        <v>20598</v>
      </c>
      <c r="B527" s="0" t="n">
        <v>10002</v>
      </c>
      <c r="C527" s="0" t="n">
        <v>2</v>
      </c>
      <c r="D527" s="0" t="inlineStr">
        <is>
          <t>:\z_sys_post_kernel</t>
        </is>
      </c>
      <c r="E527" s="0" t="inlineStr">
        <is>
          <t>z_sys_post_kernel</t>
        </is>
      </c>
      <c r="F527" s="0" t="n">
        <v>1</v>
      </c>
    </row>
    <row r="528">
      <c r="A528" s="0" t="n">
        <v>20599</v>
      </c>
      <c r="B528" s="0" t="n">
        <v>10002</v>
      </c>
      <c r="C528" s="0" t="n">
        <v>2</v>
      </c>
      <c r="D528" s="0" t="inlineStr">
        <is>
          <t>:\settings_save_dst</t>
        </is>
      </c>
      <c r="E528" s="0" t="inlineStr">
        <is>
          <t>settings_save_dst</t>
        </is>
      </c>
      <c r="F528" s="0" t="n">
        <v>4</v>
      </c>
    </row>
    <row r="529">
      <c r="A529" s="0" t="n">
        <v>20600</v>
      </c>
      <c r="B529" s="0" t="n">
        <v>10002</v>
      </c>
      <c r="C529" s="0" t="n">
        <v>2</v>
      </c>
      <c r="D529" s="0" t="inlineStr">
        <is>
          <t>:\__devstate_dts_ord_10.lto_priv.0</t>
        </is>
      </c>
      <c r="E529" s="0" t="inlineStr">
        <is>
          <t>__devstate_dts_ord_10.lto_priv.0</t>
        </is>
      </c>
      <c r="F529" s="0" t="n">
        <v>2</v>
      </c>
    </row>
    <row r="530">
      <c r="A530" s="0" t="n">
        <v>20602</v>
      </c>
      <c r="B530" s="0" t="n">
        <v>10002</v>
      </c>
      <c r="C530" s="0" t="n">
        <v>2</v>
      </c>
      <c r="D530" s="0" t="inlineStr">
        <is>
          <t>:\acl_conns.lto_priv.0</t>
        </is>
      </c>
      <c r="E530" s="0" t="inlineStr">
        <is>
          <t>acl_conns.lto_priv.0</t>
        </is>
      </c>
      <c r="F530" s="0" t="n">
        <v>448</v>
      </c>
    </row>
    <row r="531">
      <c r="A531" s="0" t="n">
        <v>20603</v>
      </c>
      <c r="B531" s="0" t="n">
        <v>10002</v>
      </c>
      <c r="C531" s="0" t="n">
        <v>2</v>
      </c>
      <c r="D531" s="0" t="inlineStr">
        <is>
          <t>:\cf_cfg.lto_priv.0</t>
        </is>
      </c>
      <c r="E531" s="0" t="inlineStr">
        <is>
          <t>cf_cfg.lto_priv.0</t>
        </is>
      </c>
      <c r="F531" s="0" t="n">
        <v>64</v>
      </c>
    </row>
    <row r="532">
      <c r="A532" s="0" t="n">
        <v>20604</v>
      </c>
      <c r="B532" s="0" t="n">
        <v>10002</v>
      </c>
      <c r="C532" s="0" t="n">
        <v>2</v>
      </c>
      <c r="D532" s="0" t="inlineStr">
        <is>
          <t>:\_sched_spinlock</t>
        </is>
      </c>
      <c r="E532" s="0" t="inlineStr">
        <is>
          <t>_sched_spinlock</t>
        </is>
      </c>
      <c r="F532" s="0" t="n">
        <v>4</v>
      </c>
    </row>
    <row r="533">
      <c r="A533" s="0" t="n">
        <v>20605</v>
      </c>
      <c r="B533" s="0" t="n">
        <v>10002</v>
      </c>
      <c r="C533" s="0" t="n">
        <v>2</v>
      </c>
      <c r="D533" s="0" t="inlineStr">
        <is>
          <t>:\bt_auth</t>
        </is>
      </c>
      <c r="E533" s="0" t="inlineStr">
        <is>
          <t>bt_auth</t>
        </is>
      </c>
      <c r="F533" s="0" t="n">
        <v>4</v>
      </c>
    </row>
    <row r="534">
      <c r="A534" s="0" t="n">
        <v>20606</v>
      </c>
      <c r="B534" s="0" t="n">
        <v>10002</v>
      </c>
      <c r="C534" s="0" t="n">
        <v>2</v>
      </c>
      <c r="D534" s="0" t="inlineStr">
        <is>
          <t>:\z_main_thread</t>
        </is>
      </c>
      <c r="E534" s="0" t="inlineStr">
        <is>
          <t>z_main_thread</t>
        </is>
      </c>
      <c r="F534" s="0" t="n">
        <v>144</v>
      </c>
    </row>
    <row r="535">
      <c r="A535" s="0" t="n">
        <v>20608</v>
      </c>
      <c r="B535" s="0" t="n">
        <v>10002</v>
      </c>
      <c r="C535" s="0" t="n">
        <v>2</v>
      </c>
      <c r="D535" s="0" t="inlineStr">
        <is>
          <t>:\gatt_sc.lto_priv.0</t>
        </is>
      </c>
      <c r="E535" s="0" t="inlineStr">
        <is>
          <t>gatt_sc.lto_priv.0</t>
        </is>
      </c>
      <c r="F535" s="0" t="n">
        <v>88</v>
      </c>
    </row>
    <row r="536">
      <c r="A536" s="0" t="n">
        <v>20609</v>
      </c>
      <c r="B536" s="0" t="n">
        <v>10002</v>
      </c>
      <c r="C536" s="0" t="n">
        <v>2</v>
      </c>
      <c r="D536" s="0" t="inlineStr">
        <is>
          <t>:\is_adv.lto_priv.0</t>
        </is>
      </c>
      <c r="E536" s="0" t="inlineStr">
        <is>
          <t>is_adv.lto_priv.0</t>
        </is>
      </c>
      <c r="F536" s="0" t="n">
        <v>1</v>
      </c>
    </row>
    <row r="537">
      <c r="A537" s="0" t="n">
        <v>20610</v>
      </c>
      <c r="B537" s="0" t="n">
        <v>10002</v>
      </c>
      <c r="C537" s="0" t="n">
        <v>2</v>
      </c>
      <c r="D537" s="0" t="inlineStr">
        <is>
          <t>:\gap_appearance</t>
        </is>
      </c>
      <c r="E537" s="0" t="inlineStr">
        <is>
          <t>gap_appearance</t>
        </is>
      </c>
      <c r="F537" s="0" t="n">
        <v>4</v>
      </c>
    </row>
    <row r="538">
      <c r="A538" s="0" t="n">
        <v>20611</v>
      </c>
      <c r="B538" s="0" t="n">
        <v>10002</v>
      </c>
      <c r="C538" s="0" t="n">
        <v>2</v>
      </c>
      <c r="D538" s="0" t="inlineStr">
        <is>
          <t>:\data_0.lto_priv.0</t>
        </is>
      </c>
      <c r="E538" s="0" t="inlineStr">
        <is>
          <t>data_0.lto_priv.0</t>
        </is>
      </c>
      <c r="F538" s="0" t="n">
        <v>4</v>
      </c>
    </row>
    <row r="539">
      <c r="A539" s="0" t="n">
        <v>20612</v>
      </c>
      <c r="B539" s="0" t="n">
        <v>10002</v>
      </c>
      <c r="C539" s="0" t="n">
        <v>2</v>
      </c>
      <c r="D539" s="0" t="inlineStr">
        <is>
          <t>:\mitm_queue</t>
        </is>
      </c>
      <c r="E539" s="0" t="inlineStr">
        <is>
          <t>mitm_queue</t>
        </is>
      </c>
      <c r="F539" s="0" t="n">
        <v>52</v>
      </c>
    </row>
    <row r="540">
      <c r="A540" s="0" t="n">
        <v>20613</v>
      </c>
      <c r="B540" s="0" t="n">
        <v>10002</v>
      </c>
      <c r="C540" s="0" t="n">
        <v>2</v>
      </c>
      <c r="D540" s="0" t="inlineStr">
        <is>
          <t>:\_char_out.lto_priv.0</t>
        </is>
      </c>
      <c r="E540" s="0" t="inlineStr">
        <is>
          <t>_char_out.lto_priv.0</t>
        </is>
      </c>
      <c r="F540" s="0" t="n">
        <v>4</v>
      </c>
    </row>
    <row r="541">
      <c r="A541" s="0" t="n">
        <v>20614</v>
      </c>
      <c r="B541" s="0" t="n">
        <v>10002</v>
      </c>
      <c r="C541" s="0" t="n">
        <v>2</v>
      </c>
      <c r="D541" s="0" t="inlineStr">
        <is>
          <t>:\settings_lock</t>
        </is>
      </c>
      <c r="E541" s="0" t="inlineStr">
        <is>
          <t>settings_lock</t>
        </is>
      </c>
      <c r="F541" s="0" t="n">
        <v>20</v>
      </c>
    </row>
    <row r="542">
      <c r="A542" s="0" t="n">
        <v>20615</v>
      </c>
      <c r="B542" s="0" t="n">
        <v>10002</v>
      </c>
      <c r="C542" s="0" t="n">
        <v>2</v>
      </c>
      <c r="D542" s="0" t="inlineStr">
        <is>
          <t>:\SystemCoreClock</t>
        </is>
      </c>
      <c r="E542" s="0" t="inlineStr">
        <is>
          <t>SystemCoreClock</t>
        </is>
      </c>
      <c r="F542" s="0" t="n">
        <v>4</v>
      </c>
    </row>
    <row r="543">
      <c r="A543" s="0" t="n">
        <v>20617</v>
      </c>
      <c r="B543" s="0" t="n">
        <v>10002</v>
      </c>
      <c r="C543" s="0" t="n">
        <v>2</v>
      </c>
      <c r="D543" s="0" t="inlineStr">
        <is>
          <t>:\CMD_ECC_PTMUL.lto_priv.0</t>
        </is>
      </c>
      <c r="E543" s="0" t="inlineStr">
        <is>
          <t>CMD_ECC_PTMUL.lto_priv.0</t>
        </is>
      </c>
      <c r="F543" s="0" t="n">
        <v>20</v>
      </c>
    </row>
    <row r="544">
      <c r="A544" s="0" t="n">
        <v>20618</v>
      </c>
      <c r="B544" s="0" t="n">
        <v>10002</v>
      </c>
      <c r="C544" s="0" t="n">
        <v>2</v>
      </c>
      <c r="D544" s="0" t="inlineStr">
        <is>
          <t>:\bt_workq.lto_priv.0</t>
        </is>
      </c>
      <c r="E544" s="0" t="inlineStr">
        <is>
          <t>bt_workq.lto_priv.0</t>
        </is>
      </c>
      <c r="F544" s="0" t="n">
        <v>176</v>
      </c>
    </row>
    <row r="545">
      <c r="A545" s="0" t="n">
        <v>20619</v>
      </c>
      <c r="B545" s="0" t="n">
        <v>10002</v>
      </c>
      <c r="C545" s="0" t="n">
        <v>2</v>
      </c>
      <c r="D545" s="0" t="inlineStr">
        <is>
          <t>:\k_cracen_mutex</t>
        </is>
      </c>
      <c r="E545" s="0" t="inlineStr">
        <is>
          <t>k_cracen_mutex</t>
        </is>
      </c>
      <c r="F545" s="0" t="n">
        <v>20</v>
      </c>
    </row>
    <row r="546">
      <c r="A546" s="0" t="n">
        <v>20620</v>
      </c>
      <c r="B546" s="0" t="n">
        <v>10002</v>
      </c>
      <c r="C546" s="0" t="n">
        <v>2</v>
      </c>
      <c r="D546" s="0" t="inlineStr">
        <is>
          <t>:\hid_keyboard_state.lto_priv.0</t>
        </is>
      </c>
      <c r="E546" s="0" t="inlineStr">
        <is>
          <t>hid_keyboard_state.lto_priv.0</t>
        </is>
      </c>
      <c r="F546" s="0" t="n">
        <v>7</v>
      </c>
    </row>
    <row r="547">
      <c r="A547" s="0" t="n">
        <v>20621</v>
      </c>
      <c r="B547" s="0" t="n">
        <v>10002</v>
      </c>
      <c r="C547" s="0" t="n">
        <v>2</v>
      </c>
      <c r="D547" s="0" t="inlineStr">
        <is>
          <t>:\z_arm_tls_ptr</t>
        </is>
      </c>
      <c r="E547" s="0" t="inlineStr">
        <is>
          <t>z_arm_tls_ptr</t>
        </is>
      </c>
      <c r="F547" s="0" t="n">
        <v>4</v>
      </c>
    </row>
    <row r="548">
      <c r="A548" s="0" t="n">
        <v>20622</v>
      </c>
      <c r="B548" s="0" t="n">
        <v>10002</v>
      </c>
      <c r="C548" s="0" t="n">
        <v>2</v>
      </c>
      <c r="D548" s="0" t="inlineStr">
        <is>
          <t>:\hids_obj.lto_priv.0</t>
        </is>
      </c>
      <c r="E548" s="0" t="inlineStr">
        <is>
          <t>hids_obj.lto_priv.0</t>
        </is>
      </c>
      <c r="F548" s="0" t="n">
        <v>556</v>
      </c>
    </row>
    <row r="549">
      <c r="A549" s="0" t="n">
        <v>20623</v>
      </c>
      <c r="B549" s="0" t="n">
        <v>10002</v>
      </c>
      <c r="C549" s="0" t="n">
        <v>2</v>
      </c>
      <c r="D549" s="0" t="inlineStr">
        <is>
          <t>:\req_slab</t>
        </is>
      </c>
      <c r="E549" s="0" t="inlineStr">
        <is>
          <t>req_slab</t>
        </is>
      </c>
      <c r="F549" s="0" t="n">
        <v>32</v>
      </c>
    </row>
    <row r="550">
      <c r="A550" s="0" t="n">
        <v>20624</v>
      </c>
      <c r="B550" s="0" t="n">
        <v>10002</v>
      </c>
      <c r="C550" s="0" t="n">
        <v>2</v>
      </c>
      <c r="D550" s="0" t="inlineStr">
        <is>
          <t>:\last_static_handle.lto_priv.0</t>
        </is>
      </c>
      <c r="E550" s="0" t="inlineStr">
        <is>
          <t>last_static_handle.lto_priv.0</t>
        </is>
      </c>
      <c r="F550" s="0" t="n">
        <v>2</v>
      </c>
    </row>
    <row r="551">
      <c r="A551" s="0" t="n">
        <v>20625</v>
      </c>
      <c r="B551" s="0" t="n">
        <v>10002</v>
      </c>
      <c r="C551" s="0" t="n">
        <v>2</v>
      </c>
      <c r="D551" s="0" t="inlineStr">
        <is>
          <t>:\gpio_nrfx_p1_cfg.lto_priv.0</t>
        </is>
      </c>
      <c r="E551" s="0" t="inlineStr">
        <is>
          <t>gpio_nrfx_p1_cfg.lto_priv.0</t>
        </is>
      </c>
      <c r="F551" s="0" t="n">
        <v>24</v>
      </c>
    </row>
    <row r="552">
      <c r="A552" s="0" t="n">
        <v>20627</v>
      </c>
      <c r="B552" s="0" t="n">
        <v>10002</v>
      </c>
      <c r="C552" s="0" t="n">
        <v>2</v>
      </c>
      <c r="D552" s="0" t="inlineStr">
        <is>
          <t>:\mpsl_lock.lto_priv.0</t>
        </is>
      </c>
      <c r="E552" s="0" t="inlineStr">
        <is>
          <t>mpsl_lock.lto_priv.0</t>
        </is>
      </c>
      <c r="F552" s="0" t="n">
        <v>20</v>
      </c>
    </row>
    <row r="553">
      <c r="A553" s="0" t="n">
        <v>20628</v>
      </c>
      <c r="B553" s="0" t="n">
        <v>10002</v>
      </c>
      <c r="C553" s="0" t="n">
        <v>2</v>
      </c>
      <c r="D553" s="0" t="inlineStr">
        <is>
          <t>:\_kernel</t>
        </is>
      </c>
      <c r="E553" s="0" t="inlineStr">
        <is>
          <t>_kernel</t>
        </is>
      </c>
      <c r="F553" s="0" t="n">
        <v>32</v>
      </c>
    </row>
    <row r="554">
      <c r="A554" s="0" t="n">
        <v>20630</v>
      </c>
      <c r="B554" s="0" t="n">
        <v>10002</v>
      </c>
      <c r="C554" s="0" t="n">
        <v>2</v>
      </c>
      <c r="D554" s="0" t="inlineStr">
        <is>
          <t>:\system_clock_channel_data.lto_priv.0</t>
        </is>
      </c>
      <c r="E554" s="0" t="inlineStr">
        <is>
          <t>system_clock_channel_data.lto_priv.0</t>
        </is>
      </c>
      <c r="F554" s="0" t="n">
        <v>12</v>
      </c>
    </row>
    <row r="555">
      <c r="A555" s="0" t="n">
        <v>20631</v>
      </c>
      <c r="B555" s="0" t="n">
        <v>10002</v>
      </c>
      <c r="C555" s="0" t="n">
        <v>2</v>
      </c>
      <c r="D555" s="0" t="inlineStr">
        <is>
          <t>:\memset_func.lto_priv.0</t>
        </is>
      </c>
      <c r="E555" s="0" t="inlineStr">
        <is>
          <t>memset_func.lto_priv.0</t>
        </is>
      </c>
      <c r="F555" s="0" t="n">
        <v>4</v>
      </c>
    </row>
    <row r="556">
      <c r="A556" s="0" t="n">
        <v>20632</v>
      </c>
      <c r="B556" s="0" t="n">
        <v>10002</v>
      </c>
      <c r="C556" s="0" t="n">
        <v>2</v>
      </c>
      <c r="D556" s="0" t="inlineStr">
        <is>
          <t>:\mbedtls_threading_key_slot_mutex</t>
        </is>
      </c>
      <c r="E556" s="0" t="inlineStr">
        <is>
          <t>mbedtls_threading_key_slot_mutex</t>
        </is>
      </c>
      <c r="F556" s="0" t="n">
        <v>20</v>
      </c>
    </row>
    <row r="557">
      <c r="A557" s="0" t="n">
        <v>20633</v>
      </c>
      <c r="B557" s="0" t="n">
        <v>10002</v>
      </c>
      <c r="C557" s="0" t="n">
        <v>2</v>
      </c>
      <c r="D557" s="0" t="inlineStr">
        <is>
          <t>:\gpio_nrfx_p1_data.lto_priv.0</t>
        </is>
      </c>
      <c r="E557" s="0" t="inlineStr">
        <is>
          <t>gpio_nrfx_p1_data.lto_priv.0</t>
        </is>
      </c>
      <c r="F557" s="0" t="n">
        <v>12</v>
      </c>
    </row>
    <row r="558">
      <c r="A558" s="0" t="n">
        <v>20634</v>
      </c>
      <c r="B558" s="0" t="n">
        <v>10002</v>
      </c>
      <c r="C558" s="0" t="n">
        <v>2</v>
      </c>
      <c r="D558" s="0" t="inlineStr">
        <is>
          <t>:\gpio_nrfx_p0_data.lto_priv.0</t>
        </is>
      </c>
      <c r="E558" s="0" t="inlineStr">
        <is>
          <t>gpio_nrfx_p0_data.lto_priv.0</t>
        </is>
      </c>
      <c r="F558" s="0" t="n">
        <v>12</v>
      </c>
    </row>
    <row r="559">
      <c r="A559" s="0" t="n">
        <v>20635</v>
      </c>
      <c r="B559" s="0" t="n">
        <v>10002</v>
      </c>
      <c r="C559" s="0" t="n">
        <v>2</v>
      </c>
      <c r="D559" s="0" t="inlineStr">
        <is>
          <t>:\calibration_work.lto_priv.0</t>
        </is>
      </c>
      <c r="E559" s="0" t="inlineStr">
        <is>
          <t>calibration_work.lto_priv.0</t>
        </is>
      </c>
      <c r="F559" s="0" t="n">
        <v>48</v>
      </c>
    </row>
    <row r="560">
      <c r="A560" s="0" t="n">
        <v>20636</v>
      </c>
      <c r="B560" s="0" t="n">
        <v>10002</v>
      </c>
      <c r="C560" s="0" t="n">
        <v>2</v>
      </c>
      <c r="D560" s="0" t="inlineStr">
        <is>
          <t>:\event_handler.lto_priv.1</t>
        </is>
      </c>
      <c r="E560" s="0" t="inlineStr">
        <is>
          <t>event_handler.lto_priv.1</t>
        </is>
      </c>
      <c r="F560" s="0" t="n">
        <v>4</v>
      </c>
    </row>
    <row r="561">
      <c r="A561" s="0" t="n">
        <v>20638</v>
      </c>
      <c r="B561" s="0" t="n">
        <v>10002</v>
      </c>
      <c r="C561" s="0" t="n">
        <v>2</v>
      </c>
      <c r="D561" s="0" t="inlineStr">
        <is>
          <t>:\hids_obj_mutex</t>
        </is>
      </c>
      <c r="E561" s="0" t="inlineStr">
        <is>
          <t>hids_obj_mutex</t>
        </is>
      </c>
      <c r="F561" s="0" t="n">
        <v>20</v>
      </c>
    </row>
    <row r="562">
      <c r="A562" s="0" t="n">
        <v>20639</v>
      </c>
      <c r="B562" s="0" t="n">
        <v>10002</v>
      </c>
      <c r="C562" s="0" t="n">
        <v>2</v>
      </c>
      <c r="D562" s="0" t="inlineStr">
        <is>
          <t>:\last_count.lto_priv.0</t>
        </is>
      </c>
      <c r="E562" s="0" t="inlineStr">
        <is>
          <t>last_count.lto_priv.0</t>
        </is>
      </c>
      <c r="F562" s="0" t="n">
        <v>8</v>
      </c>
    </row>
    <row r="563">
      <c r="A563" s="0" t="n">
        <v>20640</v>
      </c>
      <c r="B563" s="0" t="n">
        <v>10002</v>
      </c>
      <c r="C563" s="0" t="n">
        <v>2</v>
      </c>
      <c r="D563" s="0" t="inlineStr">
        <is>
          <t>:\store_id_work</t>
        </is>
      </c>
      <c r="E563" s="0" t="inlineStr">
        <is>
          <t>store_id_work</t>
        </is>
      </c>
      <c r="F563" s="0" t="n">
        <v>16</v>
      </c>
    </row>
    <row r="564">
      <c r="A564" s="0" t="n">
        <v>20641</v>
      </c>
      <c r="B564" s="0" t="n">
        <v>10002</v>
      </c>
      <c r="C564" s="0" t="n">
        <v>2</v>
      </c>
      <c r="D564" s="0" t="inlineStr">
        <is>
          <t>:\chan_slab</t>
        </is>
      </c>
      <c r="E564" s="0" t="inlineStr">
        <is>
          <t>chan_slab</t>
        </is>
      </c>
      <c r="F564" s="0" t="n">
        <v>32</v>
      </c>
    </row>
    <row r="565">
      <c r="A565" s="0" t="n">
        <v>20642</v>
      </c>
      <c r="B565" s="0" t="n">
        <v>10002</v>
      </c>
      <c r="C565" s="0" t="n">
        <v>2</v>
      </c>
      <c r="D565" s="0" t="inlineStr">
        <is>
          <t>:\stdout</t>
        </is>
      </c>
      <c r="E565" s="0" t="inlineStr">
        <is>
          <t>stdout</t>
        </is>
      </c>
      <c r="F565" s="0" t="n">
        <v>4</v>
      </c>
    </row>
    <row r="566">
      <c r="A566" s="0" t="n">
        <v>20643</v>
      </c>
      <c r="B566" s="0" t="n">
        <v>10002</v>
      </c>
      <c r="C566" s="0" t="n">
        <v>2</v>
      </c>
      <c r="D566" s="0" t="inlineStr">
        <is>
          <t>:\__devstate_dts_ord_12.lto_priv.0</t>
        </is>
      </c>
      <c r="E566" s="0" t="inlineStr">
        <is>
          <t>__devstate_dts_ord_12.lto_priv.0</t>
        </is>
      </c>
      <c r="F566" s="0" t="n">
        <v>2</v>
      </c>
    </row>
    <row r="567">
      <c r="A567" s="0" t="n">
        <v>20644</v>
      </c>
      <c r="B567" s="0" t="n">
        <v>10002</v>
      </c>
      <c r="C567" s="0" t="n">
        <v>2</v>
      </c>
      <c r="D567" s="0" t="inlineStr">
        <is>
          <t>:\flags.lto_priv.0</t>
        </is>
      </c>
      <c r="E567" s="0" t="inlineStr">
        <is>
          <t>flags.lto_priv.0</t>
        </is>
      </c>
      <c r="F567" s="0" t="n">
        <v>4</v>
      </c>
    </row>
    <row r="568">
      <c r="A568" s="0" t="n">
        <v>20645</v>
      </c>
      <c r="B568" s="0" t="n">
        <v>10002</v>
      </c>
      <c r="C568" s="0" t="n">
        <v>2</v>
      </c>
      <c r="D568" s="0" t="inlineStr">
        <is>
          <t>:\k_cracen_prng_pool_mutex</t>
        </is>
      </c>
      <c r="E568" s="0" t="inlineStr">
        <is>
          <t>k_cracen_prng_pool_mutex</t>
        </is>
      </c>
      <c r="F568" s="0" t="n">
        <v>20</v>
      </c>
    </row>
    <row r="569">
      <c r="A569" s="0" t="n">
        <v>20646</v>
      </c>
      <c r="B569" s="0" t="n">
        <v>10002</v>
      </c>
      <c r="C569" s="0" t="n">
        <v>2</v>
      </c>
      <c r="D569" s="0" t="inlineStr">
        <is>
          <t>:\att_slab</t>
        </is>
      </c>
      <c r="E569" s="0" t="inlineStr">
        <is>
          <t>att_slab</t>
        </is>
      </c>
      <c r="F569" s="0" t="n">
        <v>32</v>
      </c>
    </row>
    <row r="570">
      <c r="A570" s="0" t="n">
        <v>20647</v>
      </c>
      <c r="B570" s="0" t="n">
        <v>10002</v>
      </c>
      <c r="C570" s="0" t="n">
        <v>2</v>
      </c>
      <c r="D570" s="0" t="inlineStr">
        <is>
          <t>:\__devstate_dts_ord_23.lto_priv.0</t>
        </is>
      </c>
      <c r="E570" s="0" t="inlineStr">
        <is>
          <t>__devstate_dts_ord_23.lto_priv.0</t>
        </is>
      </c>
      <c r="F570" s="0" t="n">
        <v>2</v>
      </c>
    </row>
    <row r="571">
      <c r="A571" s="0" t="n">
        <v>20648</v>
      </c>
      <c r="B571" s="0" t="n">
        <v>10002</v>
      </c>
      <c r="C571" s="0" t="n">
        <v>2</v>
      </c>
      <c r="D571" s="0" t="inlineStr">
        <is>
          <t>:\tx_power</t>
        </is>
      </c>
      <c r="E571" s="0" t="inlineStr">
        <is>
          <t>tx_power</t>
        </is>
      </c>
      <c r="F571" s="0" t="n">
        <v>4</v>
      </c>
    </row>
    <row r="572">
      <c r="A572" s="0" t="n">
        <v>20649</v>
      </c>
      <c r="B572" s="0" t="n">
        <v>10002</v>
      </c>
      <c r="C572" s="0" t="n">
        <v>2</v>
      </c>
      <c r="D572" s="0" t="inlineStr">
        <is>
          <t>:\db.lto_priv.0</t>
        </is>
      </c>
      <c r="E572" s="0" t="inlineStr">
        <is>
          <t>db.lto_priv.0</t>
        </is>
      </c>
      <c r="F572" s="0" t="n">
        <v>8</v>
      </c>
    </row>
    <row r="573">
      <c r="A573" s="0" t="n">
        <v>20650</v>
      </c>
      <c r="B573" s="0" t="n">
        <v>10002</v>
      </c>
      <c r="C573" s="0" t="n">
        <v>2</v>
      </c>
      <c r="D573" s="0" t="inlineStr">
        <is>
          <t>:\device_name</t>
        </is>
      </c>
      <c r="E573" s="0" t="inlineStr">
        <is>
          <t>device_name</t>
        </is>
      </c>
      <c r="F573" s="0" t="n">
        <v>4</v>
      </c>
    </row>
    <row r="574">
      <c r="A574" s="0" t="n">
        <v>20651</v>
      </c>
      <c r="B574" s="0" t="n">
        <v>10002</v>
      </c>
      <c r="C574" s="0" t="n">
        <v>2</v>
      </c>
      <c r="D574" s="0" t="inlineStr">
        <is>
          <t>:\k_cracen_prng_context_mutex</t>
        </is>
      </c>
      <c r="E574" s="0" t="inlineStr">
        <is>
          <t>k_cracen_prng_context_mutex</t>
        </is>
      </c>
      <c r="F574" s="0" t="n">
        <v>20</v>
      </c>
    </row>
    <row r="575">
      <c r="A575" s="0" t="n">
        <v>20652</v>
      </c>
      <c r="B575" s="0" t="n">
        <v>10002</v>
      </c>
      <c r="C575" s="0" t="n">
        <v>2</v>
      </c>
      <c r="D575" s="0" t="inlineStr">
        <is>
          <t>:\mbedtls_threading_psa_globaldata_mutex</t>
        </is>
      </c>
      <c r="E575" s="0" t="inlineStr">
        <is>
          <t>mbedtls_threading_psa_globaldata_mutex</t>
        </is>
      </c>
      <c r="F575" s="0" t="n">
        <v>20</v>
      </c>
    </row>
    <row r="576">
      <c r="A576" s="0" t="n">
        <v>20653</v>
      </c>
      <c r="B576" s="0" t="n">
        <v>10002</v>
      </c>
      <c r="C576" s="0" t="n">
        <v>2</v>
      </c>
      <c r="D576" s="0" t="inlineStr">
        <is>
          <t>:\bt_addr_le_none</t>
        </is>
      </c>
      <c r="E576" s="0" t="inlineStr">
        <is>
          <t>bt_addr_le_none</t>
        </is>
      </c>
      <c r="F576" s="0" t="n">
        <v>7</v>
      </c>
    </row>
    <row r="577">
      <c r="A577" s="0" t="n">
        <v>20654</v>
      </c>
      <c r="B577" s="0" t="n">
        <v>10002</v>
      </c>
      <c r="C577" s="0" t="n">
        <v>2</v>
      </c>
      <c r="D577" s="0" t="inlineStr">
        <is>
          <t>:\hci_driver_api.lto_priv.0</t>
        </is>
      </c>
      <c r="E577" s="0" t="inlineStr">
        <is>
          <t>hci_driver_api.lto_priv.0</t>
        </is>
      </c>
      <c r="F577" s="0" t="n">
        <v>12</v>
      </c>
    </row>
    <row r="578">
      <c r="A578" s="0" t="n">
        <v>20655</v>
      </c>
      <c r="B578" s="0" t="n">
        <v>10002</v>
      </c>
      <c r="C578" s="0" t="n">
        <v>2</v>
      </c>
      <c r="D578" s="0" t="inlineStr">
        <is>
          <t>:\z_main_stack</t>
        </is>
      </c>
      <c r="E578" s="0" t="inlineStr">
        <is>
          <t>z_main_stack</t>
        </is>
      </c>
      <c r="F578" s="0" t="n">
        <v>3584</v>
      </c>
    </row>
    <row r="579">
      <c r="A579" s="0" t="n">
        <v>20656</v>
      </c>
      <c r="B579" s="0" t="n">
        <v>10002</v>
      </c>
      <c r="C579" s="0" t="n">
        <v>2</v>
      </c>
      <c r="D579" s="0" t="inlineStr">
        <is>
          <t>:\buf_rx_freed_cb.lto_priv.0</t>
        </is>
      </c>
      <c r="E579" s="0" t="inlineStr">
        <is>
          <t>buf_rx_freed_cb.lto_priv.0</t>
        </is>
      </c>
      <c r="F579" s="0" t="n">
        <v>4</v>
      </c>
    </row>
    <row r="580">
      <c r="A580" s="0" t="n">
        <v>20657</v>
      </c>
      <c r="B580" s="0" t="n">
        <v>10002</v>
      </c>
      <c r="C580" s="0" t="n">
        <v>2</v>
      </c>
      <c r="D580" s="0" t="inlineStr">
        <is>
          <t>:\z_idle_threads</t>
        </is>
      </c>
      <c r="E580" s="0" t="inlineStr">
        <is>
          <t>z_idle_threads</t>
        </is>
      </c>
      <c r="F580" s="0" t="n">
        <v>144</v>
      </c>
    </row>
    <row r="581">
      <c r="A581" s="0" t="n">
        <v>20658</v>
      </c>
      <c r="B581" s="0" t="n">
        <v>10002</v>
      </c>
      <c r="C581" s="0" t="n">
        <v>2</v>
      </c>
      <c r="D581" s="0" t="inlineStr">
        <is>
          <t>:\k_cracen_irq_event_for_pke</t>
        </is>
      </c>
      <c r="E581" s="0" t="inlineStr">
        <is>
          <t>k_cracen_irq_event_for_pke</t>
        </is>
      </c>
      <c r="F581" s="0" t="n">
        <v>16</v>
      </c>
    </row>
    <row r="582">
      <c r="A582" s="0" t="n">
        <v>20659</v>
      </c>
      <c r="B582" s="0" t="n">
        <v>10002</v>
      </c>
      <c r="C582" s="0" t="n">
        <v>2</v>
      </c>
      <c r="D582" s="0" t="inlineStr">
        <is>
          <t>:\gpio_nrfx_p2_cfg.lto_priv.0</t>
        </is>
      </c>
      <c r="E582" s="0" t="inlineStr">
        <is>
          <t>gpio_nrfx_p2_cfg.lto_priv.0</t>
        </is>
      </c>
      <c r="F582" s="0" t="n">
        <v>24</v>
      </c>
    </row>
    <row r="583">
      <c r="A583" s="0" t="n">
        <v>20662</v>
      </c>
      <c r="B583" s="0" t="n">
        <v>10002</v>
      </c>
      <c r="C583" s="0" t="n">
        <v>2</v>
      </c>
      <c r="D583" s="0" t="inlineStr">
        <is>
          <t>:\k_sys_work_q</t>
        </is>
      </c>
      <c r="E583" s="0" t="inlineStr">
        <is>
          <t>k_sys_work_q</t>
        </is>
      </c>
      <c r="F583" s="0" t="n">
        <v>176</v>
      </c>
    </row>
    <row r="584">
      <c r="A584" s="0" t="n">
        <v>20664</v>
      </c>
      <c r="B584" s="0" t="n">
        <v>10002</v>
      </c>
      <c r="C584" s="0" t="n">
        <v>2</v>
      </c>
      <c r="D584" s="0" t="inlineStr">
        <is>
          <t>:\gatt_delayed_store.lto_priv.0</t>
        </is>
      </c>
      <c r="E584" s="0" t="inlineStr">
        <is>
          <t>gatt_delayed_store.lto_priv.0</t>
        </is>
      </c>
      <c r="F584" s="0" t="n">
        <v>96</v>
      </c>
    </row>
    <row r="585">
      <c r="A585" s="0" t="n">
        <v>20665</v>
      </c>
      <c r="B585" s="0" t="n">
        <v>10002</v>
      </c>
      <c r="C585" s="0" t="n">
        <v>2</v>
      </c>
      <c r="D585" s="0" t="inlineStr">
        <is>
          <t>:\sc_cfg.lto_priv.0</t>
        </is>
      </c>
      <c r="E585" s="0" t="inlineStr">
        <is>
          <t>sc_cfg.lto_priv.0</t>
        </is>
      </c>
      <c r="F585" s="0" t="n">
        <v>48</v>
      </c>
    </row>
    <row r="586">
      <c r="A586" s="0" t="n">
        <v>20667</v>
      </c>
      <c r="B586" s="0" t="n">
        <v>10002</v>
      </c>
      <c r="C586" s="0" t="n">
        <v>2</v>
      </c>
      <c r="D586" s="0" t="inlineStr">
        <is>
          <t>:\battery_level.lto_priv.0</t>
        </is>
      </c>
      <c r="E586" s="0" t="inlineStr">
        <is>
          <t>battery_level.lto_priv.0</t>
        </is>
      </c>
      <c r="F586" s="0" t="n">
        <v>1</v>
      </c>
    </row>
    <row r="587">
      <c r="A587" s="0" t="n">
        <v>20668</v>
      </c>
      <c r="B587" s="0" t="n">
        <v>10002</v>
      </c>
      <c r="C587" s="0" t="n">
        <v>2</v>
      </c>
      <c r="D587" s="0" t="inlineStr">
        <is>
          <t>:\settings_load_srcs</t>
        </is>
      </c>
      <c r="E587" s="0" t="inlineStr">
        <is>
          <t>settings_load_srcs</t>
        </is>
      </c>
      <c r="F587" s="0" t="n">
        <v>8</v>
      </c>
    </row>
    <row r="588">
      <c r="A588" s="0" t="n">
        <v>20669</v>
      </c>
      <c r="B588" s="0" t="n">
        <v>10002</v>
      </c>
      <c r="C588" s="0" t="n">
        <v>2</v>
      </c>
      <c r="D588" s="0" t="inlineStr">
        <is>
          <t>:\hci_rx_pool.lto_priv.0</t>
        </is>
      </c>
      <c r="E588" s="0" t="inlineStr">
        <is>
          <t>hci_rx_pool.lto_priv.0</t>
        </is>
      </c>
      <c r="F588" s="0" t="n">
        <v>52</v>
      </c>
    </row>
    <row r="589">
      <c r="A589" s="0" t="n">
        <v>20670</v>
      </c>
      <c r="B589" s="0" t="n">
        <v>10002</v>
      </c>
      <c r="C589" s="0" t="n">
        <v>2</v>
      </c>
      <c r="D589" s="0" t="inlineStr">
        <is>
          <t>:\bt_auth_info_cbs</t>
        </is>
      </c>
      <c r="E589" s="0" t="inlineStr">
        <is>
          <t>bt_auth_info_cbs</t>
        </is>
      </c>
      <c r="F589" s="0" t="n">
        <v>8</v>
      </c>
    </row>
    <row r="590">
      <c r="A590" s="0" t="n">
        <v>20672</v>
      </c>
      <c r="B590" s="0" t="n">
        <v>10002</v>
      </c>
      <c r="C590" s="0" t="n">
        <v>2</v>
      </c>
      <c r="D590" s="0" t="inlineStr">
        <is>
          <t>:\mbedtls_threading_psa_rngdata_mutex</t>
        </is>
      </c>
      <c r="E590" s="0" t="inlineStr">
        <is>
          <t>mbedtls_threading_psa_rngdata_mutex</t>
        </is>
      </c>
      <c r="F590" s="0" t="n">
        <v>20</v>
      </c>
    </row>
    <row r="591">
      <c r="A591" s="0" t="n">
        <v>20673</v>
      </c>
      <c r="B591" s="0" t="n">
        <v>10002</v>
      </c>
      <c r="C591" s="0" t="n">
        <v>2</v>
      </c>
      <c r="D591" s="0" t="inlineStr">
        <is>
          <t>:\pending_current</t>
        </is>
      </c>
      <c r="E591" s="0" t="inlineStr">
        <is>
          <t>pending_current</t>
        </is>
      </c>
      <c r="F591" s="0" t="n">
        <v>4</v>
      </c>
    </row>
    <row r="592">
      <c r="A592" s="0" t="n">
        <v>20674</v>
      </c>
      <c r="B592" s="0" t="n">
        <v>10002</v>
      </c>
      <c r="C592" s="0" t="n">
        <v>2</v>
      </c>
      <c r="D592" s="0" t="inlineStr">
        <is>
          <t>:\k_cracen_irq_event_for_cryptomaster</t>
        </is>
      </c>
      <c r="E592" s="0" t="inlineStr">
        <is>
          <t>k_cracen_irq_event_for_cryptomaster</t>
        </is>
      </c>
      <c r="F592" s="0" t="n">
        <v>16</v>
      </c>
    </row>
    <row r="593">
      <c r="A593" s="0" t="n">
        <v>20675</v>
      </c>
      <c r="B593" s="0" t="n">
        <v>10002</v>
      </c>
      <c r="C593" s="0" t="n">
        <v>2</v>
      </c>
      <c r="D593" s="0" t="inlineStr">
        <is>
          <t>:\__devstate_dts_ord_57.lto_priv.0</t>
        </is>
      </c>
      <c r="E593" s="0" t="inlineStr">
        <is>
          <t>__devstate_dts_ord_57.lto_priv.0</t>
        </is>
      </c>
      <c r="F593" s="0" t="n">
        <v>2</v>
      </c>
    </row>
    <row r="594">
      <c r="A594" s="0" t="n">
        <v>20676</v>
      </c>
      <c r="B594" s="0" t="n">
        <v>10002</v>
      </c>
      <c r="C594" s="0" t="n">
        <v>2</v>
      </c>
      <c r="D594" s="0" t="inlineStr">
        <is>
          <t>:\__devstate_dts_ord_4.lto_priv.0</t>
        </is>
      </c>
      <c r="E594" s="0" t="inlineStr">
        <is>
          <t>__devstate_dts_ord_4.lto_priv.0</t>
        </is>
      </c>
      <c r="F594" s="0" t="n">
        <v>2</v>
      </c>
    </row>
    <row r="595">
      <c r="A595" s="0" t="n">
        <v>20677</v>
      </c>
      <c r="B595" s="0" t="n">
        <v>10002</v>
      </c>
      <c r="C595" s="0" t="n">
        <v>2</v>
      </c>
      <c r="D595" s="0" t="inlineStr">
        <is>
          <t>:\lock.lto_priv.0</t>
        </is>
      </c>
      <c r="E595" s="0" t="inlineStr">
        <is>
          <t>lock.lto_priv.0</t>
        </is>
      </c>
      <c r="F595" s="0" t="n">
        <v>4</v>
      </c>
    </row>
    <row r="596">
      <c r="A596" s="0" t="n">
        <v>20678</v>
      </c>
      <c r="B596" s="0" t="n">
        <v>10002</v>
      </c>
      <c r="C596" s="0" t="n">
        <v>2</v>
      </c>
      <c r="D596" s="0" t="inlineStr">
        <is>
          <t>:\lock.lto_priv.1</t>
        </is>
      </c>
      <c r="E596" s="0" t="inlineStr">
        <is>
          <t>lock.lto_priv.1</t>
        </is>
      </c>
      <c r="F596" s="0" t="n">
        <v>4</v>
      </c>
    </row>
    <row r="597">
      <c r="A597" s="0" t="n">
        <v>20679</v>
      </c>
      <c r="B597" s="0" t="n">
        <v>10002</v>
      </c>
      <c r="C597" s="0" t="n">
        <v>2</v>
      </c>
      <c r="D597" s="0" t="inlineStr">
        <is>
          <t>:\ready_cb.lto_priv.0</t>
        </is>
      </c>
      <c r="E597" s="0" t="inlineStr">
        <is>
          <t>ready_cb.lto_priv.0</t>
        </is>
      </c>
      <c r="F597" s="0" t="n">
        <v>4</v>
      </c>
    </row>
    <row r="598">
      <c r="A598" s="0" t="n">
        <v>20680</v>
      </c>
      <c r="B598" s="0" t="n">
        <v>10002</v>
      </c>
      <c r="C598" s="0" t="n">
        <v>2</v>
      </c>
      <c r="D598" s="0" t="inlineStr">
        <is>
          <t>:\key_pool.lto_priv.0</t>
        </is>
      </c>
      <c r="E598" s="0" t="inlineStr">
        <is>
          <t>key_pool.lto_priv.0</t>
        </is>
      </c>
      <c r="F598" s="0" t="n">
        <v>128</v>
      </c>
    </row>
    <row r="599">
      <c r="A599" s="0" t="n">
        <v>20681</v>
      </c>
      <c r="B599" s="0" t="n">
        <v>10002</v>
      </c>
      <c r="C599" s="0" t="n">
        <v>2</v>
      </c>
      <c r="D599" s="0" t="inlineStr">
        <is>
          <t>:\mpsl_work_q</t>
        </is>
      </c>
      <c r="E599" s="0" t="inlineStr">
        <is>
          <t>mpsl_work_q</t>
        </is>
      </c>
      <c r="F599" s="0" t="n">
        <v>176</v>
      </c>
    </row>
    <row r="600">
      <c r="A600" s="0" t="n">
        <v>20684</v>
      </c>
      <c r="B600" s="0" t="n">
        <v>10683</v>
      </c>
      <c r="C600" s="0" t="n">
        <v>2</v>
      </c>
      <c r="D600" s="0" t="inlineStr">
        <is>
          <t>lib</t>
        </is>
      </c>
      <c r="E600" s="0" t="inlineStr">
        <is>
          <t>lib</t>
        </is>
      </c>
      <c r="F600" s="0" t="n">
        <v>20</v>
      </c>
    </row>
    <row r="601">
      <c r="A601" s="0" t="n">
        <v>30685</v>
      </c>
      <c r="B601" s="0" t="n">
        <v>20684</v>
      </c>
      <c r="C601" s="0" t="n">
        <v>3</v>
      </c>
      <c r="D601" s="0" t="inlineStr">
        <is>
          <t>lib\libc</t>
        </is>
      </c>
      <c r="E601" s="0" t="inlineStr">
        <is>
          <t>libc</t>
        </is>
      </c>
      <c r="F601" s="0" t="n">
        <v>20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78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uuid</t>
        </is>
      </c>
      <c r="B1" s="30" t="inlineStr">
        <is>
          <t>parent</t>
        </is>
      </c>
      <c r="C1" s="30" t="inlineStr">
        <is>
          <t>level</t>
        </is>
      </c>
      <c r="D1" s="30" t="inlineStr">
        <is>
          <t>identifier</t>
        </is>
      </c>
      <c r="E1" s="30" t="inlineStr">
        <is>
          <t>name</t>
        </is>
      </c>
      <c r="F1" s="30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39516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11178</v>
      </c>
    </row>
    <row r="4">
      <c r="A4" s="0" t="n">
        <v>10066</v>
      </c>
      <c r="B4" s="0" t="n">
        <v>1</v>
      </c>
      <c r="C4" s="0" t="n">
        <v>1</v>
      </c>
      <c r="D4" s="0" t="inlineStr">
        <is>
          <t>C:/ncs/vturkana/zephyr</t>
        </is>
      </c>
      <c r="E4" s="0" t="inlineStr">
        <is>
          <t>ZEPHYR_BASE</t>
        </is>
      </c>
      <c r="F4" s="0" t="n">
        <v>14162</v>
      </c>
    </row>
    <row r="5">
      <c r="A5" s="0" t="n">
        <v>10272</v>
      </c>
      <c r="B5" s="0" t="n">
        <v>1</v>
      </c>
      <c r="C5" s="0" t="n">
        <v>1</v>
      </c>
      <c r="D5" s="0" t="inlineStr">
        <is>
          <t>/</t>
        </is>
      </c>
      <c r="E5" s="0" t="inlineStr">
        <is>
          <t>/</t>
        </is>
      </c>
      <c r="F5" s="0" t="n">
        <v>0</v>
      </c>
    </row>
    <row r="6">
      <c r="A6" s="0" t="n">
        <v>10293</v>
      </c>
      <c r="B6" s="0" t="n">
        <v>1</v>
      </c>
      <c r="C6" s="0" t="n">
        <v>1</v>
      </c>
      <c r="D6" s="0" t="inlineStr">
        <is>
          <t>C:/ncs/vturkana</t>
        </is>
      </c>
      <c r="E6" s="0" t="inlineStr">
        <is>
          <t>WORKSPACE</t>
        </is>
      </c>
      <c r="F6" s="0" t="n">
        <v>8025</v>
      </c>
    </row>
    <row r="7">
      <c r="A7" s="0" t="n">
        <v>10427</v>
      </c>
      <c r="B7" s="0" t="n">
        <v>1</v>
      </c>
      <c r="C7" s="0" t="n">
        <v>1</v>
      </c>
      <c r="D7" s="0" t="inlineStr">
        <is>
          <t>(hidden)</t>
        </is>
      </c>
      <c r="E7" s="0" t="inlineStr">
        <is>
          <t>(hidden)</t>
        </is>
      </c>
      <c r="F7" s="0" t="n">
        <v>6151</v>
      </c>
    </row>
    <row r="8">
      <c r="A8" s="0" t="n">
        <v>20003</v>
      </c>
      <c r="B8" s="0" t="n">
        <v>10002</v>
      </c>
      <c r="C8" s="0" t="n">
        <v>2</v>
      </c>
      <c r="D8" s="0" t="inlineStr">
        <is>
          <t>:\pairing_button_pressed.2</t>
        </is>
      </c>
      <c r="E8" s="0" t="inlineStr">
        <is>
          <t>pairing_button_pressed.2</t>
        </is>
      </c>
      <c r="F8" s="0" t="n">
        <v>944</v>
      </c>
    </row>
    <row r="9">
      <c r="A9" s="0" t="n">
        <v>20004</v>
      </c>
      <c r="B9" s="0" t="n">
        <v>10002</v>
      </c>
      <c r="C9" s="0" t="n">
        <v>2</v>
      </c>
      <c r="D9" s="0" t="inlineStr">
        <is>
          <t>:\chr.1</t>
        </is>
      </c>
      <c r="E9" s="0" t="inlineStr">
        <is>
          <t>chr.1</t>
        </is>
      </c>
      <c r="F9" s="0" t="n">
        <v>4</v>
      </c>
    </row>
    <row r="10">
      <c r="A10" s="0" t="n">
        <v>20005</v>
      </c>
      <c r="B10" s="0" t="n">
        <v>10002</v>
      </c>
      <c r="C10" s="0" t="n">
        <v>2</v>
      </c>
      <c r="D10" s="0" t="inlineStr">
        <is>
          <t>__compound_literal*</t>
        </is>
      </c>
      <c r="E10" s="0" t="inlineStr">
        <is>
          <t>__compound_literal*</t>
        </is>
      </c>
      <c r="F10" s="0" t="n">
        <v>723</v>
      </c>
    </row>
    <row r="11">
      <c r="A11" s="0" t="n">
        <v>20017</v>
      </c>
      <c r="B11" s="0" t="n">
        <v>10002</v>
      </c>
      <c r="C11" s="0" t="n">
        <v>2</v>
      </c>
      <c r="D11" s="0" t="inlineStr">
        <is>
          <t>:\default_settings_zms.0</t>
        </is>
      </c>
      <c r="E11" s="0" t="inlineStr">
        <is>
          <t>default_settings_zms.0</t>
        </is>
      </c>
      <c r="F11" s="0" t="n">
        <v>96</v>
      </c>
    </row>
    <row r="12">
      <c r="A12" s="0" t="n">
        <v>20018</v>
      </c>
      <c r="B12" s="0" t="n">
        <v>10002</v>
      </c>
      <c r="C12" s="0" t="n">
        <v>2</v>
      </c>
      <c r="D12" s="0" t="inlineStr">
        <is>
          <t>:\str.3</t>
        </is>
      </c>
      <c r="E12" s="0" t="inlineStr">
        <is>
          <t>str.3</t>
        </is>
      </c>
      <c r="F12" s="0" t="n">
        <v>129</v>
      </c>
    </row>
    <row r="13">
      <c r="A13" s="0" t="n">
        <v>20019</v>
      </c>
      <c r="B13" s="0" t="n">
        <v>10002</v>
      </c>
      <c r="C13" s="0" t="n">
        <v>2</v>
      </c>
      <c r="D13" s="0" t="inlineStr">
        <is>
          <t>:\str.2</t>
        </is>
      </c>
      <c r="E13" s="0" t="inlineStr">
        <is>
          <t>str.2</t>
        </is>
      </c>
      <c r="F13" s="0" t="n">
        <v>18</v>
      </c>
    </row>
    <row r="14">
      <c r="A14" s="0" t="n">
        <v>20020</v>
      </c>
      <c r="B14" s="0" t="n">
        <v>10002</v>
      </c>
      <c r="C14" s="0" t="n">
        <v>2</v>
      </c>
      <c r="D14" s="0" t="inlineStr">
        <is>
          <t>:\str.1</t>
        </is>
      </c>
      <c r="E14" s="0" t="inlineStr">
        <is>
          <t>str.1</t>
        </is>
      </c>
      <c r="F14" s="0" t="n">
        <v>30</v>
      </c>
    </row>
    <row r="15">
      <c r="A15" s="0" t="n">
        <v>20021</v>
      </c>
      <c r="B15" s="0" t="n">
        <v>10002</v>
      </c>
      <c r="C15" s="0" t="n">
        <v>2</v>
      </c>
      <c r="D15" s="0" t="inlineStr">
        <is>
          <t>:\ident.1</t>
        </is>
      </c>
      <c r="E15" s="0" t="inlineStr">
        <is>
          <t>ident.1</t>
        </is>
      </c>
      <c r="F15" s="0" t="n">
        <v>1</v>
      </c>
    </row>
    <row r="16">
      <c r="A16" s="0" t="n">
        <v>20022</v>
      </c>
      <c r="B16" s="0" t="n">
        <v>10002</v>
      </c>
      <c r="C16" s="0" t="n">
        <v>2</v>
      </c>
      <c r="D16" s="0" t="inlineStr">
        <is>
          <t>:\ops.0</t>
        </is>
      </c>
      <c r="E16" s="0" t="inlineStr">
        <is>
          <t>ops.0</t>
        </is>
      </c>
      <c r="F16" s="0" t="n">
        <v>40</v>
      </c>
    </row>
    <row r="17">
      <c r="A17" s="0" t="n">
        <v>20023</v>
      </c>
      <c r="B17" s="0" t="n">
        <v>10002</v>
      </c>
      <c r="C17" s="0" t="n">
        <v>2</v>
      </c>
      <c r="D17" s="0" t="inlineStr">
        <is>
          <t>:\gatt_conn_auth_info_cb.1</t>
        </is>
      </c>
      <c r="E17" s="0" t="inlineStr">
        <is>
          <t>gatt_conn_auth_info_cb.1</t>
        </is>
      </c>
      <c r="F17" s="0" t="n">
        <v>16</v>
      </c>
    </row>
    <row r="18">
      <c r="A18" s="0" t="n">
        <v>20024</v>
      </c>
      <c r="B18" s="0" t="n">
        <v>10002</v>
      </c>
      <c r="C18" s="0" t="n">
        <v>2</v>
      </c>
      <c r="D18" s="0" t="inlineStr">
        <is>
          <t>:\gatt_conn_cb.0</t>
        </is>
      </c>
      <c r="E18" s="0" t="inlineStr">
        <is>
          <t>gatt_conn_cb.0</t>
        </is>
      </c>
      <c r="F18" s="0" t="n">
        <v>48</v>
      </c>
    </row>
    <row r="19">
      <c r="A19" s="0" t="n">
        <v>20028</v>
      </c>
      <c r="B19" s="0" t="n">
        <v>10002</v>
      </c>
      <c r="C19" s="0" t="n">
        <v>2</v>
      </c>
      <c r="D19" s="0" t="inlineStr">
        <is>
          <t>:\on.2</t>
        </is>
      </c>
      <c r="E19" s="0" t="inlineStr">
        <is>
          <t>on.2</t>
        </is>
      </c>
      <c r="F19" s="0" t="n">
        <v>4</v>
      </c>
    </row>
    <row r="20">
      <c r="A20" s="0" t="n">
        <v>20029</v>
      </c>
      <c r="B20" s="0" t="n">
        <v>10002</v>
      </c>
      <c r="C20" s="0" t="n">
        <v>2</v>
      </c>
      <c r="D20" s="0" t="inlineStr">
        <is>
          <t>:\cli.1</t>
        </is>
      </c>
      <c r="E20" s="0" t="inlineStr">
        <is>
          <t>cli.1</t>
        </is>
      </c>
      <c r="F20" s="0" t="n">
        <v>16</v>
      </c>
    </row>
    <row r="21">
      <c r="A21" s="0" t="n">
        <v>20030</v>
      </c>
      <c r="B21" s="0" t="n">
        <v>10002</v>
      </c>
      <c r="C21" s="0" t="n">
        <v>2</v>
      </c>
      <c r="D21" s="0" t="inlineStr">
        <is>
          <t>:\initial_run.2</t>
        </is>
      </c>
      <c r="E21" s="0" t="inlineStr">
        <is>
          <t>initial_run.2</t>
        </is>
      </c>
      <c r="F21" s="0" t="n">
        <v>1</v>
      </c>
    </row>
    <row r="22">
      <c r="A22" s="0" t="n">
        <v>20031</v>
      </c>
      <c r="B22" s="0" t="n">
        <v>10002</v>
      </c>
      <c r="C22" s="0" t="n">
        <v>2</v>
      </c>
      <c r="D22" s="0" t="inlineStr">
        <is>
          <t>:\last_button_scan.1</t>
        </is>
      </c>
      <c r="E22" s="0" t="inlineStr">
        <is>
          <t>last_button_scan.1</t>
        </is>
      </c>
      <c r="F22" s="0" t="n">
        <v>4</v>
      </c>
    </row>
    <row r="23">
      <c r="A23" s="0" t="n">
        <v>20032</v>
      </c>
      <c r="B23" s="0" t="n">
        <v>10002</v>
      </c>
      <c r="C23" s="0" t="n">
        <v>2</v>
      </c>
      <c r="D23" s="0" t="inlineStr">
        <is>
          <t>:\last_state.0</t>
        </is>
      </c>
      <c r="E23" s="0" t="inlineStr">
        <is>
          <t>last_state.0</t>
        </is>
      </c>
      <c r="F23" s="0" t="n">
        <v>4</v>
      </c>
    </row>
    <row r="24">
      <c r="A24" s="0" t="n">
        <v>20033</v>
      </c>
      <c r="B24" s="0" t="n">
        <v>10002</v>
      </c>
      <c r="C24" s="0" t="n">
        <v>2</v>
      </c>
      <c r="D24" s="0" t="inlineStr">
        <is>
          <t>:\cracen_initialized.0</t>
        </is>
      </c>
      <c r="E24" s="0" t="inlineStr">
        <is>
          <t>cracen_initialized.0</t>
        </is>
      </c>
      <c r="F24" s="0" t="n">
        <v>4</v>
      </c>
    </row>
    <row r="25">
      <c r="A25" s="0" t="n">
        <v>20035</v>
      </c>
      <c r="B25" s="0" t="n">
        <v>10002</v>
      </c>
      <c r="C25" s="0" t="n">
        <v>2</v>
      </c>
      <c r="D25" s="0" t="inlineStr">
        <is>
          <t>:\kmu_push_area</t>
        </is>
      </c>
      <c r="E25" s="0" t="inlineStr">
        <is>
          <t>kmu_push_area</t>
        </is>
      </c>
      <c r="F25" s="0" t="n">
        <v>64</v>
      </c>
    </row>
    <row r="26">
      <c r="A26" s="0" t="n">
        <v>20036</v>
      </c>
      <c r="B26" s="0" t="n">
        <v>10002</v>
      </c>
      <c r="C26" s="0" t="n">
        <v>2</v>
      </c>
      <c r="D26" s="0" t="inlineStr">
        <is>
          <t>:\z_interrupt_stacks</t>
        </is>
      </c>
      <c r="E26" s="0" t="inlineStr">
        <is>
          <t>z_interrupt_stacks</t>
        </is>
      </c>
      <c r="F26" s="0" t="n">
        <v>2048</v>
      </c>
    </row>
    <row r="27">
      <c r="A27" s="0" t="n">
        <v>20037</v>
      </c>
      <c r="B27" s="0" t="n">
        <v>10002</v>
      </c>
      <c r="C27" s="0" t="n">
        <v>2</v>
      </c>
      <c r="D27" s="0" t="inlineStr">
        <is>
          <t>:\bt_dev</t>
        </is>
      </c>
      <c r="E27" s="0" t="inlineStr">
        <is>
          <t>bt_dev</t>
        </is>
      </c>
      <c r="F27" s="0" t="n">
        <v>376</v>
      </c>
    </row>
    <row r="28">
      <c r="A28" s="0" t="n">
        <v>20040</v>
      </c>
      <c r="B28" s="0" t="n">
        <v>10002</v>
      </c>
      <c r="C28" s="0" t="n">
        <v>2</v>
      </c>
      <c r="D28" s="0" t="inlineStr">
        <is>
          <t>:\settings_handlers</t>
        </is>
      </c>
      <c r="E28" s="0" t="inlineStr">
        <is>
          <t>settings_handlers</t>
        </is>
      </c>
      <c r="F28" s="0" t="n">
        <v>8</v>
      </c>
    </row>
    <row r="29">
      <c r="A29" s="0" t="n">
        <v>20043</v>
      </c>
      <c r="B29" s="0" t="n">
        <v>10002</v>
      </c>
      <c r="C29" s="0" t="n">
        <v>2</v>
      </c>
      <c r="D29" s="0" t="inlineStr">
        <is>
          <t>:\_sw_isr_table</t>
        </is>
      </c>
      <c r="E29" s="0" t="inlineStr">
        <is>
          <t>_sw_isr_table</t>
        </is>
      </c>
      <c r="F29" s="0" t="n">
        <v>2168</v>
      </c>
    </row>
    <row r="30">
      <c r="A30" s="0" t="n">
        <v>20044</v>
      </c>
      <c r="B30" s="0" t="n">
        <v>10002</v>
      </c>
      <c r="C30" s="0" t="n">
        <v>2</v>
      </c>
      <c r="D30" s="0" t="inlineStr">
        <is>
          <t>:\settings_save_dst</t>
        </is>
      </c>
      <c r="E30" s="0" t="inlineStr">
        <is>
          <t>settings_save_dst</t>
        </is>
      </c>
      <c r="F30" s="0" t="n">
        <v>4</v>
      </c>
    </row>
    <row r="31">
      <c r="A31" s="0" t="n">
        <v>20046</v>
      </c>
      <c r="B31" s="0" t="n">
        <v>10002</v>
      </c>
      <c r="C31" s="0" t="n">
        <v>2</v>
      </c>
      <c r="D31" s="0" t="inlineStr">
        <is>
          <t>:\_sched_spinlock</t>
        </is>
      </c>
      <c r="E31" s="0" t="inlineStr">
        <is>
          <t>_sched_spinlock</t>
        </is>
      </c>
      <c r="F31" s="0" t="n">
        <v>4</v>
      </c>
    </row>
    <row r="32">
      <c r="A32" s="0" t="n">
        <v>20047</v>
      </c>
      <c r="B32" s="0" t="n">
        <v>10002</v>
      </c>
      <c r="C32" s="0" t="n">
        <v>2</v>
      </c>
      <c r="D32" s="0" t="inlineStr">
        <is>
          <t>:\bt_auth</t>
        </is>
      </c>
      <c r="E32" s="0" t="inlineStr">
        <is>
          <t>bt_auth</t>
        </is>
      </c>
      <c r="F32" s="0" t="n">
        <v>4</v>
      </c>
    </row>
    <row r="33">
      <c r="A33" s="0" t="n">
        <v>20048</v>
      </c>
      <c r="B33" s="0" t="n">
        <v>10002</v>
      </c>
      <c r="C33" s="0" t="n">
        <v>2</v>
      </c>
      <c r="D33" s="0" t="inlineStr">
        <is>
          <t>:\z_main_thread</t>
        </is>
      </c>
      <c r="E33" s="0" t="inlineStr">
        <is>
          <t>z_main_thread</t>
        </is>
      </c>
      <c r="F33" s="0" t="n">
        <v>144</v>
      </c>
    </row>
    <row r="34">
      <c r="A34" s="0" t="n">
        <v>20050</v>
      </c>
      <c r="B34" s="0" t="n">
        <v>10002</v>
      </c>
      <c r="C34" s="0" t="n">
        <v>2</v>
      </c>
      <c r="D34" s="0" t="inlineStr">
        <is>
          <t>:\SystemCoreClock</t>
        </is>
      </c>
      <c r="E34" s="0" t="inlineStr">
        <is>
          <t>SystemCoreClock</t>
        </is>
      </c>
      <c r="F34" s="0" t="n">
        <v>4</v>
      </c>
    </row>
    <row r="35">
      <c r="A35" s="0" t="n">
        <v>20052</v>
      </c>
      <c r="B35" s="0" t="n">
        <v>10002</v>
      </c>
      <c r="C35" s="0" t="n">
        <v>2</v>
      </c>
      <c r="D35" s="0" t="inlineStr">
        <is>
          <t>:\_kernel</t>
        </is>
      </c>
      <c r="E35" s="0" t="inlineStr">
        <is>
          <t>_kernel</t>
        </is>
      </c>
      <c r="F35" s="0" t="n">
        <v>32</v>
      </c>
    </row>
    <row r="36">
      <c r="A36" s="0" t="n">
        <v>20055</v>
      </c>
      <c r="B36" s="0" t="n">
        <v>10002</v>
      </c>
      <c r="C36" s="0" t="n">
        <v>2</v>
      </c>
      <c r="D36" s="0" t="inlineStr">
        <is>
          <t>:\z_main_stack</t>
        </is>
      </c>
      <c r="E36" s="0" t="inlineStr">
        <is>
          <t>z_main_stack</t>
        </is>
      </c>
      <c r="F36" s="0" t="n">
        <v>3584</v>
      </c>
    </row>
    <row r="37">
      <c r="A37" s="0" t="n">
        <v>20056</v>
      </c>
      <c r="B37" s="0" t="n">
        <v>10002</v>
      </c>
      <c r="C37" s="0" t="n">
        <v>2</v>
      </c>
      <c r="D37" s="0" t="inlineStr">
        <is>
          <t>:\z_idle_threads</t>
        </is>
      </c>
      <c r="E37" s="0" t="inlineStr">
        <is>
          <t>z_idle_threads</t>
        </is>
      </c>
      <c r="F37" s="0" t="n">
        <v>144</v>
      </c>
    </row>
    <row r="38">
      <c r="A38" s="0" t="n">
        <v>20058</v>
      </c>
      <c r="B38" s="0" t="n">
        <v>10002</v>
      </c>
      <c r="C38" s="0" t="n">
        <v>2</v>
      </c>
      <c r="D38" s="0" t="inlineStr">
        <is>
          <t>:\k_sys_work_q</t>
        </is>
      </c>
      <c r="E38" s="0" t="inlineStr">
        <is>
          <t>k_sys_work_q</t>
        </is>
      </c>
      <c r="F38" s="0" t="n">
        <v>176</v>
      </c>
    </row>
    <row r="39">
      <c r="A39" s="0" t="n">
        <v>20060</v>
      </c>
      <c r="B39" s="0" t="n">
        <v>10002</v>
      </c>
      <c r="C39" s="0" t="n">
        <v>2</v>
      </c>
      <c r="D39" s="0" t="inlineStr">
        <is>
          <t>:\settings_load_srcs</t>
        </is>
      </c>
      <c r="E39" s="0" t="inlineStr">
        <is>
          <t>settings_load_srcs</t>
        </is>
      </c>
      <c r="F39" s="0" t="n">
        <v>8</v>
      </c>
    </row>
    <row r="40">
      <c r="A40" s="0" t="n">
        <v>20061</v>
      </c>
      <c r="B40" s="0" t="n">
        <v>10002</v>
      </c>
      <c r="C40" s="0" t="n">
        <v>2</v>
      </c>
      <c r="D40" s="0" t="inlineStr">
        <is>
          <t>:\bt_auth_info_cbs</t>
        </is>
      </c>
      <c r="E40" s="0" t="inlineStr">
        <is>
          <t>bt_auth_info_cbs</t>
        </is>
      </c>
      <c r="F40" s="0" t="n">
        <v>8</v>
      </c>
    </row>
    <row r="41">
      <c r="A41" s="0" t="n">
        <v>20063</v>
      </c>
      <c r="B41" s="0" t="n">
        <v>10002</v>
      </c>
      <c r="C41" s="0" t="n">
        <v>2</v>
      </c>
      <c r="D41" s="0" t="inlineStr">
        <is>
          <t>:\mpsl_work_q</t>
        </is>
      </c>
      <c r="E41" s="0" t="inlineStr">
        <is>
          <t>mpsl_work_q</t>
        </is>
      </c>
      <c r="F41" s="0" t="n">
        <v>176</v>
      </c>
    </row>
    <row r="42">
      <c r="A42" s="0" t="n">
        <v>20065</v>
      </c>
      <c r="B42" s="0" t="n">
        <v>10002</v>
      </c>
      <c r="C42" s="0" t="n">
        <v>2</v>
      </c>
      <c r="D42" s="0" t="inlineStr">
        <is>
          <t>:\_thread_dummy</t>
        </is>
      </c>
      <c r="E42" s="0" t="inlineStr">
        <is>
          <t>_thread_dummy</t>
        </is>
      </c>
      <c r="F42" s="0" t="n">
        <v>144</v>
      </c>
    </row>
    <row r="43">
      <c r="A43" s="0" t="n">
        <v>20067</v>
      </c>
      <c r="B43" s="0" t="n">
        <v>10066</v>
      </c>
      <c r="C43" s="0" t="n">
        <v>2</v>
      </c>
      <c r="D43" s="0" t="inlineStr">
        <is>
          <t>subsys</t>
        </is>
      </c>
      <c r="E43" s="0" t="inlineStr">
        <is>
          <t>subsys</t>
        </is>
      </c>
      <c r="F43" s="0" t="n">
        <v>11261</v>
      </c>
    </row>
    <row r="44">
      <c r="A44" s="0" t="n">
        <v>20173</v>
      </c>
      <c r="B44" s="0" t="n">
        <v>10066</v>
      </c>
      <c r="C44" s="0" t="n">
        <v>2</v>
      </c>
      <c r="D44" s="0" t="inlineStr">
        <is>
          <t>lib</t>
        </is>
      </c>
      <c r="E44" s="0" t="inlineStr">
        <is>
          <t>lib</t>
        </is>
      </c>
      <c r="F44" s="0" t="n">
        <v>40</v>
      </c>
    </row>
    <row r="45">
      <c r="A45" s="0" t="n">
        <v>20190</v>
      </c>
      <c r="B45" s="0" t="n">
        <v>10066</v>
      </c>
      <c r="C45" s="0" t="n">
        <v>2</v>
      </c>
      <c r="D45" s="0" t="inlineStr">
        <is>
          <t>arch</t>
        </is>
      </c>
      <c r="E45" s="0" t="inlineStr">
        <is>
          <t>arch</t>
        </is>
      </c>
      <c r="F45" s="0" t="n">
        <v>25</v>
      </c>
    </row>
    <row r="46">
      <c r="A46" s="0" t="n">
        <v>20200</v>
      </c>
      <c r="B46" s="0" t="n">
        <v>10066</v>
      </c>
      <c r="C46" s="0" t="n">
        <v>2</v>
      </c>
      <c r="D46" s="0" t="inlineStr">
        <is>
          <t>drivers</t>
        </is>
      </c>
      <c r="E46" s="0" t="inlineStr">
        <is>
          <t>drivers</t>
        </is>
      </c>
      <c r="F46" s="0" t="n">
        <v>378</v>
      </c>
    </row>
    <row r="47">
      <c r="A47" s="0" t="n">
        <v>20244</v>
      </c>
      <c r="B47" s="0" t="n">
        <v>10066</v>
      </c>
      <c r="C47" s="0" t="n">
        <v>2</v>
      </c>
      <c r="D47" s="0" t="inlineStr">
        <is>
          <t>kernel</t>
        </is>
      </c>
      <c r="E47" s="0" t="inlineStr">
        <is>
          <t>kernel</t>
        </is>
      </c>
      <c r="F47" s="0" t="n">
        <v>2458</v>
      </c>
    </row>
    <row r="48">
      <c r="A48" s="0" t="n">
        <v>20273</v>
      </c>
      <c r="B48" s="0" t="n">
        <v>10272</v>
      </c>
      <c r="C48" s="0" t="n">
        <v>2</v>
      </c>
      <c r="D48" s="0" t="inlineStr">
        <is>
          <t>C:\</t>
        </is>
      </c>
      <c r="E48" s="0" t="inlineStr">
        <is>
          <t>C:\</t>
        </is>
      </c>
      <c r="F48" s="0" t="n">
        <v>868</v>
      </c>
    </row>
    <row r="49">
      <c r="A49" s="0" t="n">
        <v>20294</v>
      </c>
      <c r="B49" s="0" t="n">
        <v>10293</v>
      </c>
      <c r="C49" s="0" t="n">
        <v>2</v>
      </c>
      <c r="D49" s="0" t="inlineStr">
        <is>
          <t>nrf</t>
        </is>
      </c>
      <c r="E49" s="0" t="inlineStr">
        <is>
          <t>nrf</t>
        </is>
      </c>
      <c r="F49" s="0" t="n">
        <v>6217</v>
      </c>
    </row>
    <row r="50">
      <c r="A50" s="0" t="n">
        <v>20399</v>
      </c>
      <c r="B50" s="0" t="n">
        <v>10293</v>
      </c>
      <c r="C50" s="0" t="n">
        <v>2</v>
      </c>
      <c r="D50" s="0" t="inlineStr">
        <is>
          <t>modules</t>
        </is>
      </c>
      <c r="E50" s="0" t="inlineStr">
        <is>
          <t>modules</t>
        </is>
      </c>
      <c r="F50" s="0" t="n">
        <v>1808</v>
      </c>
    </row>
    <row r="51">
      <c r="A51" s="0" t="n">
        <v>30068</v>
      </c>
      <c r="B51" s="0" t="n">
        <v>20067</v>
      </c>
      <c r="C51" s="0" t="n">
        <v>3</v>
      </c>
      <c r="D51" s="0" t="inlineStr">
        <is>
          <t>subsys\bluetooth</t>
        </is>
      </c>
      <c r="E51" s="0" t="inlineStr">
        <is>
          <t>bluetooth</t>
        </is>
      </c>
      <c r="F51" s="0" t="n">
        <v>11212</v>
      </c>
    </row>
    <row r="52">
      <c r="A52" s="0" t="n">
        <v>30165</v>
      </c>
      <c r="B52" s="0" t="n">
        <v>20067</v>
      </c>
      <c r="C52" s="0" t="n">
        <v>3</v>
      </c>
      <c r="D52" s="0" t="inlineStr">
        <is>
          <t>subsys\settings</t>
        </is>
      </c>
      <c r="E52" s="0" t="inlineStr">
        <is>
          <t>settings</t>
        </is>
      </c>
      <c r="F52" s="0" t="n">
        <v>49</v>
      </c>
    </row>
    <row r="53">
      <c r="A53" s="0" t="n">
        <v>30174</v>
      </c>
      <c r="B53" s="0" t="n">
        <v>20173</v>
      </c>
      <c r="C53" s="0" t="n">
        <v>3</v>
      </c>
      <c r="D53" s="0" t="inlineStr">
        <is>
          <t>lib\os</t>
        </is>
      </c>
      <c r="E53" s="0" t="inlineStr">
        <is>
          <t>os</t>
        </is>
      </c>
      <c r="F53" s="0" t="n">
        <v>4</v>
      </c>
    </row>
    <row r="54">
      <c r="A54" s="0" t="n">
        <v>30177</v>
      </c>
      <c r="B54" s="0" t="n">
        <v>20173</v>
      </c>
      <c r="C54" s="0" t="n">
        <v>3</v>
      </c>
      <c r="D54" s="0" t="inlineStr">
        <is>
          <t>lib\libc</t>
        </is>
      </c>
      <c r="E54" s="0" t="inlineStr">
        <is>
          <t>libc</t>
        </is>
      </c>
      <c r="F54" s="0" t="n">
        <v>32</v>
      </c>
    </row>
    <row r="55">
      <c r="A55" s="0" t="n">
        <v>30187</v>
      </c>
      <c r="B55" s="0" t="n">
        <v>20173</v>
      </c>
      <c r="C55" s="0" t="n">
        <v>3</v>
      </c>
      <c r="D55" s="0" t="inlineStr">
        <is>
          <t>lib\net_buf</t>
        </is>
      </c>
      <c r="E55" s="0" t="inlineStr">
        <is>
          <t>net_buf</t>
        </is>
      </c>
      <c r="F55" s="0" t="n">
        <v>4</v>
      </c>
    </row>
    <row r="56">
      <c r="A56" s="0" t="n">
        <v>30191</v>
      </c>
      <c r="B56" s="0" t="n">
        <v>20190</v>
      </c>
      <c r="C56" s="0" t="n">
        <v>3</v>
      </c>
      <c r="D56" s="0" t="inlineStr">
        <is>
          <t>arch\arm</t>
        </is>
      </c>
      <c r="E56" s="0" t="inlineStr">
        <is>
          <t>arm</t>
        </is>
      </c>
      <c r="F56" s="0" t="n">
        <v>25</v>
      </c>
    </row>
    <row r="57">
      <c r="A57" s="0" t="n">
        <v>30201</v>
      </c>
      <c r="B57" s="0" t="n">
        <v>20200</v>
      </c>
      <c r="C57" s="0" t="n">
        <v>3</v>
      </c>
      <c r="D57" s="0" t="inlineStr">
        <is>
          <t>drivers\clock_control</t>
        </is>
      </c>
      <c r="E57" s="0" t="inlineStr">
        <is>
          <t>clock_control</t>
        </is>
      </c>
      <c r="F57" s="0" t="n">
        <v>94</v>
      </c>
    </row>
    <row r="58">
      <c r="A58" s="0" t="n">
        <v>30206</v>
      </c>
      <c r="B58" s="0" t="n">
        <v>20200</v>
      </c>
      <c r="C58" s="0" t="n">
        <v>3</v>
      </c>
      <c r="D58" s="0" t="inlineStr">
        <is>
          <t>drivers\flash</t>
        </is>
      </c>
      <c r="E58" s="0" t="inlineStr">
        <is>
          <t>flash</t>
        </is>
      </c>
      <c r="F58" s="0" t="n">
        <v>60</v>
      </c>
    </row>
    <row r="59">
      <c r="A59" s="0" t="n">
        <v>30213</v>
      </c>
      <c r="B59" s="0" t="n">
        <v>20200</v>
      </c>
      <c r="C59" s="0" t="n">
        <v>3</v>
      </c>
      <c r="D59" s="0" t="inlineStr">
        <is>
          <t>drivers\gpio</t>
        </is>
      </c>
      <c r="E59" s="0" t="inlineStr">
        <is>
          <t>gpio</t>
        </is>
      </c>
      <c r="F59" s="0" t="n">
        <v>42</v>
      </c>
    </row>
    <row r="60">
      <c r="A60" s="0" t="n">
        <v>30221</v>
      </c>
      <c r="B60" s="0" t="n">
        <v>20200</v>
      </c>
      <c r="C60" s="0" t="n">
        <v>3</v>
      </c>
      <c r="D60" s="0" t="inlineStr">
        <is>
          <t>drivers\serial</t>
        </is>
      </c>
      <c r="E60" s="0" t="inlineStr">
        <is>
          <t>serial</t>
        </is>
      </c>
      <c r="F60" s="0" t="n">
        <v>12</v>
      </c>
    </row>
    <row r="61">
      <c r="A61" s="0" t="n">
        <v>30227</v>
      </c>
      <c r="B61" s="0" t="n">
        <v>20200</v>
      </c>
      <c r="C61" s="0" t="n">
        <v>3</v>
      </c>
      <c r="D61" s="0" t="inlineStr">
        <is>
          <t>drivers\spi</t>
        </is>
      </c>
      <c r="E61" s="0" t="inlineStr">
        <is>
          <t>spi</t>
        </is>
      </c>
      <c r="F61" s="0" t="n">
        <v>138</v>
      </c>
    </row>
    <row r="62">
      <c r="A62" s="0" t="n">
        <v>30233</v>
      </c>
      <c r="B62" s="0" t="n">
        <v>20200</v>
      </c>
      <c r="C62" s="0" t="n">
        <v>3</v>
      </c>
      <c r="D62" s="0" t="inlineStr">
        <is>
          <t>drivers\timer</t>
        </is>
      </c>
      <c r="E62" s="0" t="inlineStr">
        <is>
          <t>timer</t>
        </is>
      </c>
      <c r="F62" s="0" t="n">
        <v>28</v>
      </c>
    </row>
    <row r="63">
      <c r="A63" s="0" t="n">
        <v>30239</v>
      </c>
      <c r="B63" s="0" t="n">
        <v>20200</v>
      </c>
      <c r="C63" s="0" t="n">
        <v>3</v>
      </c>
      <c r="D63" s="0" t="inlineStr">
        <is>
          <t>drivers\entropy</t>
        </is>
      </c>
      <c r="E63" s="0" t="inlineStr">
        <is>
          <t>entropy</t>
        </is>
      </c>
      <c r="F63" s="0" t="n">
        <v>4</v>
      </c>
    </row>
    <row r="64">
      <c r="A64" s="0" t="n">
        <v>30245</v>
      </c>
      <c r="B64" s="0" t="n">
        <v>20244</v>
      </c>
      <c r="C64" s="0" t="n">
        <v>3</v>
      </c>
      <c r="D64" s="0" t="inlineStr">
        <is>
          <t>kernel\mutex.c</t>
        </is>
      </c>
      <c r="E64" s="0" t="inlineStr">
        <is>
          <t>mutex.c</t>
        </is>
      </c>
      <c r="F64" s="0" t="n">
        <v>4</v>
      </c>
    </row>
    <row r="65">
      <c r="A65" s="0" t="n">
        <v>30247</v>
      </c>
      <c r="B65" s="0" t="n">
        <v>20244</v>
      </c>
      <c r="C65" s="0" t="n">
        <v>3</v>
      </c>
      <c r="D65" s="0" t="inlineStr">
        <is>
          <t>kernel\sem.c</t>
        </is>
      </c>
      <c r="E65" s="0" t="inlineStr">
        <is>
          <t>sem.c</t>
        </is>
      </c>
      <c r="F65" s="0" t="n">
        <v>4</v>
      </c>
    </row>
    <row r="66">
      <c r="A66" s="0" t="n">
        <v>30249</v>
      </c>
      <c r="B66" s="0" t="n">
        <v>20244</v>
      </c>
      <c r="C66" s="0" t="n">
        <v>3</v>
      </c>
      <c r="D66" s="0" t="inlineStr">
        <is>
          <t>kernel\work.c</t>
        </is>
      </c>
      <c r="E66" s="0" t="inlineStr">
        <is>
          <t>work.c</t>
        </is>
      </c>
      <c r="F66" s="0" t="n">
        <v>12</v>
      </c>
    </row>
    <row r="67">
      <c r="A67" s="0" t="n">
        <v>30252</v>
      </c>
      <c r="B67" s="0" t="n">
        <v>20244</v>
      </c>
      <c r="C67" s="0" t="n">
        <v>3</v>
      </c>
      <c r="D67" s="0" t="inlineStr">
        <is>
          <t>kernel\condvar.c</t>
        </is>
      </c>
      <c r="E67" s="0" t="inlineStr">
        <is>
          <t>condvar.c</t>
        </is>
      </c>
      <c r="F67" s="0" t="n">
        <v>4</v>
      </c>
    </row>
    <row r="68">
      <c r="A68" s="0" t="n">
        <v>30254</v>
      </c>
      <c r="B68" s="0" t="n">
        <v>20244</v>
      </c>
      <c r="C68" s="0" t="n">
        <v>3</v>
      </c>
      <c r="D68" s="0" t="inlineStr">
        <is>
          <t>kernel\poll.c</t>
        </is>
      </c>
      <c r="E68" s="0" t="inlineStr">
        <is>
          <t>poll.c</t>
        </is>
      </c>
      <c r="F68" s="0" t="n">
        <v>4</v>
      </c>
    </row>
    <row r="69">
      <c r="A69" s="0" t="n">
        <v>30256</v>
      </c>
      <c r="B69" s="0" t="n">
        <v>20244</v>
      </c>
      <c r="C69" s="0" t="n">
        <v>3</v>
      </c>
      <c r="D69" s="0" t="inlineStr">
        <is>
          <t>kernel\init.c</t>
        </is>
      </c>
      <c r="E69" s="0" t="inlineStr">
        <is>
          <t>init.c</t>
        </is>
      </c>
      <c r="F69" s="0" t="n">
        <v>321</v>
      </c>
    </row>
    <row r="70">
      <c r="A70" s="0" t="n">
        <v>30259</v>
      </c>
      <c r="B70" s="0" t="n">
        <v>20244</v>
      </c>
      <c r="C70" s="0" t="n">
        <v>3</v>
      </c>
      <c r="D70" s="0" t="inlineStr">
        <is>
          <t>kernel\system_work_q.c</t>
        </is>
      </c>
      <c r="E70" s="0" t="inlineStr">
        <is>
          <t>system_work_q.c</t>
        </is>
      </c>
      <c r="F70" s="0" t="n">
        <v>2048</v>
      </c>
    </row>
    <row r="71">
      <c r="A71" s="0" t="n">
        <v>30261</v>
      </c>
      <c r="B71" s="0" t="n">
        <v>20244</v>
      </c>
      <c r="C71" s="0" t="n">
        <v>3</v>
      </c>
      <c r="D71" s="0" t="inlineStr">
        <is>
          <t>kernel\timeslicing.c</t>
        </is>
      </c>
      <c r="E71" s="0" t="inlineStr">
        <is>
          <t>timeslicing.c</t>
        </is>
      </c>
      <c r="F71" s="0" t="n">
        <v>37</v>
      </c>
    </row>
    <row r="72">
      <c r="A72" s="0" t="n">
        <v>30267</v>
      </c>
      <c r="B72" s="0" t="n">
        <v>20244</v>
      </c>
      <c r="C72" s="0" t="n">
        <v>3</v>
      </c>
      <c r="D72" s="0" t="inlineStr">
        <is>
          <t>kernel\timeout.c</t>
        </is>
      </c>
      <c r="E72" s="0" t="inlineStr">
        <is>
          <t>timeout.c</t>
        </is>
      </c>
      <c r="F72" s="0" t="n">
        <v>24</v>
      </c>
    </row>
    <row r="73">
      <c r="A73" s="0" t="n">
        <v>30274</v>
      </c>
      <c r="B73" s="0" t="n">
        <v>20273</v>
      </c>
      <c r="C73" s="0" t="n">
        <v>3</v>
      </c>
      <c r="D73" s="0" t="inlineStr">
        <is>
          <t>C:\ncs</t>
        </is>
      </c>
      <c r="E73" s="0" t="inlineStr">
        <is>
          <t>ncs</t>
        </is>
      </c>
      <c r="F73" s="0" t="n">
        <v>868</v>
      </c>
    </row>
    <row r="74">
      <c r="A74" s="0" t="n">
        <v>30295</v>
      </c>
      <c r="B74" s="0" t="n">
        <v>20294</v>
      </c>
      <c r="C74" s="0" t="n">
        <v>3</v>
      </c>
      <c r="D74" s="0" t="inlineStr">
        <is>
          <t>nrf\subsys</t>
        </is>
      </c>
      <c r="E74" s="0" t="inlineStr">
        <is>
          <t>subsys</t>
        </is>
      </c>
      <c r="F74" s="0" t="n">
        <v>6023</v>
      </c>
    </row>
    <row r="75">
      <c r="A75" s="0" t="n">
        <v>30376</v>
      </c>
      <c r="B75" s="0" t="n">
        <v>20294</v>
      </c>
      <c r="C75" s="0" t="n">
        <v>3</v>
      </c>
      <c r="D75" s="0" t="inlineStr">
        <is>
          <t>nrf\lib</t>
        </is>
      </c>
      <c r="E75" s="0" t="inlineStr">
        <is>
          <t>lib</t>
        </is>
      </c>
      <c r="F75" s="0" t="n">
        <v>122</v>
      </c>
    </row>
    <row r="76">
      <c r="A76" s="0" t="n">
        <v>30391</v>
      </c>
      <c r="B76" s="0" t="n">
        <v>20294</v>
      </c>
      <c r="C76" s="0" t="n">
        <v>3</v>
      </c>
      <c r="D76" s="0" t="inlineStr">
        <is>
          <t>nrf\drivers</t>
        </is>
      </c>
      <c r="E76" s="0" t="inlineStr">
        <is>
          <t>drivers</t>
        </is>
      </c>
      <c r="F76" s="0" t="n">
        <v>72</v>
      </c>
    </row>
    <row r="77">
      <c r="A77" s="0" t="n">
        <v>30400</v>
      </c>
      <c r="B77" s="0" t="n">
        <v>20399</v>
      </c>
      <c r="C77" s="0" t="n">
        <v>3</v>
      </c>
      <c r="D77" s="0" t="inlineStr">
        <is>
          <t>modules\hal</t>
        </is>
      </c>
      <c r="E77" s="0" t="inlineStr">
        <is>
          <t>hal</t>
        </is>
      </c>
      <c r="F77" s="0" t="n">
        <v>336</v>
      </c>
    </row>
    <row r="78">
      <c r="A78" s="0" t="n">
        <v>30411</v>
      </c>
      <c r="B78" s="0" t="n">
        <v>20399</v>
      </c>
      <c r="C78" s="0" t="n">
        <v>3</v>
      </c>
      <c r="D78" s="0" t="inlineStr">
        <is>
          <t>modules\crypto</t>
        </is>
      </c>
      <c r="E78" s="0" t="inlineStr">
        <is>
          <t>crypto</t>
        </is>
      </c>
      <c r="F78" s="0" t="n">
        <v>1472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78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uuid</t>
        </is>
      </c>
      <c r="B1" s="30" t="inlineStr">
        <is>
          <t>parent</t>
        </is>
      </c>
      <c r="C1" s="30" t="inlineStr">
        <is>
          <t>level</t>
        </is>
      </c>
      <c r="D1" s="30" t="inlineStr">
        <is>
          <t>identifier</t>
        </is>
      </c>
      <c r="E1" s="30" t="inlineStr">
        <is>
          <t>name</t>
        </is>
      </c>
      <c r="F1" s="30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38736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11174</v>
      </c>
    </row>
    <row r="4">
      <c r="A4" s="0" t="n">
        <v>10066</v>
      </c>
      <c r="B4" s="0" t="n">
        <v>1</v>
      </c>
      <c r="C4" s="0" t="n">
        <v>1</v>
      </c>
      <c r="D4" s="0" t="inlineStr">
        <is>
          <t>C:/ncs/vturkana/zephyr</t>
        </is>
      </c>
      <c r="E4" s="0" t="inlineStr">
        <is>
          <t>ZEPHYR_BASE</t>
        </is>
      </c>
      <c r="F4" s="0" t="n">
        <v>14146</v>
      </c>
    </row>
    <row r="5">
      <c r="A5" s="0" t="n">
        <v>10272</v>
      </c>
      <c r="B5" s="0" t="n">
        <v>1</v>
      </c>
      <c r="C5" s="0" t="n">
        <v>1</v>
      </c>
      <c r="D5" s="0" t="inlineStr">
        <is>
          <t>/</t>
        </is>
      </c>
      <c r="E5" s="0" t="inlineStr">
        <is>
          <t>/</t>
        </is>
      </c>
      <c r="F5" s="0" t="n">
        <v>0</v>
      </c>
    </row>
    <row r="6">
      <c r="A6" s="0" t="n">
        <v>10293</v>
      </c>
      <c r="B6" s="0" t="n">
        <v>1</v>
      </c>
      <c r="C6" s="0" t="n">
        <v>1</v>
      </c>
      <c r="D6" s="0" t="inlineStr">
        <is>
          <t>C:/ncs/vturkana</t>
        </is>
      </c>
      <c r="E6" s="0" t="inlineStr">
        <is>
          <t>WORKSPACE</t>
        </is>
      </c>
      <c r="F6" s="0" t="n">
        <v>7789</v>
      </c>
    </row>
    <row r="7">
      <c r="A7" s="0" t="n">
        <v>10427</v>
      </c>
      <c r="B7" s="0" t="n">
        <v>1</v>
      </c>
      <c r="C7" s="0" t="n">
        <v>1</v>
      </c>
      <c r="D7" s="0" t="inlineStr">
        <is>
          <t>(hidden)</t>
        </is>
      </c>
      <c r="E7" s="0" t="inlineStr">
        <is>
          <t>(hidden)</t>
        </is>
      </c>
      <c r="F7" s="0" t="n">
        <v>5627</v>
      </c>
    </row>
    <row r="8">
      <c r="A8" s="0" t="n">
        <v>20003</v>
      </c>
      <c r="B8" s="0" t="n">
        <v>10002</v>
      </c>
      <c r="C8" s="0" t="n">
        <v>2</v>
      </c>
      <c r="D8" s="0" t="inlineStr">
        <is>
          <t>:\pairing_button_pressed.2</t>
        </is>
      </c>
      <c r="E8" s="0" t="inlineStr">
        <is>
          <t>pairing_button_pressed.2</t>
        </is>
      </c>
      <c r="F8" s="0" t="n">
        <v>944</v>
      </c>
    </row>
    <row r="9">
      <c r="A9" s="0" t="n">
        <v>20004</v>
      </c>
      <c r="B9" s="0" t="n">
        <v>10002</v>
      </c>
      <c r="C9" s="0" t="n">
        <v>2</v>
      </c>
      <c r="D9" s="0" t="inlineStr">
        <is>
          <t>:\chr.1</t>
        </is>
      </c>
      <c r="E9" s="0" t="inlineStr">
        <is>
          <t>chr.1</t>
        </is>
      </c>
      <c r="F9" s="0" t="n">
        <v>4</v>
      </c>
    </row>
    <row r="10">
      <c r="A10" s="0" t="n">
        <v>20005</v>
      </c>
      <c r="B10" s="0" t="n">
        <v>10002</v>
      </c>
      <c r="C10" s="0" t="n">
        <v>2</v>
      </c>
      <c r="D10" s="0" t="inlineStr">
        <is>
          <t>__compound_literal*</t>
        </is>
      </c>
      <c r="E10" s="0" t="inlineStr">
        <is>
          <t>__compound_literal*</t>
        </is>
      </c>
      <c r="F10" s="0" t="n">
        <v>723</v>
      </c>
    </row>
    <row r="11">
      <c r="A11" s="0" t="n">
        <v>20017</v>
      </c>
      <c r="B11" s="0" t="n">
        <v>10002</v>
      </c>
      <c r="C11" s="0" t="n">
        <v>2</v>
      </c>
      <c r="D11" s="0" t="inlineStr">
        <is>
          <t>:\default_settings_zms.0</t>
        </is>
      </c>
      <c r="E11" s="0" t="inlineStr">
        <is>
          <t>default_settings_zms.0</t>
        </is>
      </c>
      <c r="F11" s="0" t="n">
        <v>96</v>
      </c>
    </row>
    <row r="12">
      <c r="A12" s="0" t="n">
        <v>20018</v>
      </c>
      <c r="B12" s="0" t="n">
        <v>10002</v>
      </c>
      <c r="C12" s="0" t="n">
        <v>2</v>
      </c>
      <c r="D12" s="0" t="inlineStr">
        <is>
          <t>:\str.3</t>
        </is>
      </c>
      <c r="E12" s="0" t="inlineStr">
        <is>
          <t>str.3</t>
        </is>
      </c>
      <c r="F12" s="0" t="n">
        <v>129</v>
      </c>
    </row>
    <row r="13">
      <c r="A13" s="0" t="n">
        <v>20019</v>
      </c>
      <c r="B13" s="0" t="n">
        <v>10002</v>
      </c>
      <c r="C13" s="0" t="n">
        <v>2</v>
      </c>
      <c r="D13" s="0" t="inlineStr">
        <is>
          <t>:\str.2</t>
        </is>
      </c>
      <c r="E13" s="0" t="inlineStr">
        <is>
          <t>str.2</t>
        </is>
      </c>
      <c r="F13" s="0" t="n">
        <v>18</v>
      </c>
    </row>
    <row r="14">
      <c r="A14" s="0" t="n">
        <v>20020</v>
      </c>
      <c r="B14" s="0" t="n">
        <v>10002</v>
      </c>
      <c r="C14" s="0" t="n">
        <v>2</v>
      </c>
      <c r="D14" s="0" t="inlineStr">
        <is>
          <t>:\str.1</t>
        </is>
      </c>
      <c r="E14" s="0" t="inlineStr">
        <is>
          <t>str.1</t>
        </is>
      </c>
      <c r="F14" s="0" t="n">
        <v>30</v>
      </c>
    </row>
    <row r="15">
      <c r="A15" s="0" t="n">
        <v>20021</v>
      </c>
      <c r="B15" s="0" t="n">
        <v>10002</v>
      </c>
      <c r="C15" s="0" t="n">
        <v>2</v>
      </c>
      <c r="D15" s="0" t="inlineStr">
        <is>
          <t>:\ident.1</t>
        </is>
      </c>
      <c r="E15" s="0" t="inlineStr">
        <is>
          <t>ident.1</t>
        </is>
      </c>
      <c r="F15" s="0" t="n">
        <v>1</v>
      </c>
    </row>
    <row r="16">
      <c r="A16" s="0" t="n">
        <v>20022</v>
      </c>
      <c r="B16" s="0" t="n">
        <v>10002</v>
      </c>
      <c r="C16" s="0" t="n">
        <v>2</v>
      </c>
      <c r="D16" s="0" t="inlineStr">
        <is>
          <t>:\ops.0</t>
        </is>
      </c>
      <c r="E16" s="0" t="inlineStr">
        <is>
          <t>ops.0</t>
        </is>
      </c>
      <c r="F16" s="0" t="n">
        <v>40</v>
      </c>
    </row>
    <row r="17">
      <c r="A17" s="0" t="n">
        <v>20023</v>
      </c>
      <c r="B17" s="0" t="n">
        <v>10002</v>
      </c>
      <c r="C17" s="0" t="n">
        <v>2</v>
      </c>
      <c r="D17" s="0" t="inlineStr">
        <is>
          <t>:\gatt_conn_auth_info_cb.1</t>
        </is>
      </c>
      <c r="E17" s="0" t="inlineStr">
        <is>
          <t>gatt_conn_auth_info_cb.1</t>
        </is>
      </c>
      <c r="F17" s="0" t="n">
        <v>16</v>
      </c>
    </row>
    <row r="18">
      <c r="A18" s="0" t="n">
        <v>20024</v>
      </c>
      <c r="B18" s="0" t="n">
        <v>10002</v>
      </c>
      <c r="C18" s="0" t="n">
        <v>2</v>
      </c>
      <c r="D18" s="0" t="inlineStr">
        <is>
          <t>:\gatt_conn_cb.0</t>
        </is>
      </c>
      <c r="E18" s="0" t="inlineStr">
        <is>
          <t>gatt_conn_cb.0</t>
        </is>
      </c>
      <c r="F18" s="0" t="n">
        <v>44</v>
      </c>
    </row>
    <row r="19">
      <c r="A19" s="0" t="n">
        <v>20028</v>
      </c>
      <c r="B19" s="0" t="n">
        <v>10002</v>
      </c>
      <c r="C19" s="0" t="n">
        <v>2</v>
      </c>
      <c r="D19" s="0" t="inlineStr">
        <is>
          <t>:\on.2</t>
        </is>
      </c>
      <c r="E19" s="0" t="inlineStr">
        <is>
          <t>on.2</t>
        </is>
      </c>
      <c r="F19" s="0" t="n">
        <v>4</v>
      </c>
    </row>
    <row r="20">
      <c r="A20" s="0" t="n">
        <v>20029</v>
      </c>
      <c r="B20" s="0" t="n">
        <v>10002</v>
      </c>
      <c r="C20" s="0" t="n">
        <v>2</v>
      </c>
      <c r="D20" s="0" t="inlineStr">
        <is>
          <t>:\cli.1</t>
        </is>
      </c>
      <c r="E20" s="0" t="inlineStr">
        <is>
          <t>cli.1</t>
        </is>
      </c>
      <c r="F20" s="0" t="n">
        <v>16</v>
      </c>
    </row>
    <row r="21">
      <c r="A21" s="0" t="n">
        <v>20030</v>
      </c>
      <c r="B21" s="0" t="n">
        <v>10002</v>
      </c>
      <c r="C21" s="0" t="n">
        <v>2</v>
      </c>
      <c r="D21" s="0" t="inlineStr">
        <is>
          <t>:\initial_run.2</t>
        </is>
      </c>
      <c r="E21" s="0" t="inlineStr">
        <is>
          <t>initial_run.2</t>
        </is>
      </c>
      <c r="F21" s="0" t="n">
        <v>1</v>
      </c>
    </row>
    <row r="22">
      <c r="A22" s="0" t="n">
        <v>20031</v>
      </c>
      <c r="B22" s="0" t="n">
        <v>10002</v>
      </c>
      <c r="C22" s="0" t="n">
        <v>2</v>
      </c>
      <c r="D22" s="0" t="inlineStr">
        <is>
          <t>:\last_button_scan.1</t>
        </is>
      </c>
      <c r="E22" s="0" t="inlineStr">
        <is>
          <t>last_button_scan.1</t>
        </is>
      </c>
      <c r="F22" s="0" t="n">
        <v>4</v>
      </c>
    </row>
    <row r="23">
      <c r="A23" s="0" t="n">
        <v>20032</v>
      </c>
      <c r="B23" s="0" t="n">
        <v>10002</v>
      </c>
      <c r="C23" s="0" t="n">
        <v>2</v>
      </c>
      <c r="D23" s="0" t="inlineStr">
        <is>
          <t>:\last_state.0</t>
        </is>
      </c>
      <c r="E23" s="0" t="inlineStr">
        <is>
          <t>last_state.0</t>
        </is>
      </c>
      <c r="F23" s="0" t="n">
        <v>4</v>
      </c>
    </row>
    <row r="24">
      <c r="A24" s="0" t="n">
        <v>20033</v>
      </c>
      <c r="B24" s="0" t="n">
        <v>10002</v>
      </c>
      <c r="C24" s="0" t="n">
        <v>2</v>
      </c>
      <c r="D24" s="0" t="inlineStr">
        <is>
          <t>:\cracen_initialized.0</t>
        </is>
      </c>
      <c r="E24" s="0" t="inlineStr">
        <is>
          <t>cracen_initialized.0</t>
        </is>
      </c>
      <c r="F24" s="0" t="n">
        <v>4</v>
      </c>
    </row>
    <row r="25">
      <c r="A25" s="0" t="n">
        <v>20035</v>
      </c>
      <c r="B25" s="0" t="n">
        <v>10002</v>
      </c>
      <c r="C25" s="0" t="n">
        <v>2</v>
      </c>
      <c r="D25" s="0" t="inlineStr">
        <is>
          <t>:\kmu_push_area</t>
        </is>
      </c>
      <c r="E25" s="0" t="inlineStr">
        <is>
          <t>kmu_push_area</t>
        </is>
      </c>
      <c r="F25" s="0" t="n">
        <v>64</v>
      </c>
    </row>
    <row r="26">
      <c r="A26" s="0" t="n">
        <v>20036</v>
      </c>
      <c r="B26" s="0" t="n">
        <v>10002</v>
      </c>
      <c r="C26" s="0" t="n">
        <v>2</v>
      </c>
      <c r="D26" s="0" t="inlineStr">
        <is>
          <t>:\z_interrupt_stacks</t>
        </is>
      </c>
      <c r="E26" s="0" t="inlineStr">
        <is>
          <t>z_interrupt_stacks</t>
        </is>
      </c>
      <c r="F26" s="0" t="n">
        <v>2048</v>
      </c>
    </row>
    <row r="27">
      <c r="A27" s="0" t="n">
        <v>20037</v>
      </c>
      <c r="B27" s="0" t="n">
        <v>10002</v>
      </c>
      <c r="C27" s="0" t="n">
        <v>2</v>
      </c>
      <c r="D27" s="0" t="inlineStr">
        <is>
          <t>:\bt_dev</t>
        </is>
      </c>
      <c r="E27" s="0" t="inlineStr">
        <is>
          <t>bt_dev</t>
        </is>
      </c>
      <c r="F27" s="0" t="n">
        <v>376</v>
      </c>
    </row>
    <row r="28">
      <c r="A28" s="0" t="n">
        <v>20040</v>
      </c>
      <c r="B28" s="0" t="n">
        <v>10002</v>
      </c>
      <c r="C28" s="0" t="n">
        <v>2</v>
      </c>
      <c r="D28" s="0" t="inlineStr">
        <is>
          <t>:\settings_handlers</t>
        </is>
      </c>
      <c r="E28" s="0" t="inlineStr">
        <is>
          <t>settings_handlers</t>
        </is>
      </c>
      <c r="F28" s="0" t="n">
        <v>8</v>
      </c>
    </row>
    <row r="29">
      <c r="A29" s="0" t="n">
        <v>20043</v>
      </c>
      <c r="B29" s="0" t="n">
        <v>10002</v>
      </c>
      <c r="C29" s="0" t="n">
        <v>2</v>
      </c>
      <c r="D29" s="0" t="inlineStr">
        <is>
          <t>:\_sw_isr_table</t>
        </is>
      </c>
      <c r="E29" s="0" t="inlineStr">
        <is>
          <t>_sw_isr_table</t>
        </is>
      </c>
      <c r="F29" s="0" t="n">
        <v>2168</v>
      </c>
    </row>
    <row r="30">
      <c r="A30" s="0" t="n">
        <v>20044</v>
      </c>
      <c r="B30" s="0" t="n">
        <v>10002</v>
      </c>
      <c r="C30" s="0" t="n">
        <v>2</v>
      </c>
      <c r="D30" s="0" t="inlineStr">
        <is>
          <t>:\settings_save_dst</t>
        </is>
      </c>
      <c r="E30" s="0" t="inlineStr">
        <is>
          <t>settings_save_dst</t>
        </is>
      </c>
      <c r="F30" s="0" t="n">
        <v>4</v>
      </c>
    </row>
    <row r="31">
      <c r="A31" s="0" t="n">
        <v>20046</v>
      </c>
      <c r="B31" s="0" t="n">
        <v>10002</v>
      </c>
      <c r="C31" s="0" t="n">
        <v>2</v>
      </c>
      <c r="D31" s="0" t="inlineStr">
        <is>
          <t>:\_sched_spinlock</t>
        </is>
      </c>
      <c r="E31" s="0" t="inlineStr">
        <is>
          <t>_sched_spinlock</t>
        </is>
      </c>
      <c r="F31" s="0" t="n">
        <v>4</v>
      </c>
    </row>
    <row r="32">
      <c r="A32" s="0" t="n">
        <v>20047</v>
      </c>
      <c r="B32" s="0" t="n">
        <v>10002</v>
      </c>
      <c r="C32" s="0" t="n">
        <v>2</v>
      </c>
      <c r="D32" s="0" t="inlineStr">
        <is>
          <t>:\bt_auth</t>
        </is>
      </c>
      <c r="E32" s="0" t="inlineStr">
        <is>
          <t>bt_auth</t>
        </is>
      </c>
      <c r="F32" s="0" t="n">
        <v>4</v>
      </c>
    </row>
    <row r="33">
      <c r="A33" s="0" t="n">
        <v>20048</v>
      </c>
      <c r="B33" s="0" t="n">
        <v>10002</v>
      </c>
      <c r="C33" s="0" t="n">
        <v>2</v>
      </c>
      <c r="D33" s="0" t="inlineStr">
        <is>
          <t>:\z_main_thread</t>
        </is>
      </c>
      <c r="E33" s="0" t="inlineStr">
        <is>
          <t>z_main_thread</t>
        </is>
      </c>
      <c r="F33" s="0" t="n">
        <v>144</v>
      </c>
    </row>
    <row r="34">
      <c r="A34" s="0" t="n">
        <v>20050</v>
      </c>
      <c r="B34" s="0" t="n">
        <v>10002</v>
      </c>
      <c r="C34" s="0" t="n">
        <v>2</v>
      </c>
      <c r="D34" s="0" t="inlineStr">
        <is>
          <t>:\SystemCoreClock</t>
        </is>
      </c>
      <c r="E34" s="0" t="inlineStr">
        <is>
          <t>SystemCoreClock</t>
        </is>
      </c>
      <c r="F34" s="0" t="n">
        <v>4</v>
      </c>
    </row>
    <row r="35">
      <c r="A35" s="0" t="n">
        <v>20052</v>
      </c>
      <c r="B35" s="0" t="n">
        <v>10002</v>
      </c>
      <c r="C35" s="0" t="n">
        <v>2</v>
      </c>
      <c r="D35" s="0" t="inlineStr">
        <is>
          <t>:\_kernel</t>
        </is>
      </c>
      <c r="E35" s="0" t="inlineStr">
        <is>
          <t>_kernel</t>
        </is>
      </c>
      <c r="F35" s="0" t="n">
        <v>32</v>
      </c>
    </row>
    <row r="36">
      <c r="A36" s="0" t="n">
        <v>20055</v>
      </c>
      <c r="B36" s="0" t="n">
        <v>10002</v>
      </c>
      <c r="C36" s="0" t="n">
        <v>2</v>
      </c>
      <c r="D36" s="0" t="inlineStr">
        <is>
          <t>:\z_main_stack</t>
        </is>
      </c>
      <c r="E36" s="0" t="inlineStr">
        <is>
          <t>z_main_stack</t>
        </is>
      </c>
      <c r="F36" s="0" t="n">
        <v>3584</v>
      </c>
    </row>
    <row r="37">
      <c r="A37" s="0" t="n">
        <v>20056</v>
      </c>
      <c r="B37" s="0" t="n">
        <v>10002</v>
      </c>
      <c r="C37" s="0" t="n">
        <v>2</v>
      </c>
      <c r="D37" s="0" t="inlineStr">
        <is>
          <t>:\z_idle_threads</t>
        </is>
      </c>
      <c r="E37" s="0" t="inlineStr">
        <is>
          <t>z_idle_threads</t>
        </is>
      </c>
      <c r="F37" s="0" t="n">
        <v>144</v>
      </c>
    </row>
    <row r="38">
      <c r="A38" s="0" t="n">
        <v>20058</v>
      </c>
      <c r="B38" s="0" t="n">
        <v>10002</v>
      </c>
      <c r="C38" s="0" t="n">
        <v>2</v>
      </c>
      <c r="D38" s="0" t="inlineStr">
        <is>
          <t>:\k_sys_work_q</t>
        </is>
      </c>
      <c r="E38" s="0" t="inlineStr">
        <is>
          <t>k_sys_work_q</t>
        </is>
      </c>
      <c r="F38" s="0" t="n">
        <v>176</v>
      </c>
    </row>
    <row r="39">
      <c r="A39" s="0" t="n">
        <v>20060</v>
      </c>
      <c r="B39" s="0" t="n">
        <v>10002</v>
      </c>
      <c r="C39" s="0" t="n">
        <v>2</v>
      </c>
      <c r="D39" s="0" t="inlineStr">
        <is>
          <t>:\settings_load_srcs</t>
        </is>
      </c>
      <c r="E39" s="0" t="inlineStr">
        <is>
          <t>settings_load_srcs</t>
        </is>
      </c>
      <c r="F39" s="0" t="n">
        <v>8</v>
      </c>
    </row>
    <row r="40">
      <c r="A40" s="0" t="n">
        <v>20061</v>
      </c>
      <c r="B40" s="0" t="n">
        <v>10002</v>
      </c>
      <c r="C40" s="0" t="n">
        <v>2</v>
      </c>
      <c r="D40" s="0" t="inlineStr">
        <is>
          <t>:\bt_auth_info_cbs</t>
        </is>
      </c>
      <c r="E40" s="0" t="inlineStr">
        <is>
          <t>bt_auth_info_cbs</t>
        </is>
      </c>
      <c r="F40" s="0" t="n">
        <v>8</v>
      </c>
    </row>
    <row r="41">
      <c r="A41" s="0" t="n">
        <v>20063</v>
      </c>
      <c r="B41" s="0" t="n">
        <v>10002</v>
      </c>
      <c r="C41" s="0" t="n">
        <v>2</v>
      </c>
      <c r="D41" s="0" t="inlineStr">
        <is>
          <t>:\mpsl_work_q</t>
        </is>
      </c>
      <c r="E41" s="0" t="inlineStr">
        <is>
          <t>mpsl_work_q</t>
        </is>
      </c>
      <c r="F41" s="0" t="n">
        <v>176</v>
      </c>
    </row>
    <row r="42">
      <c r="A42" s="0" t="n">
        <v>20065</v>
      </c>
      <c r="B42" s="0" t="n">
        <v>10002</v>
      </c>
      <c r="C42" s="0" t="n">
        <v>2</v>
      </c>
      <c r="D42" s="0" t="inlineStr">
        <is>
          <t>:\_thread_dummy</t>
        </is>
      </c>
      <c r="E42" s="0" t="inlineStr">
        <is>
          <t>_thread_dummy</t>
        </is>
      </c>
      <c r="F42" s="0" t="n">
        <v>144</v>
      </c>
    </row>
    <row r="43">
      <c r="A43" s="0" t="n">
        <v>20067</v>
      </c>
      <c r="B43" s="0" t="n">
        <v>10066</v>
      </c>
      <c r="C43" s="0" t="n">
        <v>2</v>
      </c>
      <c r="D43" s="0" t="inlineStr">
        <is>
          <t>subsys</t>
        </is>
      </c>
      <c r="E43" s="0" t="inlineStr">
        <is>
          <t>subsys</t>
        </is>
      </c>
      <c r="F43" s="0" t="n">
        <v>11245</v>
      </c>
    </row>
    <row r="44">
      <c r="A44" s="0" t="n">
        <v>20173</v>
      </c>
      <c r="B44" s="0" t="n">
        <v>10066</v>
      </c>
      <c r="C44" s="0" t="n">
        <v>2</v>
      </c>
      <c r="D44" s="0" t="inlineStr">
        <is>
          <t>lib</t>
        </is>
      </c>
      <c r="E44" s="0" t="inlineStr">
        <is>
          <t>lib</t>
        </is>
      </c>
      <c r="F44" s="0" t="n">
        <v>40</v>
      </c>
    </row>
    <row r="45">
      <c r="A45" s="0" t="n">
        <v>20190</v>
      </c>
      <c r="B45" s="0" t="n">
        <v>10066</v>
      </c>
      <c r="C45" s="0" t="n">
        <v>2</v>
      </c>
      <c r="D45" s="0" t="inlineStr">
        <is>
          <t>arch</t>
        </is>
      </c>
      <c r="E45" s="0" t="inlineStr">
        <is>
          <t>arch</t>
        </is>
      </c>
      <c r="F45" s="0" t="n">
        <v>25</v>
      </c>
    </row>
    <row r="46">
      <c r="A46" s="0" t="n">
        <v>20200</v>
      </c>
      <c r="B46" s="0" t="n">
        <v>10066</v>
      </c>
      <c r="C46" s="0" t="n">
        <v>2</v>
      </c>
      <c r="D46" s="0" t="inlineStr">
        <is>
          <t>drivers</t>
        </is>
      </c>
      <c r="E46" s="0" t="inlineStr">
        <is>
          <t>drivers</t>
        </is>
      </c>
      <c r="F46" s="0" t="n">
        <v>378</v>
      </c>
    </row>
    <row r="47">
      <c r="A47" s="0" t="n">
        <v>20244</v>
      </c>
      <c r="B47" s="0" t="n">
        <v>10066</v>
      </c>
      <c r="C47" s="0" t="n">
        <v>2</v>
      </c>
      <c r="D47" s="0" t="inlineStr">
        <is>
          <t>kernel</t>
        </is>
      </c>
      <c r="E47" s="0" t="inlineStr">
        <is>
          <t>kernel</t>
        </is>
      </c>
      <c r="F47" s="0" t="n">
        <v>2458</v>
      </c>
    </row>
    <row r="48">
      <c r="A48" s="0" t="n">
        <v>20273</v>
      </c>
      <c r="B48" s="0" t="n">
        <v>10272</v>
      </c>
      <c r="C48" s="0" t="n">
        <v>2</v>
      </c>
      <c r="D48" s="0" t="inlineStr">
        <is>
          <t>C:\</t>
        </is>
      </c>
      <c r="E48" s="0" t="inlineStr">
        <is>
          <t>C:\</t>
        </is>
      </c>
      <c r="F48" s="0" t="n">
        <v>868</v>
      </c>
    </row>
    <row r="49">
      <c r="A49" s="0" t="n">
        <v>20294</v>
      </c>
      <c r="B49" s="0" t="n">
        <v>10293</v>
      </c>
      <c r="C49" s="0" t="n">
        <v>2</v>
      </c>
      <c r="D49" s="0" t="inlineStr">
        <is>
          <t>nrf</t>
        </is>
      </c>
      <c r="E49" s="0" t="inlineStr">
        <is>
          <t>nrf</t>
        </is>
      </c>
      <c r="F49" s="0" t="n">
        <v>5981</v>
      </c>
    </row>
    <row r="50">
      <c r="A50" s="0" t="n">
        <v>20399</v>
      </c>
      <c r="B50" s="0" t="n">
        <v>10293</v>
      </c>
      <c r="C50" s="0" t="n">
        <v>2</v>
      </c>
      <c r="D50" s="0" t="inlineStr">
        <is>
          <t>modules</t>
        </is>
      </c>
      <c r="E50" s="0" t="inlineStr">
        <is>
          <t>modules</t>
        </is>
      </c>
      <c r="F50" s="0" t="n">
        <v>1808</v>
      </c>
    </row>
    <row r="51">
      <c r="A51" s="0" t="n">
        <v>30068</v>
      </c>
      <c r="B51" s="0" t="n">
        <v>20067</v>
      </c>
      <c r="C51" s="0" t="n">
        <v>3</v>
      </c>
      <c r="D51" s="0" t="inlineStr">
        <is>
          <t>subsys\bluetooth</t>
        </is>
      </c>
      <c r="E51" s="0" t="inlineStr">
        <is>
          <t>bluetooth</t>
        </is>
      </c>
      <c r="F51" s="0" t="n">
        <v>11196</v>
      </c>
    </row>
    <row r="52">
      <c r="A52" s="0" t="n">
        <v>30165</v>
      </c>
      <c r="B52" s="0" t="n">
        <v>20067</v>
      </c>
      <c r="C52" s="0" t="n">
        <v>3</v>
      </c>
      <c r="D52" s="0" t="inlineStr">
        <is>
          <t>subsys\settings</t>
        </is>
      </c>
      <c r="E52" s="0" t="inlineStr">
        <is>
          <t>settings</t>
        </is>
      </c>
      <c r="F52" s="0" t="n">
        <v>49</v>
      </c>
    </row>
    <row r="53">
      <c r="A53" s="0" t="n">
        <v>30174</v>
      </c>
      <c r="B53" s="0" t="n">
        <v>20173</v>
      </c>
      <c r="C53" s="0" t="n">
        <v>3</v>
      </c>
      <c r="D53" s="0" t="inlineStr">
        <is>
          <t>lib\os</t>
        </is>
      </c>
      <c r="E53" s="0" t="inlineStr">
        <is>
          <t>os</t>
        </is>
      </c>
      <c r="F53" s="0" t="n">
        <v>4</v>
      </c>
    </row>
    <row r="54">
      <c r="A54" s="0" t="n">
        <v>30177</v>
      </c>
      <c r="B54" s="0" t="n">
        <v>20173</v>
      </c>
      <c r="C54" s="0" t="n">
        <v>3</v>
      </c>
      <c r="D54" s="0" t="inlineStr">
        <is>
          <t>lib\libc</t>
        </is>
      </c>
      <c r="E54" s="0" t="inlineStr">
        <is>
          <t>libc</t>
        </is>
      </c>
      <c r="F54" s="0" t="n">
        <v>32</v>
      </c>
    </row>
    <row r="55">
      <c r="A55" s="0" t="n">
        <v>30187</v>
      </c>
      <c r="B55" s="0" t="n">
        <v>20173</v>
      </c>
      <c r="C55" s="0" t="n">
        <v>3</v>
      </c>
      <c r="D55" s="0" t="inlineStr">
        <is>
          <t>lib\net_buf</t>
        </is>
      </c>
      <c r="E55" s="0" t="inlineStr">
        <is>
          <t>net_buf</t>
        </is>
      </c>
      <c r="F55" s="0" t="n">
        <v>4</v>
      </c>
    </row>
    <row r="56">
      <c r="A56" s="0" t="n">
        <v>30191</v>
      </c>
      <c r="B56" s="0" t="n">
        <v>20190</v>
      </c>
      <c r="C56" s="0" t="n">
        <v>3</v>
      </c>
      <c r="D56" s="0" t="inlineStr">
        <is>
          <t>arch\arm</t>
        </is>
      </c>
      <c r="E56" s="0" t="inlineStr">
        <is>
          <t>arm</t>
        </is>
      </c>
      <c r="F56" s="0" t="n">
        <v>25</v>
      </c>
    </row>
    <row r="57">
      <c r="A57" s="0" t="n">
        <v>30201</v>
      </c>
      <c r="B57" s="0" t="n">
        <v>20200</v>
      </c>
      <c r="C57" s="0" t="n">
        <v>3</v>
      </c>
      <c r="D57" s="0" t="inlineStr">
        <is>
          <t>drivers\clock_control</t>
        </is>
      </c>
      <c r="E57" s="0" t="inlineStr">
        <is>
          <t>clock_control</t>
        </is>
      </c>
      <c r="F57" s="0" t="n">
        <v>94</v>
      </c>
    </row>
    <row r="58">
      <c r="A58" s="0" t="n">
        <v>30206</v>
      </c>
      <c r="B58" s="0" t="n">
        <v>20200</v>
      </c>
      <c r="C58" s="0" t="n">
        <v>3</v>
      </c>
      <c r="D58" s="0" t="inlineStr">
        <is>
          <t>drivers\flash</t>
        </is>
      </c>
      <c r="E58" s="0" t="inlineStr">
        <is>
          <t>flash</t>
        </is>
      </c>
      <c r="F58" s="0" t="n">
        <v>60</v>
      </c>
    </row>
    <row r="59">
      <c r="A59" s="0" t="n">
        <v>30213</v>
      </c>
      <c r="B59" s="0" t="n">
        <v>20200</v>
      </c>
      <c r="C59" s="0" t="n">
        <v>3</v>
      </c>
      <c r="D59" s="0" t="inlineStr">
        <is>
          <t>drivers\gpio</t>
        </is>
      </c>
      <c r="E59" s="0" t="inlineStr">
        <is>
          <t>gpio</t>
        </is>
      </c>
      <c r="F59" s="0" t="n">
        <v>42</v>
      </c>
    </row>
    <row r="60">
      <c r="A60" s="0" t="n">
        <v>30221</v>
      </c>
      <c r="B60" s="0" t="n">
        <v>20200</v>
      </c>
      <c r="C60" s="0" t="n">
        <v>3</v>
      </c>
      <c r="D60" s="0" t="inlineStr">
        <is>
          <t>drivers\serial</t>
        </is>
      </c>
      <c r="E60" s="0" t="inlineStr">
        <is>
          <t>serial</t>
        </is>
      </c>
      <c r="F60" s="0" t="n">
        <v>12</v>
      </c>
    </row>
    <row r="61">
      <c r="A61" s="0" t="n">
        <v>30227</v>
      </c>
      <c r="B61" s="0" t="n">
        <v>20200</v>
      </c>
      <c r="C61" s="0" t="n">
        <v>3</v>
      </c>
      <c r="D61" s="0" t="inlineStr">
        <is>
          <t>drivers\spi</t>
        </is>
      </c>
      <c r="E61" s="0" t="inlineStr">
        <is>
          <t>spi</t>
        </is>
      </c>
      <c r="F61" s="0" t="n">
        <v>138</v>
      </c>
    </row>
    <row r="62">
      <c r="A62" s="0" t="n">
        <v>30233</v>
      </c>
      <c r="B62" s="0" t="n">
        <v>20200</v>
      </c>
      <c r="C62" s="0" t="n">
        <v>3</v>
      </c>
      <c r="D62" s="0" t="inlineStr">
        <is>
          <t>drivers\timer</t>
        </is>
      </c>
      <c r="E62" s="0" t="inlineStr">
        <is>
          <t>timer</t>
        </is>
      </c>
      <c r="F62" s="0" t="n">
        <v>28</v>
      </c>
    </row>
    <row r="63">
      <c r="A63" s="0" t="n">
        <v>30239</v>
      </c>
      <c r="B63" s="0" t="n">
        <v>20200</v>
      </c>
      <c r="C63" s="0" t="n">
        <v>3</v>
      </c>
      <c r="D63" s="0" t="inlineStr">
        <is>
          <t>drivers\entropy</t>
        </is>
      </c>
      <c r="E63" s="0" t="inlineStr">
        <is>
          <t>entropy</t>
        </is>
      </c>
      <c r="F63" s="0" t="n">
        <v>4</v>
      </c>
    </row>
    <row r="64">
      <c r="A64" s="0" t="n">
        <v>30245</v>
      </c>
      <c r="B64" s="0" t="n">
        <v>20244</v>
      </c>
      <c r="C64" s="0" t="n">
        <v>3</v>
      </c>
      <c r="D64" s="0" t="inlineStr">
        <is>
          <t>kernel\mutex.c</t>
        </is>
      </c>
      <c r="E64" s="0" t="inlineStr">
        <is>
          <t>mutex.c</t>
        </is>
      </c>
      <c r="F64" s="0" t="n">
        <v>4</v>
      </c>
    </row>
    <row r="65">
      <c r="A65" s="0" t="n">
        <v>30247</v>
      </c>
      <c r="B65" s="0" t="n">
        <v>20244</v>
      </c>
      <c r="C65" s="0" t="n">
        <v>3</v>
      </c>
      <c r="D65" s="0" t="inlineStr">
        <is>
          <t>kernel\sem.c</t>
        </is>
      </c>
      <c r="E65" s="0" t="inlineStr">
        <is>
          <t>sem.c</t>
        </is>
      </c>
      <c r="F65" s="0" t="n">
        <v>4</v>
      </c>
    </row>
    <row r="66">
      <c r="A66" s="0" t="n">
        <v>30249</v>
      </c>
      <c r="B66" s="0" t="n">
        <v>20244</v>
      </c>
      <c r="C66" s="0" t="n">
        <v>3</v>
      </c>
      <c r="D66" s="0" t="inlineStr">
        <is>
          <t>kernel\work.c</t>
        </is>
      </c>
      <c r="E66" s="0" t="inlineStr">
        <is>
          <t>work.c</t>
        </is>
      </c>
      <c r="F66" s="0" t="n">
        <v>12</v>
      </c>
    </row>
    <row r="67">
      <c r="A67" s="0" t="n">
        <v>30252</v>
      </c>
      <c r="B67" s="0" t="n">
        <v>20244</v>
      </c>
      <c r="C67" s="0" t="n">
        <v>3</v>
      </c>
      <c r="D67" s="0" t="inlineStr">
        <is>
          <t>kernel\condvar.c</t>
        </is>
      </c>
      <c r="E67" s="0" t="inlineStr">
        <is>
          <t>condvar.c</t>
        </is>
      </c>
      <c r="F67" s="0" t="n">
        <v>4</v>
      </c>
    </row>
    <row r="68">
      <c r="A68" s="0" t="n">
        <v>30254</v>
      </c>
      <c r="B68" s="0" t="n">
        <v>20244</v>
      </c>
      <c r="C68" s="0" t="n">
        <v>3</v>
      </c>
      <c r="D68" s="0" t="inlineStr">
        <is>
          <t>kernel\poll.c</t>
        </is>
      </c>
      <c r="E68" s="0" t="inlineStr">
        <is>
          <t>poll.c</t>
        </is>
      </c>
      <c r="F68" s="0" t="n">
        <v>4</v>
      </c>
    </row>
    <row r="69">
      <c r="A69" s="0" t="n">
        <v>30256</v>
      </c>
      <c r="B69" s="0" t="n">
        <v>20244</v>
      </c>
      <c r="C69" s="0" t="n">
        <v>3</v>
      </c>
      <c r="D69" s="0" t="inlineStr">
        <is>
          <t>kernel\init.c</t>
        </is>
      </c>
      <c r="E69" s="0" t="inlineStr">
        <is>
          <t>init.c</t>
        </is>
      </c>
      <c r="F69" s="0" t="n">
        <v>321</v>
      </c>
    </row>
    <row r="70">
      <c r="A70" s="0" t="n">
        <v>30259</v>
      </c>
      <c r="B70" s="0" t="n">
        <v>20244</v>
      </c>
      <c r="C70" s="0" t="n">
        <v>3</v>
      </c>
      <c r="D70" s="0" t="inlineStr">
        <is>
          <t>kernel\system_work_q.c</t>
        </is>
      </c>
      <c r="E70" s="0" t="inlineStr">
        <is>
          <t>system_work_q.c</t>
        </is>
      </c>
      <c r="F70" s="0" t="n">
        <v>2048</v>
      </c>
    </row>
    <row r="71">
      <c r="A71" s="0" t="n">
        <v>30261</v>
      </c>
      <c r="B71" s="0" t="n">
        <v>20244</v>
      </c>
      <c r="C71" s="0" t="n">
        <v>3</v>
      </c>
      <c r="D71" s="0" t="inlineStr">
        <is>
          <t>kernel\timeslicing.c</t>
        </is>
      </c>
      <c r="E71" s="0" t="inlineStr">
        <is>
          <t>timeslicing.c</t>
        </is>
      </c>
      <c r="F71" s="0" t="n">
        <v>37</v>
      </c>
    </row>
    <row r="72">
      <c r="A72" s="0" t="n">
        <v>30267</v>
      </c>
      <c r="B72" s="0" t="n">
        <v>20244</v>
      </c>
      <c r="C72" s="0" t="n">
        <v>3</v>
      </c>
      <c r="D72" s="0" t="inlineStr">
        <is>
          <t>kernel\timeout.c</t>
        </is>
      </c>
      <c r="E72" s="0" t="inlineStr">
        <is>
          <t>timeout.c</t>
        </is>
      </c>
      <c r="F72" s="0" t="n">
        <v>24</v>
      </c>
    </row>
    <row r="73">
      <c r="A73" s="0" t="n">
        <v>30274</v>
      </c>
      <c r="B73" s="0" t="n">
        <v>20273</v>
      </c>
      <c r="C73" s="0" t="n">
        <v>3</v>
      </c>
      <c r="D73" s="0" t="inlineStr">
        <is>
          <t>C:\ncs</t>
        </is>
      </c>
      <c r="E73" s="0" t="inlineStr">
        <is>
          <t>ncs</t>
        </is>
      </c>
      <c r="F73" s="0" t="n">
        <v>868</v>
      </c>
    </row>
    <row r="74">
      <c r="A74" s="0" t="n">
        <v>30295</v>
      </c>
      <c r="B74" s="0" t="n">
        <v>20294</v>
      </c>
      <c r="C74" s="0" t="n">
        <v>3</v>
      </c>
      <c r="D74" s="0" t="inlineStr">
        <is>
          <t>nrf\subsys</t>
        </is>
      </c>
      <c r="E74" s="0" t="inlineStr">
        <is>
          <t>subsys</t>
        </is>
      </c>
      <c r="F74" s="0" t="n">
        <v>5787</v>
      </c>
    </row>
    <row r="75">
      <c r="A75" s="0" t="n">
        <v>30376</v>
      </c>
      <c r="B75" s="0" t="n">
        <v>20294</v>
      </c>
      <c r="C75" s="0" t="n">
        <v>3</v>
      </c>
      <c r="D75" s="0" t="inlineStr">
        <is>
          <t>nrf\lib</t>
        </is>
      </c>
      <c r="E75" s="0" t="inlineStr">
        <is>
          <t>lib</t>
        </is>
      </c>
      <c r="F75" s="0" t="n">
        <v>122</v>
      </c>
    </row>
    <row r="76">
      <c r="A76" s="0" t="n">
        <v>30391</v>
      </c>
      <c r="B76" s="0" t="n">
        <v>20294</v>
      </c>
      <c r="C76" s="0" t="n">
        <v>3</v>
      </c>
      <c r="D76" s="0" t="inlineStr">
        <is>
          <t>nrf\drivers</t>
        </is>
      </c>
      <c r="E76" s="0" t="inlineStr">
        <is>
          <t>drivers</t>
        </is>
      </c>
      <c r="F76" s="0" t="n">
        <v>72</v>
      </c>
    </row>
    <row r="77">
      <c r="A77" s="0" t="n">
        <v>30400</v>
      </c>
      <c r="B77" s="0" t="n">
        <v>20399</v>
      </c>
      <c r="C77" s="0" t="n">
        <v>3</v>
      </c>
      <c r="D77" s="0" t="inlineStr">
        <is>
          <t>modules\hal</t>
        </is>
      </c>
      <c r="E77" s="0" t="inlineStr">
        <is>
          <t>hal</t>
        </is>
      </c>
      <c r="F77" s="0" t="n">
        <v>336</v>
      </c>
    </row>
    <row r="78">
      <c r="A78" s="0" t="n">
        <v>30411</v>
      </c>
      <c r="B78" s="0" t="n">
        <v>20399</v>
      </c>
      <c r="C78" s="0" t="n">
        <v>3</v>
      </c>
      <c r="D78" s="0" t="inlineStr">
        <is>
          <t>modules\crypto</t>
        </is>
      </c>
      <c r="E78" s="0" t="inlineStr">
        <is>
          <t>crypto</t>
        </is>
      </c>
      <c r="F78" s="0" t="n">
        <v>1472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uuid</t>
        </is>
      </c>
      <c r="B1" s="30" t="inlineStr">
        <is>
          <t>parent</t>
        </is>
      </c>
      <c r="C1" s="30" t="inlineStr">
        <is>
          <t>level</t>
        </is>
      </c>
      <c r="D1" s="30" t="inlineStr">
        <is>
          <t>identifier</t>
        </is>
      </c>
      <c r="E1" s="30" t="inlineStr">
        <is>
          <t>name</t>
        </is>
      </c>
      <c r="F1" s="30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38756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11178</v>
      </c>
    </row>
    <row r="4">
      <c r="A4" s="0" t="n">
        <v>10069</v>
      </c>
      <c r="B4" s="0" t="n">
        <v>1</v>
      </c>
      <c r="C4" s="0" t="n">
        <v>1</v>
      </c>
      <c r="D4" s="0" t="inlineStr">
        <is>
          <t>C:/ncs/vturkana/zephyr</t>
        </is>
      </c>
      <c r="E4" s="0" t="inlineStr">
        <is>
          <t>ZEPHYR_BASE</t>
        </is>
      </c>
      <c r="F4" s="0" t="n">
        <v>14146</v>
      </c>
    </row>
    <row r="5">
      <c r="A5" s="0" t="n">
        <v>10275</v>
      </c>
      <c r="B5" s="0" t="n">
        <v>1</v>
      </c>
      <c r="C5" s="0" t="n">
        <v>1</v>
      </c>
      <c r="D5" s="0" t="inlineStr">
        <is>
          <t>/</t>
        </is>
      </c>
      <c r="E5" s="0" t="inlineStr">
        <is>
          <t>/</t>
        </is>
      </c>
      <c r="F5" s="0" t="n">
        <v>0</v>
      </c>
    </row>
    <row r="6">
      <c r="A6" s="0" t="n">
        <v>10296</v>
      </c>
      <c r="B6" s="0" t="n">
        <v>1</v>
      </c>
      <c r="C6" s="0" t="n">
        <v>1</v>
      </c>
      <c r="D6" s="0" t="inlineStr">
        <is>
          <t>C:/ncs/vturkana</t>
        </is>
      </c>
      <c r="E6" s="0" t="inlineStr">
        <is>
          <t>WORKSPACE</t>
        </is>
      </c>
      <c r="F6" s="0" t="n">
        <v>7805</v>
      </c>
    </row>
    <row r="7">
      <c r="A7" s="0" t="n">
        <v>10440</v>
      </c>
      <c r="B7" s="0" t="n">
        <v>1</v>
      </c>
      <c r="C7" s="0" t="n">
        <v>1</v>
      </c>
      <c r="D7" s="0" t="inlineStr">
        <is>
          <t>(hidden)</t>
        </is>
      </c>
      <c r="E7" s="0" t="inlineStr">
        <is>
          <t>(hidden)</t>
        </is>
      </c>
      <c r="F7" s="0" t="n">
        <v>5627</v>
      </c>
    </row>
    <row r="8">
      <c r="A8" s="0" t="n">
        <v>20003</v>
      </c>
      <c r="B8" s="0" t="n">
        <v>10002</v>
      </c>
      <c r="C8" s="0" t="n">
        <v>2</v>
      </c>
      <c r="D8" s="0" t="inlineStr">
        <is>
          <t>:\pairing_button_pressed.2</t>
        </is>
      </c>
      <c r="E8" s="0" t="inlineStr">
        <is>
          <t>pairing_button_pressed.2</t>
        </is>
      </c>
      <c r="F8" s="0" t="n">
        <v>944</v>
      </c>
    </row>
    <row r="9">
      <c r="A9" s="0" t="n">
        <v>20004</v>
      </c>
      <c r="B9" s="0" t="n">
        <v>10002</v>
      </c>
      <c r="C9" s="0" t="n">
        <v>2</v>
      </c>
      <c r="D9" s="0" t="inlineStr">
        <is>
          <t>:\chr.1</t>
        </is>
      </c>
      <c r="E9" s="0" t="inlineStr">
        <is>
          <t>chr.1</t>
        </is>
      </c>
      <c r="F9" s="0" t="n">
        <v>4</v>
      </c>
    </row>
    <row r="10">
      <c r="A10" s="0" t="n">
        <v>20005</v>
      </c>
      <c r="B10" s="0" t="n">
        <v>10002</v>
      </c>
      <c r="C10" s="0" t="n">
        <v>2</v>
      </c>
      <c r="D10" s="0" t="inlineStr">
        <is>
          <t>__compound_literal*</t>
        </is>
      </c>
      <c r="E10" s="0" t="inlineStr">
        <is>
          <t>__compound_literal*</t>
        </is>
      </c>
      <c r="F10" s="0" t="n">
        <v>723</v>
      </c>
    </row>
    <row r="11">
      <c r="A11" s="0" t="n">
        <v>20017</v>
      </c>
      <c r="B11" s="0" t="n">
        <v>10002</v>
      </c>
      <c r="C11" s="0" t="n">
        <v>2</v>
      </c>
      <c r="D11" s="0" t="inlineStr">
        <is>
          <t>:\default_settings_zms.0</t>
        </is>
      </c>
      <c r="E11" s="0" t="inlineStr">
        <is>
          <t>default_settings_zms.0</t>
        </is>
      </c>
      <c r="F11" s="0" t="n">
        <v>96</v>
      </c>
    </row>
    <row r="12">
      <c r="A12" s="0" t="n">
        <v>20018</v>
      </c>
      <c r="B12" s="0" t="n">
        <v>10002</v>
      </c>
      <c r="C12" s="0" t="n">
        <v>2</v>
      </c>
      <c r="D12" s="0" t="inlineStr">
        <is>
          <t>:\flags.0</t>
        </is>
      </c>
      <c r="E12" s="0" t="inlineStr">
        <is>
          <t>flags.0</t>
        </is>
      </c>
      <c r="F12" s="0" t="n">
        <v>1</v>
      </c>
    </row>
    <row r="13">
      <c r="A13" s="0" t="n">
        <v>20019</v>
      </c>
      <c r="B13" s="0" t="n">
        <v>10002</v>
      </c>
      <c r="C13" s="0" t="n">
        <v>2</v>
      </c>
      <c r="D13" s="0" t="inlineStr">
        <is>
          <t>:\data.0</t>
        </is>
      </c>
      <c r="E13" s="0" t="inlineStr">
        <is>
          <t>data.0</t>
        </is>
      </c>
      <c r="F13" s="0" t="n">
        <v>2</v>
      </c>
    </row>
    <row r="14">
      <c r="A14" s="0" t="n">
        <v>20020</v>
      </c>
      <c r="B14" s="0" t="n">
        <v>10002</v>
      </c>
      <c r="C14" s="0" t="n">
        <v>2</v>
      </c>
      <c r="D14" s="0" t="inlineStr">
        <is>
          <t>:\tx_power.0</t>
        </is>
      </c>
      <c r="E14" s="0" t="inlineStr">
        <is>
          <t>tx_power.0</t>
        </is>
      </c>
      <c r="F14" s="0" t="n">
        <v>1</v>
      </c>
    </row>
    <row r="15">
      <c r="A15" s="0" t="n">
        <v>20021</v>
      </c>
      <c r="B15" s="0" t="n">
        <v>10002</v>
      </c>
      <c r="C15" s="0" t="n">
        <v>2</v>
      </c>
      <c r="D15" s="0" t="inlineStr">
        <is>
          <t>:\str.3</t>
        </is>
      </c>
      <c r="E15" s="0" t="inlineStr">
        <is>
          <t>str.3</t>
        </is>
      </c>
      <c r="F15" s="0" t="n">
        <v>129</v>
      </c>
    </row>
    <row r="16">
      <c r="A16" s="0" t="n">
        <v>20022</v>
      </c>
      <c r="B16" s="0" t="n">
        <v>10002</v>
      </c>
      <c r="C16" s="0" t="n">
        <v>2</v>
      </c>
      <c r="D16" s="0" t="inlineStr">
        <is>
          <t>:\str.2</t>
        </is>
      </c>
      <c r="E16" s="0" t="inlineStr">
        <is>
          <t>str.2</t>
        </is>
      </c>
      <c r="F16" s="0" t="n">
        <v>18</v>
      </c>
    </row>
    <row r="17">
      <c r="A17" s="0" t="n">
        <v>20023</v>
      </c>
      <c r="B17" s="0" t="n">
        <v>10002</v>
      </c>
      <c r="C17" s="0" t="n">
        <v>2</v>
      </c>
      <c r="D17" s="0" t="inlineStr">
        <is>
          <t>:\str.1</t>
        </is>
      </c>
      <c r="E17" s="0" t="inlineStr">
        <is>
          <t>str.1</t>
        </is>
      </c>
      <c r="F17" s="0" t="n">
        <v>30</v>
      </c>
    </row>
    <row r="18">
      <c r="A18" s="0" t="n">
        <v>20024</v>
      </c>
      <c r="B18" s="0" t="n">
        <v>10002</v>
      </c>
      <c r="C18" s="0" t="n">
        <v>2</v>
      </c>
      <c r="D18" s="0" t="inlineStr">
        <is>
          <t>:\ident.1</t>
        </is>
      </c>
      <c r="E18" s="0" t="inlineStr">
        <is>
          <t>ident.1</t>
        </is>
      </c>
      <c r="F18" s="0" t="n">
        <v>1</v>
      </c>
    </row>
    <row r="19">
      <c r="A19" s="0" t="n">
        <v>20025</v>
      </c>
      <c r="B19" s="0" t="n">
        <v>10002</v>
      </c>
      <c r="C19" s="0" t="n">
        <v>2</v>
      </c>
      <c r="D19" s="0" t="inlineStr">
        <is>
          <t>:\ops.0</t>
        </is>
      </c>
      <c r="E19" s="0" t="inlineStr">
        <is>
          <t>ops.0</t>
        </is>
      </c>
      <c r="F19" s="0" t="n">
        <v>40</v>
      </c>
    </row>
    <row r="20">
      <c r="A20" s="0" t="n">
        <v>20026</v>
      </c>
      <c r="B20" s="0" t="n">
        <v>10002</v>
      </c>
      <c r="C20" s="0" t="n">
        <v>2</v>
      </c>
      <c r="D20" s="0" t="inlineStr">
        <is>
          <t>:\gatt_conn_auth_info_cb.1</t>
        </is>
      </c>
      <c r="E20" s="0" t="inlineStr">
        <is>
          <t>gatt_conn_auth_info_cb.1</t>
        </is>
      </c>
      <c r="F20" s="0" t="n">
        <v>16</v>
      </c>
    </row>
    <row r="21">
      <c r="A21" s="0" t="n">
        <v>20027</v>
      </c>
      <c r="B21" s="0" t="n">
        <v>10002</v>
      </c>
      <c r="C21" s="0" t="n">
        <v>2</v>
      </c>
      <c r="D21" s="0" t="inlineStr">
        <is>
          <t>:\gatt_conn_cb.0</t>
        </is>
      </c>
      <c r="E21" s="0" t="inlineStr">
        <is>
          <t>gatt_conn_cb.0</t>
        </is>
      </c>
      <c r="F21" s="0" t="n">
        <v>44</v>
      </c>
    </row>
    <row r="22">
      <c r="A22" s="0" t="n">
        <v>20031</v>
      </c>
      <c r="B22" s="0" t="n">
        <v>10002</v>
      </c>
      <c r="C22" s="0" t="n">
        <v>2</v>
      </c>
      <c r="D22" s="0" t="inlineStr">
        <is>
          <t>:\on.2</t>
        </is>
      </c>
      <c r="E22" s="0" t="inlineStr">
        <is>
          <t>on.2</t>
        </is>
      </c>
      <c r="F22" s="0" t="n">
        <v>4</v>
      </c>
    </row>
    <row r="23">
      <c r="A23" s="0" t="n">
        <v>20032</v>
      </c>
      <c r="B23" s="0" t="n">
        <v>10002</v>
      </c>
      <c r="C23" s="0" t="n">
        <v>2</v>
      </c>
      <c r="D23" s="0" t="inlineStr">
        <is>
          <t>:\cli.1</t>
        </is>
      </c>
      <c r="E23" s="0" t="inlineStr">
        <is>
          <t>cli.1</t>
        </is>
      </c>
      <c r="F23" s="0" t="n">
        <v>16</v>
      </c>
    </row>
    <row r="24">
      <c r="A24" s="0" t="n">
        <v>20033</v>
      </c>
      <c r="B24" s="0" t="n">
        <v>10002</v>
      </c>
      <c r="C24" s="0" t="n">
        <v>2</v>
      </c>
      <c r="D24" s="0" t="inlineStr">
        <is>
          <t>:\initial_run.2</t>
        </is>
      </c>
      <c r="E24" s="0" t="inlineStr">
        <is>
          <t>initial_run.2</t>
        </is>
      </c>
      <c r="F24" s="0" t="n">
        <v>1</v>
      </c>
    </row>
    <row r="25">
      <c r="A25" s="0" t="n">
        <v>20034</v>
      </c>
      <c r="B25" s="0" t="n">
        <v>10002</v>
      </c>
      <c r="C25" s="0" t="n">
        <v>2</v>
      </c>
      <c r="D25" s="0" t="inlineStr">
        <is>
          <t>:\last_button_scan.1</t>
        </is>
      </c>
      <c r="E25" s="0" t="inlineStr">
        <is>
          <t>last_button_scan.1</t>
        </is>
      </c>
      <c r="F25" s="0" t="n">
        <v>4</v>
      </c>
    </row>
    <row r="26">
      <c r="A26" s="0" t="n">
        <v>20035</v>
      </c>
      <c r="B26" s="0" t="n">
        <v>10002</v>
      </c>
      <c r="C26" s="0" t="n">
        <v>2</v>
      </c>
      <c r="D26" s="0" t="inlineStr">
        <is>
          <t>:\last_state.0</t>
        </is>
      </c>
      <c r="E26" s="0" t="inlineStr">
        <is>
          <t>last_state.0</t>
        </is>
      </c>
      <c r="F26" s="0" t="n">
        <v>4</v>
      </c>
    </row>
    <row r="27">
      <c r="A27" s="0" t="n">
        <v>20036</v>
      </c>
      <c r="B27" s="0" t="n">
        <v>10002</v>
      </c>
      <c r="C27" s="0" t="n">
        <v>2</v>
      </c>
      <c r="D27" s="0" t="inlineStr">
        <is>
          <t>:\cracen_initialized.0</t>
        </is>
      </c>
      <c r="E27" s="0" t="inlineStr">
        <is>
          <t>cracen_initialized.0</t>
        </is>
      </c>
      <c r="F27" s="0" t="n">
        <v>4</v>
      </c>
    </row>
    <row r="28">
      <c r="A28" s="0" t="n">
        <v>20038</v>
      </c>
      <c r="B28" s="0" t="n">
        <v>10002</v>
      </c>
      <c r="C28" s="0" t="n">
        <v>2</v>
      </c>
      <c r="D28" s="0" t="inlineStr">
        <is>
          <t>:\kmu_push_area</t>
        </is>
      </c>
      <c r="E28" s="0" t="inlineStr">
        <is>
          <t>kmu_push_area</t>
        </is>
      </c>
      <c r="F28" s="0" t="n">
        <v>64</v>
      </c>
    </row>
    <row r="29">
      <c r="A29" s="0" t="n">
        <v>20039</v>
      </c>
      <c r="B29" s="0" t="n">
        <v>10002</v>
      </c>
      <c r="C29" s="0" t="n">
        <v>2</v>
      </c>
      <c r="D29" s="0" t="inlineStr">
        <is>
          <t>:\z_interrupt_stacks</t>
        </is>
      </c>
      <c r="E29" s="0" t="inlineStr">
        <is>
          <t>z_interrupt_stacks</t>
        </is>
      </c>
      <c r="F29" s="0" t="n">
        <v>2048</v>
      </c>
    </row>
    <row r="30">
      <c r="A30" s="0" t="n">
        <v>20040</v>
      </c>
      <c r="B30" s="0" t="n">
        <v>10002</v>
      </c>
      <c r="C30" s="0" t="n">
        <v>2</v>
      </c>
      <c r="D30" s="0" t="inlineStr">
        <is>
          <t>:\bt_dev</t>
        </is>
      </c>
      <c r="E30" s="0" t="inlineStr">
        <is>
          <t>bt_dev</t>
        </is>
      </c>
      <c r="F30" s="0" t="n">
        <v>376</v>
      </c>
    </row>
    <row r="31">
      <c r="A31" s="0" t="n">
        <v>20043</v>
      </c>
      <c r="B31" s="0" t="n">
        <v>10002</v>
      </c>
      <c r="C31" s="0" t="n">
        <v>2</v>
      </c>
      <c r="D31" s="0" t="inlineStr">
        <is>
          <t>:\settings_handlers</t>
        </is>
      </c>
      <c r="E31" s="0" t="inlineStr">
        <is>
          <t>settings_handlers</t>
        </is>
      </c>
      <c r="F31" s="0" t="n">
        <v>8</v>
      </c>
    </row>
    <row r="32">
      <c r="A32" s="0" t="n">
        <v>20046</v>
      </c>
      <c r="B32" s="0" t="n">
        <v>10002</v>
      </c>
      <c r="C32" s="0" t="n">
        <v>2</v>
      </c>
      <c r="D32" s="0" t="inlineStr">
        <is>
          <t>:\_sw_isr_table</t>
        </is>
      </c>
      <c r="E32" s="0" t="inlineStr">
        <is>
          <t>_sw_isr_table</t>
        </is>
      </c>
      <c r="F32" s="0" t="n">
        <v>2168</v>
      </c>
    </row>
    <row r="33">
      <c r="A33" s="0" t="n">
        <v>20047</v>
      </c>
      <c r="B33" s="0" t="n">
        <v>10002</v>
      </c>
      <c r="C33" s="0" t="n">
        <v>2</v>
      </c>
      <c r="D33" s="0" t="inlineStr">
        <is>
          <t>:\settings_save_dst</t>
        </is>
      </c>
      <c r="E33" s="0" t="inlineStr">
        <is>
          <t>settings_save_dst</t>
        </is>
      </c>
      <c r="F33" s="0" t="n">
        <v>4</v>
      </c>
    </row>
    <row r="34">
      <c r="A34" s="0" t="n">
        <v>20049</v>
      </c>
      <c r="B34" s="0" t="n">
        <v>10002</v>
      </c>
      <c r="C34" s="0" t="n">
        <v>2</v>
      </c>
      <c r="D34" s="0" t="inlineStr">
        <is>
          <t>:\_sched_spinlock</t>
        </is>
      </c>
      <c r="E34" s="0" t="inlineStr">
        <is>
          <t>_sched_spinlock</t>
        </is>
      </c>
      <c r="F34" s="0" t="n">
        <v>4</v>
      </c>
    </row>
    <row r="35">
      <c r="A35" s="0" t="n">
        <v>20050</v>
      </c>
      <c r="B35" s="0" t="n">
        <v>10002</v>
      </c>
      <c r="C35" s="0" t="n">
        <v>2</v>
      </c>
      <c r="D35" s="0" t="inlineStr">
        <is>
          <t>:\bt_auth</t>
        </is>
      </c>
      <c r="E35" s="0" t="inlineStr">
        <is>
          <t>bt_auth</t>
        </is>
      </c>
      <c r="F35" s="0" t="n">
        <v>4</v>
      </c>
    </row>
    <row r="36">
      <c r="A36" s="0" t="n">
        <v>20051</v>
      </c>
      <c r="B36" s="0" t="n">
        <v>10002</v>
      </c>
      <c r="C36" s="0" t="n">
        <v>2</v>
      </c>
      <c r="D36" s="0" t="inlineStr">
        <is>
          <t>:\z_main_thread</t>
        </is>
      </c>
      <c r="E36" s="0" t="inlineStr">
        <is>
          <t>z_main_thread</t>
        </is>
      </c>
      <c r="F36" s="0" t="n">
        <v>144</v>
      </c>
    </row>
    <row r="37">
      <c r="A37" s="0" t="n">
        <v>20053</v>
      </c>
      <c r="B37" s="0" t="n">
        <v>10002</v>
      </c>
      <c r="C37" s="0" t="n">
        <v>2</v>
      </c>
      <c r="D37" s="0" t="inlineStr">
        <is>
          <t>:\SystemCoreClock</t>
        </is>
      </c>
      <c r="E37" s="0" t="inlineStr">
        <is>
          <t>SystemCoreClock</t>
        </is>
      </c>
      <c r="F37" s="0" t="n">
        <v>4</v>
      </c>
    </row>
    <row r="38">
      <c r="A38" s="0" t="n">
        <v>20055</v>
      </c>
      <c r="B38" s="0" t="n">
        <v>10002</v>
      </c>
      <c r="C38" s="0" t="n">
        <v>2</v>
      </c>
      <c r="D38" s="0" t="inlineStr">
        <is>
          <t>:\_kernel</t>
        </is>
      </c>
      <c r="E38" s="0" t="inlineStr">
        <is>
          <t>_kernel</t>
        </is>
      </c>
      <c r="F38" s="0" t="n">
        <v>32</v>
      </c>
    </row>
    <row r="39">
      <c r="A39" s="0" t="n">
        <v>20058</v>
      </c>
      <c r="B39" s="0" t="n">
        <v>10002</v>
      </c>
      <c r="C39" s="0" t="n">
        <v>2</v>
      </c>
      <c r="D39" s="0" t="inlineStr">
        <is>
          <t>:\z_main_stack</t>
        </is>
      </c>
      <c r="E39" s="0" t="inlineStr">
        <is>
          <t>z_main_stack</t>
        </is>
      </c>
      <c r="F39" s="0" t="n">
        <v>3584</v>
      </c>
    </row>
    <row r="40">
      <c r="A40" s="0" t="n">
        <v>20059</v>
      </c>
      <c r="B40" s="0" t="n">
        <v>10002</v>
      </c>
      <c r="C40" s="0" t="n">
        <v>2</v>
      </c>
      <c r="D40" s="0" t="inlineStr">
        <is>
          <t>:\z_idle_threads</t>
        </is>
      </c>
      <c r="E40" s="0" t="inlineStr">
        <is>
          <t>z_idle_threads</t>
        </is>
      </c>
      <c r="F40" s="0" t="n">
        <v>144</v>
      </c>
    </row>
    <row r="41">
      <c r="A41" s="0" t="n">
        <v>20061</v>
      </c>
      <c r="B41" s="0" t="n">
        <v>10002</v>
      </c>
      <c r="C41" s="0" t="n">
        <v>2</v>
      </c>
      <c r="D41" s="0" t="inlineStr">
        <is>
          <t>:\k_sys_work_q</t>
        </is>
      </c>
      <c r="E41" s="0" t="inlineStr">
        <is>
          <t>k_sys_work_q</t>
        </is>
      </c>
      <c r="F41" s="0" t="n">
        <v>176</v>
      </c>
    </row>
    <row r="42">
      <c r="A42" s="0" t="n">
        <v>20063</v>
      </c>
      <c r="B42" s="0" t="n">
        <v>10002</v>
      </c>
      <c r="C42" s="0" t="n">
        <v>2</v>
      </c>
      <c r="D42" s="0" t="inlineStr">
        <is>
          <t>:\settings_load_srcs</t>
        </is>
      </c>
      <c r="E42" s="0" t="inlineStr">
        <is>
          <t>settings_load_srcs</t>
        </is>
      </c>
      <c r="F42" s="0" t="n">
        <v>8</v>
      </c>
    </row>
    <row r="43">
      <c r="A43" s="0" t="n">
        <v>20064</v>
      </c>
      <c r="B43" s="0" t="n">
        <v>10002</v>
      </c>
      <c r="C43" s="0" t="n">
        <v>2</v>
      </c>
      <c r="D43" s="0" t="inlineStr">
        <is>
          <t>:\bt_auth_info_cbs</t>
        </is>
      </c>
      <c r="E43" s="0" t="inlineStr">
        <is>
          <t>bt_auth_info_cbs</t>
        </is>
      </c>
      <c r="F43" s="0" t="n">
        <v>8</v>
      </c>
    </row>
    <row r="44">
      <c r="A44" s="0" t="n">
        <v>20066</v>
      </c>
      <c r="B44" s="0" t="n">
        <v>10002</v>
      </c>
      <c r="C44" s="0" t="n">
        <v>2</v>
      </c>
      <c r="D44" s="0" t="inlineStr">
        <is>
          <t>:\mpsl_work_q</t>
        </is>
      </c>
      <c r="E44" s="0" t="inlineStr">
        <is>
          <t>mpsl_work_q</t>
        </is>
      </c>
      <c r="F44" s="0" t="n">
        <v>176</v>
      </c>
    </row>
    <row r="45">
      <c r="A45" s="0" t="n">
        <v>20068</v>
      </c>
      <c r="B45" s="0" t="n">
        <v>10002</v>
      </c>
      <c r="C45" s="0" t="n">
        <v>2</v>
      </c>
      <c r="D45" s="0" t="inlineStr">
        <is>
          <t>:\_thread_dummy</t>
        </is>
      </c>
      <c r="E45" s="0" t="inlineStr">
        <is>
          <t>_thread_dummy</t>
        </is>
      </c>
      <c r="F45" s="0" t="n">
        <v>144</v>
      </c>
    </row>
    <row r="46">
      <c r="A46" s="0" t="n">
        <v>20070</v>
      </c>
      <c r="B46" s="0" t="n">
        <v>10069</v>
      </c>
      <c r="C46" s="0" t="n">
        <v>2</v>
      </c>
      <c r="D46" s="0" t="inlineStr">
        <is>
          <t>subsys</t>
        </is>
      </c>
      <c r="E46" s="0" t="inlineStr">
        <is>
          <t>subsys</t>
        </is>
      </c>
      <c r="F46" s="0" t="n">
        <v>11245</v>
      </c>
    </row>
    <row r="47">
      <c r="A47" s="0" t="n">
        <v>20176</v>
      </c>
      <c r="B47" s="0" t="n">
        <v>10069</v>
      </c>
      <c r="C47" s="0" t="n">
        <v>2</v>
      </c>
      <c r="D47" s="0" t="inlineStr">
        <is>
          <t>lib</t>
        </is>
      </c>
      <c r="E47" s="0" t="inlineStr">
        <is>
          <t>lib</t>
        </is>
      </c>
      <c r="F47" s="0" t="n">
        <v>40</v>
      </c>
    </row>
    <row r="48">
      <c r="A48" s="0" t="n">
        <v>20193</v>
      </c>
      <c r="B48" s="0" t="n">
        <v>10069</v>
      </c>
      <c r="C48" s="0" t="n">
        <v>2</v>
      </c>
      <c r="D48" s="0" t="inlineStr">
        <is>
          <t>arch</t>
        </is>
      </c>
      <c r="E48" s="0" t="inlineStr">
        <is>
          <t>arch</t>
        </is>
      </c>
      <c r="F48" s="0" t="n">
        <v>25</v>
      </c>
    </row>
    <row r="49">
      <c r="A49" s="0" t="n">
        <v>20203</v>
      </c>
      <c r="B49" s="0" t="n">
        <v>10069</v>
      </c>
      <c r="C49" s="0" t="n">
        <v>2</v>
      </c>
      <c r="D49" s="0" t="inlineStr">
        <is>
          <t>drivers</t>
        </is>
      </c>
      <c r="E49" s="0" t="inlineStr">
        <is>
          <t>drivers</t>
        </is>
      </c>
      <c r="F49" s="0" t="n">
        <v>378</v>
      </c>
    </row>
    <row r="50">
      <c r="A50" s="0" t="n">
        <v>20247</v>
      </c>
      <c r="B50" s="0" t="n">
        <v>10069</v>
      </c>
      <c r="C50" s="0" t="n">
        <v>2</v>
      </c>
      <c r="D50" s="0" t="inlineStr">
        <is>
          <t>kernel</t>
        </is>
      </c>
      <c r="E50" s="0" t="inlineStr">
        <is>
          <t>kernel</t>
        </is>
      </c>
      <c r="F50" s="0" t="n">
        <v>2458</v>
      </c>
    </row>
    <row r="51">
      <c r="A51" s="0" t="n">
        <v>20276</v>
      </c>
      <c r="B51" s="0" t="n">
        <v>10275</v>
      </c>
      <c r="C51" s="0" t="n">
        <v>2</v>
      </c>
      <c r="D51" s="0" t="inlineStr">
        <is>
          <t>C:\</t>
        </is>
      </c>
      <c r="E51" s="0" t="inlineStr">
        <is>
          <t>C:\</t>
        </is>
      </c>
      <c r="F51" s="0" t="n">
        <v>868</v>
      </c>
    </row>
    <row r="52">
      <c r="A52" s="0" t="n">
        <v>20297</v>
      </c>
      <c r="B52" s="0" t="n">
        <v>10296</v>
      </c>
      <c r="C52" s="0" t="n">
        <v>2</v>
      </c>
      <c r="D52" s="0" t="inlineStr">
        <is>
          <t>nrf</t>
        </is>
      </c>
      <c r="E52" s="0" t="inlineStr">
        <is>
          <t>nrf</t>
        </is>
      </c>
      <c r="F52" s="0" t="n">
        <v>5997</v>
      </c>
    </row>
    <row r="53">
      <c r="A53" s="0" t="n">
        <v>20412</v>
      </c>
      <c r="B53" s="0" t="n">
        <v>10296</v>
      </c>
      <c r="C53" s="0" t="n">
        <v>2</v>
      </c>
      <c r="D53" s="0" t="inlineStr">
        <is>
          <t>modules</t>
        </is>
      </c>
      <c r="E53" s="0" t="inlineStr">
        <is>
          <t>modules</t>
        </is>
      </c>
      <c r="F53" s="0" t="n">
        <v>1808</v>
      </c>
    </row>
    <row r="54">
      <c r="A54" s="0" t="n">
        <v>30071</v>
      </c>
      <c r="B54" s="0" t="n">
        <v>20070</v>
      </c>
      <c r="C54" s="0" t="n">
        <v>3</v>
      </c>
      <c r="D54" s="0" t="inlineStr">
        <is>
          <t>subsys\bluetooth</t>
        </is>
      </c>
      <c r="E54" s="0" t="inlineStr">
        <is>
          <t>bluetooth</t>
        </is>
      </c>
      <c r="F54" s="0" t="n">
        <v>11196</v>
      </c>
    </row>
    <row r="55">
      <c r="A55" s="0" t="n">
        <v>30168</v>
      </c>
      <c r="B55" s="0" t="n">
        <v>20070</v>
      </c>
      <c r="C55" s="0" t="n">
        <v>3</v>
      </c>
      <c r="D55" s="0" t="inlineStr">
        <is>
          <t>subsys\settings</t>
        </is>
      </c>
      <c r="E55" s="0" t="inlineStr">
        <is>
          <t>settings</t>
        </is>
      </c>
      <c r="F55" s="0" t="n">
        <v>49</v>
      </c>
    </row>
    <row r="56">
      <c r="A56" s="0" t="n">
        <v>30177</v>
      </c>
      <c r="B56" s="0" t="n">
        <v>20176</v>
      </c>
      <c r="C56" s="0" t="n">
        <v>3</v>
      </c>
      <c r="D56" s="0" t="inlineStr">
        <is>
          <t>lib\os</t>
        </is>
      </c>
      <c r="E56" s="0" t="inlineStr">
        <is>
          <t>os</t>
        </is>
      </c>
      <c r="F56" s="0" t="n">
        <v>4</v>
      </c>
    </row>
    <row r="57">
      <c r="A57" s="0" t="n">
        <v>30180</v>
      </c>
      <c r="B57" s="0" t="n">
        <v>20176</v>
      </c>
      <c r="C57" s="0" t="n">
        <v>3</v>
      </c>
      <c r="D57" s="0" t="inlineStr">
        <is>
          <t>lib\libc</t>
        </is>
      </c>
      <c r="E57" s="0" t="inlineStr">
        <is>
          <t>libc</t>
        </is>
      </c>
      <c r="F57" s="0" t="n">
        <v>32</v>
      </c>
    </row>
    <row r="58">
      <c r="A58" s="0" t="n">
        <v>30190</v>
      </c>
      <c r="B58" s="0" t="n">
        <v>20176</v>
      </c>
      <c r="C58" s="0" t="n">
        <v>3</v>
      </c>
      <c r="D58" s="0" t="inlineStr">
        <is>
          <t>lib\net_buf</t>
        </is>
      </c>
      <c r="E58" s="0" t="inlineStr">
        <is>
          <t>net_buf</t>
        </is>
      </c>
      <c r="F58" s="0" t="n">
        <v>4</v>
      </c>
    </row>
    <row r="59">
      <c r="A59" s="0" t="n">
        <v>30194</v>
      </c>
      <c r="B59" s="0" t="n">
        <v>20193</v>
      </c>
      <c r="C59" s="0" t="n">
        <v>3</v>
      </c>
      <c r="D59" s="0" t="inlineStr">
        <is>
          <t>arch\arm</t>
        </is>
      </c>
      <c r="E59" s="0" t="inlineStr">
        <is>
          <t>arm</t>
        </is>
      </c>
      <c r="F59" s="0" t="n">
        <v>25</v>
      </c>
    </row>
    <row r="60">
      <c r="A60" s="0" t="n">
        <v>30204</v>
      </c>
      <c r="B60" s="0" t="n">
        <v>20203</v>
      </c>
      <c r="C60" s="0" t="n">
        <v>3</v>
      </c>
      <c r="D60" s="0" t="inlineStr">
        <is>
          <t>drivers\clock_control</t>
        </is>
      </c>
      <c r="E60" s="0" t="inlineStr">
        <is>
          <t>clock_control</t>
        </is>
      </c>
      <c r="F60" s="0" t="n">
        <v>94</v>
      </c>
    </row>
    <row r="61">
      <c r="A61" s="0" t="n">
        <v>30209</v>
      </c>
      <c r="B61" s="0" t="n">
        <v>20203</v>
      </c>
      <c r="C61" s="0" t="n">
        <v>3</v>
      </c>
      <c r="D61" s="0" t="inlineStr">
        <is>
          <t>drivers\flash</t>
        </is>
      </c>
      <c r="E61" s="0" t="inlineStr">
        <is>
          <t>flash</t>
        </is>
      </c>
      <c r="F61" s="0" t="n">
        <v>60</v>
      </c>
    </row>
    <row r="62">
      <c r="A62" s="0" t="n">
        <v>30216</v>
      </c>
      <c r="B62" s="0" t="n">
        <v>20203</v>
      </c>
      <c r="C62" s="0" t="n">
        <v>3</v>
      </c>
      <c r="D62" s="0" t="inlineStr">
        <is>
          <t>drivers\gpio</t>
        </is>
      </c>
      <c r="E62" s="0" t="inlineStr">
        <is>
          <t>gpio</t>
        </is>
      </c>
      <c r="F62" s="0" t="n">
        <v>42</v>
      </c>
    </row>
    <row r="63">
      <c r="A63" s="0" t="n">
        <v>30224</v>
      </c>
      <c r="B63" s="0" t="n">
        <v>20203</v>
      </c>
      <c r="C63" s="0" t="n">
        <v>3</v>
      </c>
      <c r="D63" s="0" t="inlineStr">
        <is>
          <t>drivers\serial</t>
        </is>
      </c>
      <c r="E63" s="0" t="inlineStr">
        <is>
          <t>serial</t>
        </is>
      </c>
      <c r="F63" s="0" t="n">
        <v>12</v>
      </c>
    </row>
    <row r="64">
      <c r="A64" s="0" t="n">
        <v>30230</v>
      </c>
      <c r="B64" s="0" t="n">
        <v>20203</v>
      </c>
      <c r="C64" s="0" t="n">
        <v>3</v>
      </c>
      <c r="D64" s="0" t="inlineStr">
        <is>
          <t>drivers\spi</t>
        </is>
      </c>
      <c r="E64" s="0" t="inlineStr">
        <is>
          <t>spi</t>
        </is>
      </c>
      <c r="F64" s="0" t="n">
        <v>138</v>
      </c>
    </row>
    <row r="65">
      <c r="A65" s="0" t="n">
        <v>30236</v>
      </c>
      <c r="B65" s="0" t="n">
        <v>20203</v>
      </c>
      <c r="C65" s="0" t="n">
        <v>3</v>
      </c>
      <c r="D65" s="0" t="inlineStr">
        <is>
          <t>drivers\timer</t>
        </is>
      </c>
      <c r="E65" s="0" t="inlineStr">
        <is>
          <t>timer</t>
        </is>
      </c>
      <c r="F65" s="0" t="n">
        <v>28</v>
      </c>
    </row>
    <row r="66">
      <c r="A66" s="0" t="n">
        <v>30242</v>
      </c>
      <c r="B66" s="0" t="n">
        <v>20203</v>
      </c>
      <c r="C66" s="0" t="n">
        <v>3</v>
      </c>
      <c r="D66" s="0" t="inlineStr">
        <is>
          <t>drivers\entropy</t>
        </is>
      </c>
      <c r="E66" s="0" t="inlineStr">
        <is>
          <t>entropy</t>
        </is>
      </c>
      <c r="F66" s="0" t="n">
        <v>4</v>
      </c>
    </row>
    <row r="67">
      <c r="A67" s="0" t="n">
        <v>30248</v>
      </c>
      <c r="B67" s="0" t="n">
        <v>20247</v>
      </c>
      <c r="C67" s="0" t="n">
        <v>3</v>
      </c>
      <c r="D67" s="0" t="inlineStr">
        <is>
          <t>kernel\mutex.c</t>
        </is>
      </c>
      <c r="E67" s="0" t="inlineStr">
        <is>
          <t>mutex.c</t>
        </is>
      </c>
      <c r="F67" s="0" t="n">
        <v>4</v>
      </c>
    </row>
    <row r="68">
      <c r="A68" s="0" t="n">
        <v>30250</v>
      </c>
      <c r="B68" s="0" t="n">
        <v>20247</v>
      </c>
      <c r="C68" s="0" t="n">
        <v>3</v>
      </c>
      <c r="D68" s="0" t="inlineStr">
        <is>
          <t>kernel\sem.c</t>
        </is>
      </c>
      <c r="E68" s="0" t="inlineStr">
        <is>
          <t>sem.c</t>
        </is>
      </c>
      <c r="F68" s="0" t="n">
        <v>4</v>
      </c>
    </row>
    <row r="69">
      <c r="A69" s="0" t="n">
        <v>30252</v>
      </c>
      <c r="B69" s="0" t="n">
        <v>20247</v>
      </c>
      <c r="C69" s="0" t="n">
        <v>3</v>
      </c>
      <c r="D69" s="0" t="inlineStr">
        <is>
          <t>kernel\work.c</t>
        </is>
      </c>
      <c r="E69" s="0" t="inlineStr">
        <is>
          <t>work.c</t>
        </is>
      </c>
      <c r="F69" s="0" t="n">
        <v>12</v>
      </c>
    </row>
    <row r="70">
      <c r="A70" s="0" t="n">
        <v>30255</v>
      </c>
      <c r="B70" s="0" t="n">
        <v>20247</v>
      </c>
      <c r="C70" s="0" t="n">
        <v>3</v>
      </c>
      <c r="D70" s="0" t="inlineStr">
        <is>
          <t>kernel\condvar.c</t>
        </is>
      </c>
      <c r="E70" s="0" t="inlineStr">
        <is>
          <t>condvar.c</t>
        </is>
      </c>
      <c r="F70" s="0" t="n">
        <v>4</v>
      </c>
    </row>
    <row r="71">
      <c r="A71" s="0" t="n">
        <v>30257</v>
      </c>
      <c r="B71" s="0" t="n">
        <v>20247</v>
      </c>
      <c r="C71" s="0" t="n">
        <v>3</v>
      </c>
      <c r="D71" s="0" t="inlineStr">
        <is>
          <t>kernel\poll.c</t>
        </is>
      </c>
      <c r="E71" s="0" t="inlineStr">
        <is>
          <t>poll.c</t>
        </is>
      </c>
      <c r="F71" s="0" t="n">
        <v>4</v>
      </c>
    </row>
    <row r="72">
      <c r="A72" s="0" t="n">
        <v>30259</v>
      </c>
      <c r="B72" s="0" t="n">
        <v>20247</v>
      </c>
      <c r="C72" s="0" t="n">
        <v>3</v>
      </c>
      <c r="D72" s="0" t="inlineStr">
        <is>
          <t>kernel\init.c</t>
        </is>
      </c>
      <c r="E72" s="0" t="inlineStr">
        <is>
          <t>init.c</t>
        </is>
      </c>
      <c r="F72" s="0" t="n">
        <v>321</v>
      </c>
    </row>
    <row r="73">
      <c r="A73" s="0" t="n">
        <v>30262</v>
      </c>
      <c r="B73" s="0" t="n">
        <v>20247</v>
      </c>
      <c r="C73" s="0" t="n">
        <v>3</v>
      </c>
      <c r="D73" s="0" t="inlineStr">
        <is>
          <t>kernel\system_work_q.c</t>
        </is>
      </c>
      <c r="E73" s="0" t="inlineStr">
        <is>
          <t>system_work_q.c</t>
        </is>
      </c>
      <c r="F73" s="0" t="n">
        <v>2048</v>
      </c>
    </row>
    <row r="74">
      <c r="A74" s="0" t="n">
        <v>30264</v>
      </c>
      <c r="B74" s="0" t="n">
        <v>20247</v>
      </c>
      <c r="C74" s="0" t="n">
        <v>3</v>
      </c>
      <c r="D74" s="0" t="inlineStr">
        <is>
          <t>kernel\timeslicing.c</t>
        </is>
      </c>
      <c r="E74" s="0" t="inlineStr">
        <is>
          <t>timeslicing.c</t>
        </is>
      </c>
      <c r="F74" s="0" t="n">
        <v>37</v>
      </c>
    </row>
    <row r="75">
      <c r="A75" s="0" t="n">
        <v>30270</v>
      </c>
      <c r="B75" s="0" t="n">
        <v>20247</v>
      </c>
      <c r="C75" s="0" t="n">
        <v>3</v>
      </c>
      <c r="D75" s="0" t="inlineStr">
        <is>
          <t>kernel\timeout.c</t>
        </is>
      </c>
      <c r="E75" s="0" t="inlineStr">
        <is>
          <t>timeout.c</t>
        </is>
      </c>
      <c r="F75" s="0" t="n">
        <v>24</v>
      </c>
    </row>
    <row r="76">
      <c r="A76" s="0" t="n">
        <v>30277</v>
      </c>
      <c r="B76" s="0" t="n">
        <v>20276</v>
      </c>
      <c r="C76" s="0" t="n">
        <v>3</v>
      </c>
      <c r="D76" s="0" t="inlineStr">
        <is>
          <t>C:\ncs</t>
        </is>
      </c>
      <c r="E76" s="0" t="inlineStr">
        <is>
          <t>ncs</t>
        </is>
      </c>
      <c r="F76" s="0" t="n">
        <v>868</v>
      </c>
    </row>
    <row r="77">
      <c r="A77" s="0" t="n">
        <v>30298</v>
      </c>
      <c r="B77" s="0" t="n">
        <v>20297</v>
      </c>
      <c r="C77" s="0" t="n">
        <v>3</v>
      </c>
      <c r="D77" s="0" t="inlineStr">
        <is>
          <t>nrf\subsys</t>
        </is>
      </c>
      <c r="E77" s="0" t="inlineStr">
        <is>
          <t>subsys</t>
        </is>
      </c>
      <c r="F77" s="0" t="n">
        <v>5803</v>
      </c>
    </row>
    <row r="78">
      <c r="A78" s="0" t="n">
        <v>30389</v>
      </c>
      <c r="B78" s="0" t="n">
        <v>20297</v>
      </c>
      <c r="C78" s="0" t="n">
        <v>3</v>
      </c>
      <c r="D78" s="0" t="inlineStr">
        <is>
          <t>nrf\lib</t>
        </is>
      </c>
      <c r="E78" s="0" t="inlineStr">
        <is>
          <t>lib</t>
        </is>
      </c>
      <c r="F78" s="0" t="n">
        <v>122</v>
      </c>
    </row>
    <row r="79">
      <c r="A79" s="0" t="n">
        <v>30404</v>
      </c>
      <c r="B79" s="0" t="n">
        <v>20297</v>
      </c>
      <c r="C79" s="0" t="n">
        <v>3</v>
      </c>
      <c r="D79" s="0" t="inlineStr">
        <is>
          <t>nrf\drivers</t>
        </is>
      </c>
      <c r="E79" s="0" t="inlineStr">
        <is>
          <t>drivers</t>
        </is>
      </c>
      <c r="F79" s="0" t="n">
        <v>72</v>
      </c>
    </row>
    <row r="80">
      <c r="A80" s="0" t="n">
        <v>30413</v>
      </c>
      <c r="B80" s="0" t="n">
        <v>20412</v>
      </c>
      <c r="C80" s="0" t="n">
        <v>3</v>
      </c>
      <c r="D80" s="0" t="inlineStr">
        <is>
          <t>modules\hal</t>
        </is>
      </c>
      <c r="E80" s="0" t="inlineStr">
        <is>
          <t>hal</t>
        </is>
      </c>
      <c r="F80" s="0" t="n">
        <v>336</v>
      </c>
    </row>
    <row r="81">
      <c r="A81" s="0" t="n">
        <v>30424</v>
      </c>
      <c r="B81" s="0" t="n">
        <v>20412</v>
      </c>
      <c r="C81" s="0" t="n">
        <v>3</v>
      </c>
      <c r="D81" s="0" t="inlineStr">
        <is>
          <t>modules\crypto</t>
        </is>
      </c>
      <c r="E81" s="0" t="inlineStr">
        <is>
          <t>crypto</t>
        </is>
      </c>
      <c r="F81" s="0" t="n">
        <v>1472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78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uuid</t>
        </is>
      </c>
      <c r="B1" s="30" t="inlineStr">
        <is>
          <t>parent</t>
        </is>
      </c>
      <c r="C1" s="30" t="inlineStr">
        <is>
          <t>level</t>
        </is>
      </c>
      <c r="D1" s="30" t="inlineStr">
        <is>
          <t>identifier</t>
        </is>
      </c>
      <c r="E1" s="30" t="inlineStr">
        <is>
          <t>name</t>
        </is>
      </c>
      <c r="F1" s="30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37104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11157</v>
      </c>
    </row>
    <row r="4">
      <c r="A4" s="0" t="n">
        <v>10064</v>
      </c>
      <c r="B4" s="0" t="n">
        <v>1</v>
      </c>
      <c r="C4" s="0" t="n">
        <v>1</v>
      </c>
      <c r="D4" s="0" t="inlineStr">
        <is>
          <t>C:/ncs/vturkana/zephyr</t>
        </is>
      </c>
      <c r="E4" s="0" t="inlineStr">
        <is>
          <t>ZEPHYR_BASE</t>
        </is>
      </c>
      <c r="F4" s="0" t="n">
        <v>14146</v>
      </c>
    </row>
    <row r="5">
      <c r="A5" s="0" t="n">
        <v>10270</v>
      </c>
      <c r="B5" s="0" t="n">
        <v>1</v>
      </c>
      <c r="C5" s="0" t="n">
        <v>1</v>
      </c>
      <c r="D5" s="0" t="inlineStr">
        <is>
          <t>/</t>
        </is>
      </c>
      <c r="E5" s="0" t="inlineStr">
        <is>
          <t>/</t>
        </is>
      </c>
      <c r="F5" s="0" t="n">
        <v>0</v>
      </c>
    </row>
    <row r="6">
      <c r="A6" s="0" t="n">
        <v>10291</v>
      </c>
      <c r="B6" s="0" t="n">
        <v>1</v>
      </c>
      <c r="C6" s="0" t="n">
        <v>1</v>
      </c>
      <c r="D6" s="0" t="inlineStr">
        <is>
          <t>C:/ncs/vturkana</t>
        </is>
      </c>
      <c r="E6" s="0" t="inlineStr">
        <is>
          <t>WORKSPACE</t>
        </is>
      </c>
      <c r="F6" s="0" t="n">
        <v>7789</v>
      </c>
    </row>
    <row r="7">
      <c r="A7" s="0" t="n">
        <v>10425</v>
      </c>
      <c r="B7" s="0" t="n">
        <v>1</v>
      </c>
      <c r="C7" s="0" t="n">
        <v>1</v>
      </c>
      <c r="D7" s="0" t="inlineStr">
        <is>
          <t>(hidden)</t>
        </is>
      </c>
      <c r="E7" s="0" t="inlineStr">
        <is>
          <t>(hidden)</t>
        </is>
      </c>
      <c r="F7" s="0" t="n">
        <v>4012</v>
      </c>
    </row>
    <row r="8">
      <c r="A8" s="0" t="n">
        <v>20003</v>
      </c>
      <c r="B8" s="0" t="n">
        <v>10002</v>
      </c>
      <c r="C8" s="0" t="n">
        <v>2</v>
      </c>
      <c r="D8" s="0" t="inlineStr">
        <is>
          <t>:\pairing_button_pressed.2</t>
        </is>
      </c>
      <c r="E8" s="0" t="inlineStr">
        <is>
          <t>pairing_button_pressed.2</t>
        </is>
      </c>
      <c r="F8" s="0" t="n">
        <v>927</v>
      </c>
    </row>
    <row r="9">
      <c r="A9" s="0" t="n">
        <v>20004</v>
      </c>
      <c r="B9" s="0" t="n">
        <v>10002</v>
      </c>
      <c r="C9" s="0" t="n">
        <v>2</v>
      </c>
      <c r="D9" s="0" t="inlineStr">
        <is>
          <t>:\chr.1</t>
        </is>
      </c>
      <c r="E9" s="0" t="inlineStr">
        <is>
          <t>chr.1</t>
        </is>
      </c>
      <c r="F9" s="0" t="n">
        <v>4</v>
      </c>
    </row>
    <row r="10">
      <c r="A10" s="0" t="n">
        <v>20005</v>
      </c>
      <c r="B10" s="0" t="n">
        <v>10002</v>
      </c>
      <c r="C10" s="0" t="n">
        <v>2</v>
      </c>
      <c r="D10" s="0" t="inlineStr">
        <is>
          <t>__compound_literal*</t>
        </is>
      </c>
      <c r="E10" s="0" t="inlineStr">
        <is>
          <t>__compound_literal*</t>
        </is>
      </c>
      <c r="F10" s="0" t="n">
        <v>723</v>
      </c>
    </row>
    <row r="11">
      <c r="A11" s="0" t="n">
        <v>20017</v>
      </c>
      <c r="B11" s="0" t="n">
        <v>10002</v>
      </c>
      <c r="C11" s="0" t="n">
        <v>2</v>
      </c>
      <c r="D11" s="0" t="inlineStr">
        <is>
          <t>:\default_settings_zms.0</t>
        </is>
      </c>
      <c r="E11" s="0" t="inlineStr">
        <is>
          <t>default_settings_zms.0</t>
        </is>
      </c>
      <c r="F11" s="0" t="n">
        <v>96</v>
      </c>
    </row>
    <row r="12">
      <c r="A12" s="0" t="n">
        <v>20018</v>
      </c>
      <c r="B12" s="0" t="n">
        <v>10002</v>
      </c>
      <c r="C12" s="0" t="n">
        <v>2</v>
      </c>
      <c r="D12" s="0" t="inlineStr">
        <is>
          <t>:\str.3</t>
        </is>
      </c>
      <c r="E12" s="0" t="inlineStr">
        <is>
          <t>str.3</t>
        </is>
      </c>
      <c r="F12" s="0" t="n">
        <v>129</v>
      </c>
    </row>
    <row r="13">
      <c r="A13" s="0" t="n">
        <v>20019</v>
      </c>
      <c r="B13" s="0" t="n">
        <v>10002</v>
      </c>
      <c r="C13" s="0" t="n">
        <v>2</v>
      </c>
      <c r="D13" s="0" t="inlineStr">
        <is>
          <t>:\str.2</t>
        </is>
      </c>
      <c r="E13" s="0" t="inlineStr">
        <is>
          <t>str.2</t>
        </is>
      </c>
      <c r="F13" s="0" t="n">
        <v>18</v>
      </c>
    </row>
    <row r="14">
      <c r="A14" s="0" t="n">
        <v>20020</v>
      </c>
      <c r="B14" s="0" t="n">
        <v>10002</v>
      </c>
      <c r="C14" s="0" t="n">
        <v>2</v>
      </c>
      <c r="D14" s="0" t="inlineStr">
        <is>
          <t>:\str.1</t>
        </is>
      </c>
      <c r="E14" s="0" t="inlineStr">
        <is>
          <t>str.1</t>
        </is>
      </c>
      <c r="F14" s="0" t="n">
        <v>30</v>
      </c>
    </row>
    <row r="15">
      <c r="A15" s="0" t="n">
        <v>20021</v>
      </c>
      <c r="B15" s="0" t="n">
        <v>10002</v>
      </c>
      <c r="C15" s="0" t="n">
        <v>2</v>
      </c>
      <c r="D15" s="0" t="inlineStr">
        <is>
          <t>:\ident.1</t>
        </is>
      </c>
      <c r="E15" s="0" t="inlineStr">
        <is>
          <t>ident.1</t>
        </is>
      </c>
      <c r="F15" s="0" t="n">
        <v>1</v>
      </c>
    </row>
    <row r="16">
      <c r="A16" s="0" t="n">
        <v>20022</v>
      </c>
      <c r="B16" s="0" t="n">
        <v>10002</v>
      </c>
      <c r="C16" s="0" t="n">
        <v>2</v>
      </c>
      <c r="D16" s="0" t="inlineStr">
        <is>
          <t>:\ops.0</t>
        </is>
      </c>
      <c r="E16" s="0" t="inlineStr">
        <is>
          <t>ops.0</t>
        </is>
      </c>
      <c r="F16" s="0" t="n">
        <v>40</v>
      </c>
    </row>
    <row r="17">
      <c r="A17" s="0" t="n">
        <v>20023</v>
      </c>
      <c r="B17" s="0" t="n">
        <v>10002</v>
      </c>
      <c r="C17" s="0" t="n">
        <v>2</v>
      </c>
      <c r="D17" s="0" t="inlineStr">
        <is>
          <t>:\gatt_conn_auth_info_cb.1</t>
        </is>
      </c>
      <c r="E17" s="0" t="inlineStr">
        <is>
          <t>gatt_conn_auth_info_cb.1</t>
        </is>
      </c>
      <c r="F17" s="0" t="n">
        <v>16</v>
      </c>
    </row>
    <row r="18">
      <c r="A18" s="0" t="n">
        <v>20024</v>
      </c>
      <c r="B18" s="0" t="n">
        <v>10002</v>
      </c>
      <c r="C18" s="0" t="n">
        <v>2</v>
      </c>
      <c r="D18" s="0" t="inlineStr">
        <is>
          <t>:\gatt_conn_cb.0</t>
        </is>
      </c>
      <c r="E18" s="0" t="inlineStr">
        <is>
          <t>gatt_conn_cb.0</t>
        </is>
      </c>
      <c r="F18" s="0" t="n">
        <v>44</v>
      </c>
    </row>
    <row r="19">
      <c r="A19" s="0" t="n">
        <v>20028</v>
      </c>
      <c r="B19" s="0" t="n">
        <v>10002</v>
      </c>
      <c r="C19" s="0" t="n">
        <v>2</v>
      </c>
      <c r="D19" s="0" t="inlineStr">
        <is>
          <t>:\on.2</t>
        </is>
      </c>
      <c r="E19" s="0" t="inlineStr">
        <is>
          <t>on.2</t>
        </is>
      </c>
      <c r="F19" s="0" t="n">
        <v>4</v>
      </c>
    </row>
    <row r="20">
      <c r="A20" s="0" t="n">
        <v>20029</v>
      </c>
      <c r="B20" s="0" t="n">
        <v>10002</v>
      </c>
      <c r="C20" s="0" t="n">
        <v>2</v>
      </c>
      <c r="D20" s="0" t="inlineStr">
        <is>
          <t>:\cli.1</t>
        </is>
      </c>
      <c r="E20" s="0" t="inlineStr">
        <is>
          <t>cli.1</t>
        </is>
      </c>
      <c r="F20" s="0" t="n">
        <v>16</v>
      </c>
    </row>
    <row r="21">
      <c r="A21" s="0" t="n">
        <v>20030</v>
      </c>
      <c r="B21" s="0" t="n">
        <v>10002</v>
      </c>
      <c r="C21" s="0" t="n">
        <v>2</v>
      </c>
      <c r="D21" s="0" t="inlineStr">
        <is>
          <t>:\initial_run.2</t>
        </is>
      </c>
      <c r="E21" s="0" t="inlineStr">
        <is>
          <t>initial_run.2</t>
        </is>
      </c>
      <c r="F21" s="0" t="n">
        <v>1</v>
      </c>
    </row>
    <row r="22">
      <c r="A22" s="0" t="n">
        <v>20031</v>
      </c>
      <c r="B22" s="0" t="n">
        <v>10002</v>
      </c>
      <c r="C22" s="0" t="n">
        <v>2</v>
      </c>
      <c r="D22" s="0" t="inlineStr">
        <is>
          <t>:\last_button_scan.1</t>
        </is>
      </c>
      <c r="E22" s="0" t="inlineStr">
        <is>
          <t>last_button_scan.1</t>
        </is>
      </c>
      <c r="F22" s="0" t="n">
        <v>4</v>
      </c>
    </row>
    <row r="23">
      <c r="A23" s="0" t="n">
        <v>20032</v>
      </c>
      <c r="B23" s="0" t="n">
        <v>10002</v>
      </c>
      <c r="C23" s="0" t="n">
        <v>2</v>
      </c>
      <c r="D23" s="0" t="inlineStr">
        <is>
          <t>:\last_state.0</t>
        </is>
      </c>
      <c r="E23" s="0" t="inlineStr">
        <is>
          <t>last_state.0</t>
        </is>
      </c>
      <c r="F23" s="0" t="n">
        <v>4</v>
      </c>
    </row>
    <row r="24">
      <c r="A24" s="0" t="n">
        <v>20033</v>
      </c>
      <c r="B24" s="0" t="n">
        <v>10002</v>
      </c>
      <c r="C24" s="0" t="n">
        <v>2</v>
      </c>
      <c r="D24" s="0" t="inlineStr">
        <is>
          <t>:\cracen_initialized.0</t>
        </is>
      </c>
      <c r="E24" s="0" t="inlineStr">
        <is>
          <t>cracen_initialized.0</t>
        </is>
      </c>
      <c r="F24" s="0" t="n">
        <v>4</v>
      </c>
    </row>
    <row r="25">
      <c r="A25" s="0" t="n">
        <v>20035</v>
      </c>
      <c r="B25" s="0" t="n">
        <v>10002</v>
      </c>
      <c r="C25" s="0" t="n">
        <v>2</v>
      </c>
      <c r="D25" s="0" t="inlineStr">
        <is>
          <t>:\kmu_push_area</t>
        </is>
      </c>
      <c r="E25" s="0" t="inlineStr">
        <is>
          <t>kmu_push_area</t>
        </is>
      </c>
      <c r="F25" s="0" t="n">
        <v>64</v>
      </c>
    </row>
    <row r="26">
      <c r="A26" s="0" t="n">
        <v>20036</v>
      </c>
      <c r="B26" s="0" t="n">
        <v>10002</v>
      </c>
      <c r="C26" s="0" t="n">
        <v>2</v>
      </c>
      <c r="D26" s="0" t="inlineStr">
        <is>
          <t>:\z_interrupt_stacks</t>
        </is>
      </c>
      <c r="E26" s="0" t="inlineStr">
        <is>
          <t>z_interrupt_stacks</t>
        </is>
      </c>
      <c r="F26" s="0" t="n">
        <v>2048</v>
      </c>
    </row>
    <row r="27">
      <c r="A27" s="0" t="n">
        <v>20037</v>
      </c>
      <c r="B27" s="0" t="n">
        <v>10002</v>
      </c>
      <c r="C27" s="0" t="n">
        <v>2</v>
      </c>
      <c r="D27" s="0" t="inlineStr">
        <is>
          <t>:\bt_dev</t>
        </is>
      </c>
      <c r="E27" s="0" t="inlineStr">
        <is>
          <t>bt_dev</t>
        </is>
      </c>
      <c r="F27" s="0" t="n">
        <v>376</v>
      </c>
    </row>
    <row r="28">
      <c r="A28" s="0" t="n">
        <v>20040</v>
      </c>
      <c r="B28" s="0" t="n">
        <v>10002</v>
      </c>
      <c r="C28" s="0" t="n">
        <v>2</v>
      </c>
      <c r="D28" s="0" t="inlineStr">
        <is>
          <t>:\settings_handlers</t>
        </is>
      </c>
      <c r="E28" s="0" t="inlineStr">
        <is>
          <t>settings_handlers</t>
        </is>
      </c>
      <c r="F28" s="0" t="n">
        <v>8</v>
      </c>
    </row>
    <row r="29">
      <c r="A29" s="0" t="n">
        <v>20042</v>
      </c>
      <c r="B29" s="0" t="n">
        <v>10002</v>
      </c>
      <c r="C29" s="0" t="n">
        <v>2</v>
      </c>
      <c r="D29" s="0" t="inlineStr">
        <is>
          <t>:\_sw_isr_table</t>
        </is>
      </c>
      <c r="E29" s="0" t="inlineStr">
        <is>
          <t>_sw_isr_table</t>
        </is>
      </c>
      <c r="F29" s="0" t="n">
        <v>2168</v>
      </c>
    </row>
    <row r="30">
      <c r="A30" s="0" t="n">
        <v>20043</v>
      </c>
      <c r="B30" s="0" t="n">
        <v>10002</v>
      </c>
      <c r="C30" s="0" t="n">
        <v>2</v>
      </c>
      <c r="D30" s="0" t="inlineStr">
        <is>
          <t>:\settings_save_dst</t>
        </is>
      </c>
      <c r="E30" s="0" t="inlineStr">
        <is>
          <t>settings_save_dst</t>
        </is>
      </c>
      <c r="F30" s="0" t="n">
        <v>4</v>
      </c>
    </row>
    <row r="31">
      <c r="A31" s="0" t="n">
        <v>20045</v>
      </c>
      <c r="B31" s="0" t="n">
        <v>10002</v>
      </c>
      <c r="C31" s="0" t="n">
        <v>2</v>
      </c>
      <c r="D31" s="0" t="inlineStr">
        <is>
          <t>:\_sched_spinlock</t>
        </is>
      </c>
      <c r="E31" s="0" t="inlineStr">
        <is>
          <t>_sched_spinlock</t>
        </is>
      </c>
      <c r="F31" s="0" t="n">
        <v>4</v>
      </c>
    </row>
    <row r="32">
      <c r="A32" s="0" t="n">
        <v>20046</v>
      </c>
      <c r="B32" s="0" t="n">
        <v>10002</v>
      </c>
      <c r="C32" s="0" t="n">
        <v>2</v>
      </c>
      <c r="D32" s="0" t="inlineStr">
        <is>
          <t>:\bt_auth</t>
        </is>
      </c>
      <c r="E32" s="0" t="inlineStr">
        <is>
          <t>bt_auth</t>
        </is>
      </c>
      <c r="F32" s="0" t="n">
        <v>4</v>
      </c>
    </row>
    <row r="33">
      <c r="A33" s="0" t="n">
        <v>20047</v>
      </c>
      <c r="B33" s="0" t="n">
        <v>10002</v>
      </c>
      <c r="C33" s="0" t="n">
        <v>2</v>
      </c>
      <c r="D33" s="0" t="inlineStr">
        <is>
          <t>:\z_main_thread</t>
        </is>
      </c>
      <c r="E33" s="0" t="inlineStr">
        <is>
          <t>z_main_thread</t>
        </is>
      </c>
      <c r="F33" s="0" t="n">
        <v>144</v>
      </c>
    </row>
    <row r="34">
      <c r="A34" s="0" t="n">
        <v>20049</v>
      </c>
      <c r="B34" s="0" t="n">
        <v>10002</v>
      </c>
      <c r="C34" s="0" t="n">
        <v>2</v>
      </c>
      <c r="D34" s="0" t="inlineStr">
        <is>
          <t>:\SystemCoreClock</t>
        </is>
      </c>
      <c r="E34" s="0" t="inlineStr">
        <is>
          <t>SystemCoreClock</t>
        </is>
      </c>
      <c r="F34" s="0" t="n">
        <v>4</v>
      </c>
    </row>
    <row r="35">
      <c r="A35" s="0" t="n">
        <v>20051</v>
      </c>
      <c r="B35" s="0" t="n">
        <v>10002</v>
      </c>
      <c r="C35" s="0" t="n">
        <v>2</v>
      </c>
      <c r="D35" s="0" t="inlineStr">
        <is>
          <t>:\_kernel</t>
        </is>
      </c>
      <c r="E35" s="0" t="inlineStr">
        <is>
          <t>_kernel</t>
        </is>
      </c>
      <c r="F35" s="0" t="n">
        <v>32</v>
      </c>
    </row>
    <row r="36">
      <c r="A36" s="0" t="n">
        <v>20053</v>
      </c>
      <c r="B36" s="0" t="n">
        <v>10002</v>
      </c>
      <c r="C36" s="0" t="n">
        <v>2</v>
      </c>
      <c r="D36" s="0" t="inlineStr">
        <is>
          <t>:\z_main_stack</t>
        </is>
      </c>
      <c r="E36" s="0" t="inlineStr">
        <is>
          <t>z_main_stack</t>
        </is>
      </c>
      <c r="F36" s="0" t="n">
        <v>3584</v>
      </c>
    </row>
    <row r="37">
      <c r="A37" s="0" t="n">
        <v>20054</v>
      </c>
      <c r="B37" s="0" t="n">
        <v>10002</v>
      </c>
      <c r="C37" s="0" t="n">
        <v>2</v>
      </c>
      <c r="D37" s="0" t="inlineStr">
        <is>
          <t>:\z_idle_threads</t>
        </is>
      </c>
      <c r="E37" s="0" t="inlineStr">
        <is>
          <t>z_idle_threads</t>
        </is>
      </c>
      <c r="F37" s="0" t="n">
        <v>144</v>
      </c>
    </row>
    <row r="38">
      <c r="A38" s="0" t="n">
        <v>20056</v>
      </c>
      <c r="B38" s="0" t="n">
        <v>10002</v>
      </c>
      <c r="C38" s="0" t="n">
        <v>2</v>
      </c>
      <c r="D38" s="0" t="inlineStr">
        <is>
          <t>:\k_sys_work_q</t>
        </is>
      </c>
      <c r="E38" s="0" t="inlineStr">
        <is>
          <t>k_sys_work_q</t>
        </is>
      </c>
      <c r="F38" s="0" t="n">
        <v>176</v>
      </c>
    </row>
    <row r="39">
      <c r="A39" s="0" t="n">
        <v>20058</v>
      </c>
      <c r="B39" s="0" t="n">
        <v>10002</v>
      </c>
      <c r="C39" s="0" t="n">
        <v>2</v>
      </c>
      <c r="D39" s="0" t="inlineStr">
        <is>
          <t>:\settings_load_srcs</t>
        </is>
      </c>
      <c r="E39" s="0" t="inlineStr">
        <is>
          <t>settings_load_srcs</t>
        </is>
      </c>
      <c r="F39" s="0" t="n">
        <v>8</v>
      </c>
    </row>
    <row r="40">
      <c r="A40" s="0" t="n">
        <v>20059</v>
      </c>
      <c r="B40" s="0" t="n">
        <v>10002</v>
      </c>
      <c r="C40" s="0" t="n">
        <v>2</v>
      </c>
      <c r="D40" s="0" t="inlineStr">
        <is>
          <t>:\bt_auth_info_cbs</t>
        </is>
      </c>
      <c r="E40" s="0" t="inlineStr">
        <is>
          <t>bt_auth_info_cbs</t>
        </is>
      </c>
      <c r="F40" s="0" t="n">
        <v>8</v>
      </c>
    </row>
    <row r="41">
      <c r="A41" s="0" t="n">
        <v>20061</v>
      </c>
      <c r="B41" s="0" t="n">
        <v>10002</v>
      </c>
      <c r="C41" s="0" t="n">
        <v>2</v>
      </c>
      <c r="D41" s="0" t="inlineStr">
        <is>
          <t>:\mpsl_work_q</t>
        </is>
      </c>
      <c r="E41" s="0" t="inlineStr">
        <is>
          <t>mpsl_work_q</t>
        </is>
      </c>
      <c r="F41" s="0" t="n">
        <v>176</v>
      </c>
    </row>
    <row r="42">
      <c r="A42" s="0" t="n">
        <v>20063</v>
      </c>
      <c r="B42" s="0" t="n">
        <v>10002</v>
      </c>
      <c r="C42" s="0" t="n">
        <v>2</v>
      </c>
      <c r="D42" s="0" t="inlineStr">
        <is>
          <t>:\_thread_dummy</t>
        </is>
      </c>
      <c r="E42" s="0" t="inlineStr">
        <is>
          <t>_thread_dummy</t>
        </is>
      </c>
      <c r="F42" s="0" t="n">
        <v>144</v>
      </c>
    </row>
    <row r="43">
      <c r="A43" s="0" t="n">
        <v>20065</v>
      </c>
      <c r="B43" s="0" t="n">
        <v>10064</v>
      </c>
      <c r="C43" s="0" t="n">
        <v>2</v>
      </c>
      <c r="D43" s="0" t="inlineStr">
        <is>
          <t>subsys</t>
        </is>
      </c>
      <c r="E43" s="0" t="inlineStr">
        <is>
          <t>subsys</t>
        </is>
      </c>
      <c r="F43" s="0" t="n">
        <v>11245</v>
      </c>
    </row>
    <row r="44">
      <c r="A44" s="0" t="n">
        <v>20171</v>
      </c>
      <c r="B44" s="0" t="n">
        <v>10064</v>
      </c>
      <c r="C44" s="0" t="n">
        <v>2</v>
      </c>
      <c r="D44" s="0" t="inlineStr">
        <is>
          <t>lib</t>
        </is>
      </c>
      <c r="E44" s="0" t="inlineStr">
        <is>
          <t>lib</t>
        </is>
      </c>
      <c r="F44" s="0" t="n">
        <v>40</v>
      </c>
    </row>
    <row r="45">
      <c r="A45" s="0" t="n">
        <v>20188</v>
      </c>
      <c r="B45" s="0" t="n">
        <v>10064</v>
      </c>
      <c r="C45" s="0" t="n">
        <v>2</v>
      </c>
      <c r="D45" s="0" t="inlineStr">
        <is>
          <t>arch</t>
        </is>
      </c>
      <c r="E45" s="0" t="inlineStr">
        <is>
          <t>arch</t>
        </is>
      </c>
      <c r="F45" s="0" t="n">
        <v>25</v>
      </c>
    </row>
    <row r="46">
      <c r="A46" s="0" t="n">
        <v>20198</v>
      </c>
      <c r="B46" s="0" t="n">
        <v>10064</v>
      </c>
      <c r="C46" s="0" t="n">
        <v>2</v>
      </c>
      <c r="D46" s="0" t="inlineStr">
        <is>
          <t>drivers</t>
        </is>
      </c>
      <c r="E46" s="0" t="inlineStr">
        <is>
          <t>drivers</t>
        </is>
      </c>
      <c r="F46" s="0" t="n">
        <v>378</v>
      </c>
    </row>
    <row r="47">
      <c r="A47" s="0" t="n">
        <v>20242</v>
      </c>
      <c r="B47" s="0" t="n">
        <v>10064</v>
      </c>
      <c r="C47" s="0" t="n">
        <v>2</v>
      </c>
      <c r="D47" s="0" t="inlineStr">
        <is>
          <t>kernel</t>
        </is>
      </c>
      <c r="E47" s="0" t="inlineStr">
        <is>
          <t>kernel</t>
        </is>
      </c>
      <c r="F47" s="0" t="n">
        <v>2458</v>
      </c>
    </row>
    <row r="48">
      <c r="A48" s="0" t="n">
        <v>20271</v>
      </c>
      <c r="B48" s="0" t="n">
        <v>10270</v>
      </c>
      <c r="C48" s="0" t="n">
        <v>2</v>
      </c>
      <c r="D48" s="0" t="inlineStr">
        <is>
          <t>C:\</t>
        </is>
      </c>
      <c r="E48" s="0" t="inlineStr">
        <is>
          <t>C:\</t>
        </is>
      </c>
      <c r="F48" s="0" t="n">
        <v>868</v>
      </c>
    </row>
    <row r="49">
      <c r="A49" s="0" t="n">
        <v>20292</v>
      </c>
      <c r="B49" s="0" t="n">
        <v>10291</v>
      </c>
      <c r="C49" s="0" t="n">
        <v>2</v>
      </c>
      <c r="D49" s="0" t="inlineStr">
        <is>
          <t>nrf</t>
        </is>
      </c>
      <c r="E49" s="0" t="inlineStr">
        <is>
          <t>nrf</t>
        </is>
      </c>
      <c r="F49" s="0" t="n">
        <v>5981</v>
      </c>
    </row>
    <row r="50">
      <c r="A50" s="0" t="n">
        <v>20397</v>
      </c>
      <c r="B50" s="0" t="n">
        <v>10291</v>
      </c>
      <c r="C50" s="0" t="n">
        <v>2</v>
      </c>
      <c r="D50" s="0" t="inlineStr">
        <is>
          <t>modules</t>
        </is>
      </c>
      <c r="E50" s="0" t="inlineStr">
        <is>
          <t>modules</t>
        </is>
      </c>
      <c r="F50" s="0" t="n">
        <v>1808</v>
      </c>
    </row>
    <row r="51">
      <c r="A51" s="0" t="n">
        <v>30066</v>
      </c>
      <c r="B51" s="0" t="n">
        <v>20065</v>
      </c>
      <c r="C51" s="0" t="n">
        <v>3</v>
      </c>
      <c r="D51" s="0" t="inlineStr">
        <is>
          <t>subsys\bluetooth</t>
        </is>
      </c>
      <c r="E51" s="0" t="inlineStr">
        <is>
          <t>bluetooth</t>
        </is>
      </c>
      <c r="F51" s="0" t="n">
        <v>11196</v>
      </c>
    </row>
    <row r="52">
      <c r="A52" s="0" t="n">
        <v>30163</v>
      </c>
      <c r="B52" s="0" t="n">
        <v>20065</v>
      </c>
      <c r="C52" s="0" t="n">
        <v>3</v>
      </c>
      <c r="D52" s="0" t="inlineStr">
        <is>
          <t>subsys\settings</t>
        </is>
      </c>
      <c r="E52" s="0" t="inlineStr">
        <is>
          <t>settings</t>
        </is>
      </c>
      <c r="F52" s="0" t="n">
        <v>49</v>
      </c>
    </row>
    <row r="53">
      <c r="A53" s="0" t="n">
        <v>30172</v>
      </c>
      <c r="B53" s="0" t="n">
        <v>20171</v>
      </c>
      <c r="C53" s="0" t="n">
        <v>3</v>
      </c>
      <c r="D53" s="0" t="inlineStr">
        <is>
          <t>lib\os</t>
        </is>
      </c>
      <c r="E53" s="0" t="inlineStr">
        <is>
          <t>os</t>
        </is>
      </c>
      <c r="F53" s="0" t="n">
        <v>4</v>
      </c>
    </row>
    <row r="54">
      <c r="A54" s="0" t="n">
        <v>30175</v>
      </c>
      <c r="B54" s="0" t="n">
        <v>20171</v>
      </c>
      <c r="C54" s="0" t="n">
        <v>3</v>
      </c>
      <c r="D54" s="0" t="inlineStr">
        <is>
          <t>lib\libc</t>
        </is>
      </c>
      <c r="E54" s="0" t="inlineStr">
        <is>
          <t>libc</t>
        </is>
      </c>
      <c r="F54" s="0" t="n">
        <v>32</v>
      </c>
    </row>
    <row r="55">
      <c r="A55" s="0" t="n">
        <v>30185</v>
      </c>
      <c r="B55" s="0" t="n">
        <v>20171</v>
      </c>
      <c r="C55" s="0" t="n">
        <v>3</v>
      </c>
      <c r="D55" s="0" t="inlineStr">
        <is>
          <t>lib\net_buf</t>
        </is>
      </c>
      <c r="E55" s="0" t="inlineStr">
        <is>
          <t>net_buf</t>
        </is>
      </c>
      <c r="F55" s="0" t="n">
        <v>4</v>
      </c>
    </row>
    <row r="56">
      <c r="A56" s="0" t="n">
        <v>30189</v>
      </c>
      <c r="B56" s="0" t="n">
        <v>20188</v>
      </c>
      <c r="C56" s="0" t="n">
        <v>3</v>
      </c>
      <c r="D56" s="0" t="inlineStr">
        <is>
          <t>arch\arm</t>
        </is>
      </c>
      <c r="E56" s="0" t="inlineStr">
        <is>
          <t>arm</t>
        </is>
      </c>
      <c r="F56" s="0" t="n">
        <v>25</v>
      </c>
    </row>
    <row r="57">
      <c r="A57" s="0" t="n">
        <v>30199</v>
      </c>
      <c r="B57" s="0" t="n">
        <v>20198</v>
      </c>
      <c r="C57" s="0" t="n">
        <v>3</v>
      </c>
      <c r="D57" s="0" t="inlineStr">
        <is>
          <t>drivers\clock_control</t>
        </is>
      </c>
      <c r="E57" s="0" t="inlineStr">
        <is>
          <t>clock_control</t>
        </is>
      </c>
      <c r="F57" s="0" t="n">
        <v>94</v>
      </c>
    </row>
    <row r="58">
      <c r="A58" s="0" t="n">
        <v>30204</v>
      </c>
      <c r="B58" s="0" t="n">
        <v>20198</v>
      </c>
      <c r="C58" s="0" t="n">
        <v>3</v>
      </c>
      <c r="D58" s="0" t="inlineStr">
        <is>
          <t>drivers\flash</t>
        </is>
      </c>
      <c r="E58" s="0" t="inlineStr">
        <is>
          <t>flash</t>
        </is>
      </c>
      <c r="F58" s="0" t="n">
        <v>60</v>
      </c>
    </row>
    <row r="59">
      <c r="A59" s="0" t="n">
        <v>30211</v>
      </c>
      <c r="B59" s="0" t="n">
        <v>20198</v>
      </c>
      <c r="C59" s="0" t="n">
        <v>3</v>
      </c>
      <c r="D59" s="0" t="inlineStr">
        <is>
          <t>drivers\gpio</t>
        </is>
      </c>
      <c r="E59" s="0" t="inlineStr">
        <is>
          <t>gpio</t>
        </is>
      </c>
      <c r="F59" s="0" t="n">
        <v>42</v>
      </c>
    </row>
    <row r="60">
      <c r="A60" s="0" t="n">
        <v>30219</v>
      </c>
      <c r="B60" s="0" t="n">
        <v>20198</v>
      </c>
      <c r="C60" s="0" t="n">
        <v>3</v>
      </c>
      <c r="D60" s="0" t="inlineStr">
        <is>
          <t>drivers\serial</t>
        </is>
      </c>
      <c r="E60" s="0" t="inlineStr">
        <is>
          <t>serial</t>
        </is>
      </c>
      <c r="F60" s="0" t="n">
        <v>12</v>
      </c>
    </row>
    <row r="61">
      <c r="A61" s="0" t="n">
        <v>30225</v>
      </c>
      <c r="B61" s="0" t="n">
        <v>20198</v>
      </c>
      <c r="C61" s="0" t="n">
        <v>3</v>
      </c>
      <c r="D61" s="0" t="inlineStr">
        <is>
          <t>drivers\spi</t>
        </is>
      </c>
      <c r="E61" s="0" t="inlineStr">
        <is>
          <t>spi</t>
        </is>
      </c>
      <c r="F61" s="0" t="n">
        <v>138</v>
      </c>
    </row>
    <row r="62">
      <c r="A62" s="0" t="n">
        <v>30231</v>
      </c>
      <c r="B62" s="0" t="n">
        <v>20198</v>
      </c>
      <c r="C62" s="0" t="n">
        <v>3</v>
      </c>
      <c r="D62" s="0" t="inlineStr">
        <is>
          <t>drivers\timer</t>
        </is>
      </c>
      <c r="E62" s="0" t="inlineStr">
        <is>
          <t>timer</t>
        </is>
      </c>
      <c r="F62" s="0" t="n">
        <v>28</v>
      </c>
    </row>
    <row r="63">
      <c r="A63" s="0" t="n">
        <v>30237</v>
      </c>
      <c r="B63" s="0" t="n">
        <v>20198</v>
      </c>
      <c r="C63" s="0" t="n">
        <v>3</v>
      </c>
      <c r="D63" s="0" t="inlineStr">
        <is>
          <t>drivers\entropy</t>
        </is>
      </c>
      <c r="E63" s="0" t="inlineStr">
        <is>
          <t>entropy</t>
        </is>
      </c>
      <c r="F63" s="0" t="n">
        <v>4</v>
      </c>
    </row>
    <row r="64">
      <c r="A64" s="0" t="n">
        <v>30243</v>
      </c>
      <c r="B64" s="0" t="n">
        <v>20242</v>
      </c>
      <c r="C64" s="0" t="n">
        <v>3</v>
      </c>
      <c r="D64" s="0" t="inlineStr">
        <is>
          <t>kernel\mutex.c</t>
        </is>
      </c>
      <c r="E64" s="0" t="inlineStr">
        <is>
          <t>mutex.c</t>
        </is>
      </c>
      <c r="F64" s="0" t="n">
        <v>4</v>
      </c>
    </row>
    <row r="65">
      <c r="A65" s="0" t="n">
        <v>30245</v>
      </c>
      <c r="B65" s="0" t="n">
        <v>20242</v>
      </c>
      <c r="C65" s="0" t="n">
        <v>3</v>
      </c>
      <c r="D65" s="0" t="inlineStr">
        <is>
          <t>kernel\sem.c</t>
        </is>
      </c>
      <c r="E65" s="0" t="inlineStr">
        <is>
          <t>sem.c</t>
        </is>
      </c>
      <c r="F65" s="0" t="n">
        <v>4</v>
      </c>
    </row>
    <row r="66">
      <c r="A66" s="0" t="n">
        <v>30247</v>
      </c>
      <c r="B66" s="0" t="n">
        <v>20242</v>
      </c>
      <c r="C66" s="0" t="n">
        <v>3</v>
      </c>
      <c r="D66" s="0" t="inlineStr">
        <is>
          <t>kernel\work.c</t>
        </is>
      </c>
      <c r="E66" s="0" t="inlineStr">
        <is>
          <t>work.c</t>
        </is>
      </c>
      <c r="F66" s="0" t="n">
        <v>12</v>
      </c>
    </row>
    <row r="67">
      <c r="A67" s="0" t="n">
        <v>30250</v>
      </c>
      <c r="B67" s="0" t="n">
        <v>20242</v>
      </c>
      <c r="C67" s="0" t="n">
        <v>3</v>
      </c>
      <c r="D67" s="0" t="inlineStr">
        <is>
          <t>kernel\condvar.c</t>
        </is>
      </c>
      <c r="E67" s="0" t="inlineStr">
        <is>
          <t>condvar.c</t>
        </is>
      </c>
      <c r="F67" s="0" t="n">
        <v>4</v>
      </c>
    </row>
    <row r="68">
      <c r="A68" s="0" t="n">
        <v>30252</v>
      </c>
      <c r="B68" s="0" t="n">
        <v>20242</v>
      </c>
      <c r="C68" s="0" t="n">
        <v>3</v>
      </c>
      <c r="D68" s="0" t="inlineStr">
        <is>
          <t>kernel\poll.c</t>
        </is>
      </c>
      <c r="E68" s="0" t="inlineStr">
        <is>
          <t>poll.c</t>
        </is>
      </c>
      <c r="F68" s="0" t="n">
        <v>4</v>
      </c>
    </row>
    <row r="69">
      <c r="A69" s="0" t="n">
        <v>30254</v>
      </c>
      <c r="B69" s="0" t="n">
        <v>20242</v>
      </c>
      <c r="C69" s="0" t="n">
        <v>3</v>
      </c>
      <c r="D69" s="0" t="inlineStr">
        <is>
          <t>kernel\init.c</t>
        </is>
      </c>
      <c r="E69" s="0" t="inlineStr">
        <is>
          <t>init.c</t>
        </is>
      </c>
      <c r="F69" s="0" t="n">
        <v>321</v>
      </c>
    </row>
    <row r="70">
      <c r="A70" s="0" t="n">
        <v>30257</v>
      </c>
      <c r="B70" s="0" t="n">
        <v>20242</v>
      </c>
      <c r="C70" s="0" t="n">
        <v>3</v>
      </c>
      <c r="D70" s="0" t="inlineStr">
        <is>
          <t>kernel\system_work_q.c</t>
        </is>
      </c>
      <c r="E70" s="0" t="inlineStr">
        <is>
          <t>system_work_q.c</t>
        </is>
      </c>
      <c r="F70" s="0" t="n">
        <v>2048</v>
      </c>
    </row>
    <row r="71">
      <c r="A71" s="0" t="n">
        <v>30259</v>
      </c>
      <c r="B71" s="0" t="n">
        <v>20242</v>
      </c>
      <c r="C71" s="0" t="n">
        <v>3</v>
      </c>
      <c r="D71" s="0" t="inlineStr">
        <is>
          <t>kernel\timeslicing.c</t>
        </is>
      </c>
      <c r="E71" s="0" t="inlineStr">
        <is>
          <t>timeslicing.c</t>
        </is>
      </c>
      <c r="F71" s="0" t="n">
        <v>37</v>
      </c>
    </row>
    <row r="72">
      <c r="A72" s="0" t="n">
        <v>30265</v>
      </c>
      <c r="B72" s="0" t="n">
        <v>20242</v>
      </c>
      <c r="C72" s="0" t="n">
        <v>3</v>
      </c>
      <c r="D72" s="0" t="inlineStr">
        <is>
          <t>kernel\timeout.c</t>
        </is>
      </c>
      <c r="E72" s="0" t="inlineStr">
        <is>
          <t>timeout.c</t>
        </is>
      </c>
      <c r="F72" s="0" t="n">
        <v>24</v>
      </c>
    </row>
    <row r="73">
      <c r="A73" s="0" t="n">
        <v>30272</v>
      </c>
      <c r="B73" s="0" t="n">
        <v>20271</v>
      </c>
      <c r="C73" s="0" t="n">
        <v>3</v>
      </c>
      <c r="D73" s="0" t="inlineStr">
        <is>
          <t>C:\ncs</t>
        </is>
      </c>
      <c r="E73" s="0" t="inlineStr">
        <is>
          <t>ncs</t>
        </is>
      </c>
      <c r="F73" s="0" t="n">
        <v>868</v>
      </c>
    </row>
    <row r="74">
      <c r="A74" s="0" t="n">
        <v>30293</v>
      </c>
      <c r="B74" s="0" t="n">
        <v>20292</v>
      </c>
      <c r="C74" s="0" t="n">
        <v>3</v>
      </c>
      <c r="D74" s="0" t="inlineStr">
        <is>
          <t>nrf\subsys</t>
        </is>
      </c>
      <c r="E74" s="0" t="inlineStr">
        <is>
          <t>subsys</t>
        </is>
      </c>
      <c r="F74" s="0" t="n">
        <v>5787</v>
      </c>
    </row>
    <row r="75">
      <c r="A75" s="0" t="n">
        <v>30374</v>
      </c>
      <c r="B75" s="0" t="n">
        <v>20292</v>
      </c>
      <c r="C75" s="0" t="n">
        <v>3</v>
      </c>
      <c r="D75" s="0" t="inlineStr">
        <is>
          <t>nrf\lib</t>
        </is>
      </c>
      <c r="E75" s="0" t="inlineStr">
        <is>
          <t>lib</t>
        </is>
      </c>
      <c r="F75" s="0" t="n">
        <v>122</v>
      </c>
    </row>
    <row r="76">
      <c r="A76" s="0" t="n">
        <v>30389</v>
      </c>
      <c r="B76" s="0" t="n">
        <v>20292</v>
      </c>
      <c r="C76" s="0" t="n">
        <v>3</v>
      </c>
      <c r="D76" s="0" t="inlineStr">
        <is>
          <t>nrf\drivers</t>
        </is>
      </c>
      <c r="E76" s="0" t="inlineStr">
        <is>
          <t>drivers</t>
        </is>
      </c>
      <c r="F76" s="0" t="n">
        <v>72</v>
      </c>
    </row>
    <row r="77">
      <c r="A77" s="0" t="n">
        <v>30398</v>
      </c>
      <c r="B77" s="0" t="n">
        <v>20397</v>
      </c>
      <c r="C77" s="0" t="n">
        <v>3</v>
      </c>
      <c r="D77" s="0" t="inlineStr">
        <is>
          <t>modules\hal</t>
        </is>
      </c>
      <c r="E77" s="0" t="inlineStr">
        <is>
          <t>hal</t>
        </is>
      </c>
      <c r="F77" s="0" t="n">
        <v>336</v>
      </c>
    </row>
    <row r="78">
      <c r="A78" s="0" t="n">
        <v>30409</v>
      </c>
      <c r="B78" s="0" t="n">
        <v>20397</v>
      </c>
      <c r="C78" s="0" t="n">
        <v>3</v>
      </c>
      <c r="D78" s="0" t="inlineStr">
        <is>
          <t>modules\crypto</t>
        </is>
      </c>
      <c r="E78" s="0" t="inlineStr">
        <is>
          <t>crypto</t>
        </is>
      </c>
      <c r="F78" s="0" t="n">
        <v>1472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2025-04-23T10:34:55Z</dcterms:created>
  <dcterms:modified xmlns:dcterms="http://purl.org/dc/terms/" xmlns:xsi="http://www.w3.org/2001/XMLSchema-instance" xsi:type="dcterms:W3CDTF">2025-04-23T11:00:18Z</dcterms:modified>
</cp:coreProperties>
</file>